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A33F4DB5-43A1-4DC3-A178-DF649F784FC3}" xr6:coauthVersionLast="47" xr6:coauthVersionMax="47" xr10:uidLastSave="{273A7A34-24BA-4D5A-9E3F-6E97BEB2082E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全レース予想_20240803!$A$2:$AD$441</definedName>
  </definedNames>
  <calcPr calcId="0"/>
</workbook>
</file>

<file path=xl/sharedStrings.xml><?xml version="1.0" encoding="utf-8"?>
<sst xmlns="http://schemas.openxmlformats.org/spreadsheetml/2006/main" count="2573" uniqueCount="521">
  <si>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</si>
  <si>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</si>
  <si>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</si>
  <si>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</si>
  <si>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</si>
  <si>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</si>
  <si>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</si>
  <si>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</si>
  <si>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</si>
  <si>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</si>
  <si>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</si>
  <si>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</si>
  <si>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</si>
  <si>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</si>
  <si>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</si>
  <si>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</si>
  <si>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</si>
  <si>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</si>
  <si>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</si>
  <si>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</si>
  <si>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</si>
  <si>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</si>
  <si>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</si>
  <si>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</si>
  <si>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</si>
  <si>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</si>
  <si>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</si>
  <si>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</si>
  <si>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</si>
  <si>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</si>
  <si>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</si>
  <si>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マクフィ</t>
  </si>
  <si>
    <t>パイロ</t>
  </si>
  <si>
    <t>ダ</t>
  </si>
  <si>
    <t>サトノアラジン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</si>
  <si>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</si>
  <si>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</si>
  <si>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</si>
  <si>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</si>
  <si>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</si>
  <si>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</si>
  <si>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</si>
  <si>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</si>
  <si>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</si>
  <si>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</si>
  <si>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</si>
  <si>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</si>
  <si>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アジアエクスプレス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</si>
  <si>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</si>
  <si>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</si>
  <si>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</si>
  <si>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</si>
  <si>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</si>
  <si>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</si>
  <si>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カリフォルニアクローム</t>
  </si>
  <si>
    <t>ジャスタウェイ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</si>
  <si>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</si>
  <si>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</si>
  <si>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</si>
  <si>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</si>
  <si>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</si>
  <si>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</si>
  <si>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</si>
  <si>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ハーツクライ</t>
  </si>
  <si>
    <t>ダイワメジャー</t>
  </si>
  <si>
    <t>ミッキーアイル</t>
  </si>
  <si>
    <t>ダノンレジェンド</t>
  </si>
  <si>
    <t>ハービンジャー</t>
  </si>
  <si>
    <t>リアルインパクト</t>
  </si>
  <si>
    <t>スワーヴリチャード</t>
  </si>
  <si>
    <t>シュヴァルグラン</t>
  </si>
  <si>
    <t>ルヴァンスレーヴ</t>
  </si>
  <si>
    <t>デクラレーションオブウォー</t>
  </si>
  <si>
    <t>ディスクリートキャット</t>
  </si>
  <si>
    <t>ディープインパクト</t>
  </si>
  <si>
    <t>ロゴタイプ</t>
  </si>
  <si>
    <t>オルフェーヴル</t>
  </si>
  <si>
    <t>レッドファルクス</t>
  </si>
  <si>
    <t>スクリーンヒーロー</t>
  </si>
  <si>
    <t>カレンブラックヒル</t>
  </si>
  <si>
    <t>ニューイヤーズデイ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</si>
  <si>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</si>
  <si>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</si>
  <si>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</si>
  <si>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</si>
  <si>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</si>
  <si>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</si>
  <si>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</si>
  <si>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コパノリッキー</t>
  </si>
  <si>
    <t>サンダースノー</t>
  </si>
  <si>
    <t>モズアスコット</t>
  </si>
  <si>
    <t>東京</t>
  </si>
  <si>
    <t>グレーターロンドン</t>
  </si>
  <si>
    <t>リステッド</t>
  </si>
  <si>
    <t>新潟</t>
  </si>
  <si>
    <t>キンシャサノキセキ</t>
  </si>
  <si>
    <t>タワーオブロンドン</t>
  </si>
  <si>
    <t>アメリカンペイトリオット</t>
  </si>
  <si>
    <t>ファインニードル</t>
  </si>
  <si>
    <t>サトノクラウン</t>
  </si>
  <si>
    <t>ダノンバラード</t>
  </si>
  <si>
    <t>アドマイヤムーン</t>
  </si>
  <si>
    <t>エスポワールシチー</t>
  </si>
  <si>
    <t>サートゥルナーリア</t>
  </si>
  <si>
    <t>ブラックタイド</t>
  </si>
  <si>
    <t>メイショウボーラー</t>
  </si>
  <si>
    <t>フリオーソ</t>
  </si>
  <si>
    <t>ネオユニヴァース</t>
  </si>
  <si>
    <t>ネロ</t>
  </si>
  <si>
    <t>ヴィクトワールピサ</t>
  </si>
  <si>
    <t>ビーチパトロール</t>
  </si>
  <si>
    <t>キングカメハメハ</t>
  </si>
  <si>
    <t>フィエールマン</t>
  </si>
  <si>
    <t>アドマイヤマーズ</t>
  </si>
  <si>
    <t>アイルハヴアナザー</t>
  </si>
  <si>
    <t>京都</t>
  </si>
  <si>
    <t>ウインブライト</t>
  </si>
  <si>
    <t>ヘラクレスノット</t>
  </si>
  <si>
    <t>ミスサン</t>
  </si>
  <si>
    <t>ビヨンドザタイム</t>
  </si>
  <si>
    <t>ダンカーク</t>
  </si>
  <si>
    <t>キトゥンズマーチ</t>
  </si>
  <si>
    <t xml:space="preserve">Justify                             </t>
  </si>
  <si>
    <t>アポロキングダム</t>
  </si>
  <si>
    <t xml:space="preserve">Practical Joke                      </t>
  </si>
  <si>
    <t>ストロングリターン</t>
  </si>
  <si>
    <t>サングレーザー</t>
  </si>
  <si>
    <t xml:space="preserve">Tapit                               </t>
  </si>
  <si>
    <t>ディープブリランテ</t>
  </si>
  <si>
    <t xml:space="preserve">Palace Malice                       </t>
  </si>
  <si>
    <t xml:space="preserve">Quality Road                        </t>
  </si>
  <si>
    <t>スピルバーグ</t>
  </si>
  <si>
    <t>グランプリボス</t>
  </si>
  <si>
    <t>コア</t>
  </si>
  <si>
    <t>キャストロププ</t>
  </si>
  <si>
    <t>ハクシンブライアン</t>
  </si>
  <si>
    <t>マイネルラカイユ</t>
  </si>
  <si>
    <t>マイユニバース</t>
  </si>
  <si>
    <t>メイショウマクジキ</t>
  </si>
  <si>
    <t>ブラックジジ</t>
  </si>
  <si>
    <t>タガノビギニング</t>
  </si>
  <si>
    <t>レーヴミストラル</t>
  </si>
  <si>
    <t>アライアンスデイ</t>
  </si>
  <si>
    <t>キタノブリランテ</t>
  </si>
  <si>
    <t>プレデスティナーレ</t>
  </si>
  <si>
    <t>トランセンド</t>
  </si>
  <si>
    <t>アストラン</t>
  </si>
  <si>
    <t>サラフォーコン</t>
  </si>
  <si>
    <t>アグニシャイン</t>
  </si>
  <si>
    <t>チェルシー</t>
  </si>
  <si>
    <t>スターザサンライズ</t>
  </si>
  <si>
    <t>フレイミングパイ</t>
  </si>
  <si>
    <t>ロマンスライト</t>
  </si>
  <si>
    <t>ケイトポムドゥパン</t>
  </si>
  <si>
    <t>オーロラアーク</t>
  </si>
  <si>
    <t>クリエイター２</t>
  </si>
  <si>
    <t>パイアイヤー</t>
  </si>
  <si>
    <t>シュヴァルツリーベ</t>
  </si>
  <si>
    <t>イエデゴロゴロ</t>
  </si>
  <si>
    <t>レインボーライン</t>
  </si>
  <si>
    <t>イモータルフェイム</t>
  </si>
  <si>
    <t>アイサイト</t>
  </si>
  <si>
    <t>ランフォースマイル</t>
  </si>
  <si>
    <t>アユツリー</t>
  </si>
  <si>
    <t>マイスターヴェルク</t>
  </si>
  <si>
    <t>ルパヴィヨン</t>
  </si>
  <si>
    <t>ハイタッチマドンナ</t>
  </si>
  <si>
    <t>ギザキズラヴ</t>
  </si>
  <si>
    <t>ノワナ</t>
  </si>
  <si>
    <t>エマリオンレイ</t>
  </si>
  <si>
    <t>マリエンプラッツ</t>
  </si>
  <si>
    <t>エウテルペ</t>
  </si>
  <si>
    <t>エファルジェント</t>
  </si>
  <si>
    <t>マーゴットレジーナ</t>
  </si>
  <si>
    <t>ディフューズ</t>
  </si>
  <si>
    <t>スパイラル</t>
  </si>
  <si>
    <t>アスプリージャ</t>
  </si>
  <si>
    <t>セブンスストリート</t>
  </si>
  <si>
    <t>カゼノランナー</t>
  </si>
  <si>
    <t>ショーヴァロンス</t>
  </si>
  <si>
    <t>キタサンシデン</t>
  </si>
  <si>
    <t>ソルアマゾン</t>
  </si>
  <si>
    <t>ジーティーオウジャ</t>
  </si>
  <si>
    <t>ハイグッドワールド</t>
  </si>
  <si>
    <t>カイコウ</t>
  </si>
  <si>
    <t>カーマンライン</t>
  </si>
  <si>
    <t>インオービット</t>
  </si>
  <si>
    <t>ミッキーロケット</t>
  </si>
  <si>
    <t>ザロック</t>
  </si>
  <si>
    <t>マシュー</t>
  </si>
  <si>
    <t>ヘルメース</t>
  </si>
  <si>
    <t>ミスエル</t>
  </si>
  <si>
    <t>コスモジョセフ</t>
  </si>
  <si>
    <t>ストームバンガード</t>
  </si>
  <si>
    <t>セキテイオー</t>
  </si>
  <si>
    <t>タイセイピューマ</t>
  </si>
  <si>
    <t>イーデンテソーロ</t>
  </si>
  <si>
    <t>ワイノナオミ</t>
  </si>
  <si>
    <t>タイセイブロウ</t>
  </si>
  <si>
    <t>ジェイエルバルカー</t>
  </si>
  <si>
    <t>柏崎特別</t>
  </si>
  <si>
    <t>ツルマウカタチ</t>
  </si>
  <si>
    <t>ヤングマンパワー</t>
  </si>
  <si>
    <t>スカイハイ</t>
  </si>
  <si>
    <t>トラペジスト</t>
  </si>
  <si>
    <t>サマーアゲイン</t>
  </si>
  <si>
    <t>オオナミコナミ</t>
  </si>
  <si>
    <t>ルミッキ</t>
  </si>
  <si>
    <t>マイネルラッシュ</t>
  </si>
  <si>
    <t>サク</t>
  </si>
  <si>
    <t>シルバースペード</t>
  </si>
  <si>
    <t>サクラオーラ</t>
  </si>
  <si>
    <t>デアデルマーレ</t>
  </si>
  <si>
    <t>ルージュアマルフィ</t>
  </si>
  <si>
    <t xml:space="preserve">Frankel                             </t>
  </si>
  <si>
    <t>ドラミモン</t>
  </si>
  <si>
    <t>オールデュスヴラン</t>
  </si>
  <si>
    <t>キセキノエンジェル</t>
  </si>
  <si>
    <t>直江津特別</t>
  </si>
  <si>
    <t>アルファヒディ</t>
  </si>
  <si>
    <t>コスモオピニオン</t>
  </si>
  <si>
    <t>ノーブルラン</t>
  </si>
  <si>
    <t>ワールドエース</t>
  </si>
  <si>
    <t>ヒルノデプラーツ</t>
  </si>
  <si>
    <t>コルデアニル</t>
  </si>
  <si>
    <t>ファイヴレター</t>
  </si>
  <si>
    <t>タイムパラドックス</t>
  </si>
  <si>
    <t>ウィステリアリヴァ</t>
  </si>
  <si>
    <t>サンダーアラート</t>
  </si>
  <si>
    <t>スズノテレサ</t>
  </si>
  <si>
    <t>シュガーコルト</t>
  </si>
  <si>
    <t>サイモンソーラン</t>
  </si>
  <si>
    <t>ウインメイフラワー</t>
  </si>
  <si>
    <t>アナザーエース</t>
  </si>
  <si>
    <t>ヤマカツエース</t>
  </si>
  <si>
    <t>アメリカンエール</t>
  </si>
  <si>
    <t>魚沼ステークス</t>
  </si>
  <si>
    <t>シランケド</t>
  </si>
  <si>
    <t>グランドカリナン</t>
  </si>
  <si>
    <t>ナックイルシーブ</t>
  </si>
  <si>
    <t>シーウィザード</t>
  </si>
  <si>
    <t>インスタキング</t>
  </si>
  <si>
    <t>ウインエクレール</t>
  </si>
  <si>
    <t>マイネルカンパーナ</t>
  </si>
  <si>
    <t>マテンロウマジック</t>
  </si>
  <si>
    <t>ヴェールランス</t>
  </si>
  <si>
    <t>リビアングラス</t>
  </si>
  <si>
    <t>ジョウゲンノツキ</t>
  </si>
  <si>
    <t>アスキーアート</t>
  </si>
  <si>
    <t>チャコール</t>
  </si>
  <si>
    <t>スパークルジョイ</t>
  </si>
  <si>
    <t>ラブリプリンチャン</t>
  </si>
  <si>
    <t>ドナヴィーナス</t>
  </si>
  <si>
    <t>スカイキャンバス</t>
  </si>
  <si>
    <t>シャウラ</t>
  </si>
  <si>
    <t>ノースディーバ</t>
  </si>
  <si>
    <t>フォルガイル</t>
  </si>
  <si>
    <t>ダカラフェスティヴ</t>
  </si>
  <si>
    <t>ミッキーグローリー</t>
  </si>
  <si>
    <t>エンプレスフレーム</t>
  </si>
  <si>
    <t>クラリネットソナタ</t>
  </si>
  <si>
    <t>ナダル</t>
  </si>
  <si>
    <t>ラウレア</t>
  </si>
  <si>
    <t>ミストラルフェザー</t>
  </si>
  <si>
    <t>ペンテリコン</t>
  </si>
  <si>
    <t>アエル</t>
  </si>
  <si>
    <t>マクマホン</t>
  </si>
  <si>
    <t>ライズトゥザトップ</t>
  </si>
  <si>
    <t>キタノラブミー</t>
  </si>
  <si>
    <t>ベラヴィットーリア</t>
  </si>
  <si>
    <t>ヒルビリーエレジー</t>
  </si>
  <si>
    <t>フミエ</t>
  </si>
  <si>
    <t>グロスビーク</t>
  </si>
  <si>
    <t>シスキン</t>
  </si>
  <si>
    <t>リアライズオーラム</t>
  </si>
  <si>
    <t>ピエナフェーヴル</t>
  </si>
  <si>
    <t>スワローシチー</t>
  </si>
  <si>
    <t>ミッキースワロー</t>
  </si>
  <si>
    <t>マイネルイグザルト</t>
  </si>
  <si>
    <t>レイデラティエラ</t>
  </si>
  <si>
    <t>ユーウェイン</t>
  </si>
  <si>
    <t>チャールズテソーロ</t>
  </si>
  <si>
    <t>フィーリウス</t>
  </si>
  <si>
    <t>ジュラ</t>
  </si>
  <si>
    <t>パルファム</t>
  </si>
  <si>
    <t>サムシャイン</t>
  </si>
  <si>
    <t>アレスグート</t>
  </si>
  <si>
    <t>アドマイヤデイトナ</t>
  </si>
  <si>
    <t>ヘルヴェティオス</t>
  </si>
  <si>
    <t>クラウンハート</t>
  </si>
  <si>
    <t>ハードロックスター</t>
  </si>
  <si>
    <t>ニシノケンタマン</t>
  </si>
  <si>
    <t>アポロケンタッキー</t>
  </si>
  <si>
    <t>キーベスト</t>
  </si>
  <si>
    <t>エイシンフラッシュ</t>
  </si>
  <si>
    <t>エクメノポリス</t>
  </si>
  <si>
    <t>プルシャプラ</t>
  </si>
  <si>
    <t>ハクサンリンド</t>
  </si>
  <si>
    <t>ハクサンムーン</t>
  </si>
  <si>
    <t>トーセンビギン</t>
  </si>
  <si>
    <t xml:space="preserve">New Bay                             </t>
  </si>
  <si>
    <t>センノアバドン</t>
  </si>
  <si>
    <t>キタノコマンドール</t>
  </si>
  <si>
    <t>ヒカリスペクトル</t>
  </si>
  <si>
    <t>ティアップドライブ</t>
  </si>
  <si>
    <t>ビリーヴアンドラン</t>
  </si>
  <si>
    <t>スマートファルコン</t>
  </si>
  <si>
    <t>キャネル</t>
  </si>
  <si>
    <t>タイセイアディクト</t>
  </si>
  <si>
    <t>ヴァズレーヌ</t>
  </si>
  <si>
    <t>ベルイストワール</t>
  </si>
  <si>
    <t>エッグスラット</t>
  </si>
  <si>
    <t>マウンテンエース</t>
  </si>
  <si>
    <t>ディズレーリ</t>
  </si>
  <si>
    <t>シャドウルパン</t>
  </si>
  <si>
    <t>クロックフォード</t>
  </si>
  <si>
    <t>バナマンテソーロ</t>
  </si>
  <si>
    <t>アルーリングタイム</t>
  </si>
  <si>
    <t>フクチャントウメイ</t>
  </si>
  <si>
    <t>フクノブルジュ</t>
  </si>
  <si>
    <t>ウエヲムイテゴラン</t>
  </si>
  <si>
    <t>レグザゴン</t>
  </si>
  <si>
    <t>リプレゼント</t>
  </si>
  <si>
    <t>ビーストアタック</t>
  </si>
  <si>
    <t>グッドロマンス</t>
  </si>
  <si>
    <t>エチャケナ</t>
  </si>
  <si>
    <t>マイショウチャン</t>
  </si>
  <si>
    <t>ラジエル</t>
  </si>
  <si>
    <t>ブリスフル</t>
  </si>
  <si>
    <t>ジナ</t>
  </si>
  <si>
    <t>チェイスザウェイ</t>
  </si>
  <si>
    <t>サトノアルペジオ</t>
  </si>
  <si>
    <t>トライデントスピア</t>
  </si>
  <si>
    <t>シンハナーダ</t>
  </si>
  <si>
    <t>ツインクルステージ</t>
  </si>
  <si>
    <t>セイウンパシュート</t>
  </si>
  <si>
    <t>キャンディレイ</t>
  </si>
  <si>
    <t>サンセットビュー</t>
  </si>
  <si>
    <t>ニシノコイゴコロ</t>
  </si>
  <si>
    <t>シャンパンマーク</t>
  </si>
  <si>
    <t>セルケト</t>
  </si>
  <si>
    <t>伊勢佐木特別</t>
  </si>
  <si>
    <t>グロッシェン</t>
  </si>
  <si>
    <t>レッドダンルース</t>
  </si>
  <si>
    <t>メテオールライト</t>
  </si>
  <si>
    <t>ラフエイジアン</t>
  </si>
  <si>
    <t>ベネロングポイント</t>
  </si>
  <si>
    <t>フリーフロー</t>
  </si>
  <si>
    <t>バーディバーディ</t>
  </si>
  <si>
    <t>ショウナンガロ</t>
  </si>
  <si>
    <t xml:space="preserve">Mendelssohn                         </t>
  </si>
  <si>
    <t>サンライズゴラッソ</t>
  </si>
  <si>
    <t>スマートビクター</t>
  </si>
  <si>
    <t>コースタルテラス</t>
  </si>
  <si>
    <t>キングカメハメハメモリアル</t>
  </si>
  <si>
    <t>オメガキャプテン</t>
  </si>
  <si>
    <t>リッケンバッカー</t>
  </si>
  <si>
    <t>ラズベリームース</t>
  </si>
  <si>
    <t>ディープリッチ</t>
  </si>
  <si>
    <t>マイネルニコラス</t>
  </si>
  <si>
    <t>ウォーターリヒト</t>
  </si>
  <si>
    <t>シャイニングフジ</t>
  </si>
  <si>
    <t>G3</t>
  </si>
  <si>
    <t>アルテミスステークス</t>
  </si>
  <si>
    <t>ショウナンザナドゥ</t>
  </si>
  <si>
    <t>シホリーン</t>
  </si>
  <si>
    <t>ミストレス</t>
  </si>
  <si>
    <t>キョウエイボニータ</t>
  </si>
  <si>
    <t>マイエレメント</t>
  </si>
  <si>
    <t>カムニャック</t>
  </si>
  <si>
    <t>ミリオンローズ</t>
  </si>
  <si>
    <t>ブラウンラチェット</t>
  </si>
  <si>
    <t>ザラタン</t>
  </si>
  <si>
    <t>クレオズニードル</t>
  </si>
  <si>
    <t>マピュース</t>
  </si>
  <si>
    <t>ノヴァエクスプレス</t>
  </si>
  <si>
    <t>ヴァンドーム</t>
  </si>
  <si>
    <t>ニシキギミッチー</t>
  </si>
  <si>
    <t>ビートエモーション</t>
  </si>
  <si>
    <t>スタンリーテソーロ</t>
  </si>
  <si>
    <t>ケンキョ</t>
  </si>
  <si>
    <t>ジルバーン</t>
  </si>
  <si>
    <t>キャプテンローレル</t>
  </si>
  <si>
    <t>デュードメール</t>
  </si>
  <si>
    <t>アポロプラネット</t>
  </si>
  <si>
    <t>クラウンブラヴォー</t>
  </si>
  <si>
    <t>ノボジャック</t>
  </si>
  <si>
    <t>アラカザーム</t>
  </si>
  <si>
    <t>ロイヤルダンス</t>
  </si>
  <si>
    <t>ガルボ</t>
  </si>
  <si>
    <t>ヒロノゴウカイ</t>
  </si>
  <si>
    <t>キョラムン</t>
  </si>
  <si>
    <t>メイショウバスク</t>
  </si>
  <si>
    <t>モンテディアーナ</t>
  </si>
  <si>
    <t>キャリーグレイス</t>
  </si>
  <si>
    <t>デュアルロール</t>
  </si>
  <si>
    <t>ダイヤノゴトク</t>
  </si>
  <si>
    <t>ドナポンド</t>
  </si>
  <si>
    <t>アンズアメ</t>
  </si>
  <si>
    <t>コパノマロン</t>
  </si>
  <si>
    <t>ブギウギウギ</t>
  </si>
  <si>
    <t>エイシンサイネリア</t>
  </si>
  <si>
    <t>オデット</t>
  </si>
  <si>
    <t>ラブリーデイ</t>
  </si>
  <si>
    <t>ルルーディ</t>
  </si>
  <si>
    <t>シュパネントウィル</t>
  </si>
  <si>
    <t xml:space="preserve">War of Will                         </t>
  </si>
  <si>
    <t>ジューンエオス</t>
  </si>
  <si>
    <t xml:space="preserve">Constitution                        </t>
  </si>
  <si>
    <t>エコロスヴァル</t>
  </si>
  <si>
    <t xml:space="preserve">Thousand Words                      </t>
  </si>
  <si>
    <t>ロックウイズユー</t>
  </si>
  <si>
    <t>ブルックリンダンス</t>
  </si>
  <si>
    <t>メイケイロゼッタ</t>
  </si>
  <si>
    <t>ハヤテノツバサ</t>
  </si>
  <si>
    <t>タマモジャスミン</t>
  </si>
  <si>
    <t>デュジャック</t>
  </si>
  <si>
    <t>メイショウカジボウ</t>
  </si>
  <si>
    <t>マヘーシュヴァラ</t>
  </si>
  <si>
    <t>アイサンサン</t>
  </si>
  <si>
    <t>モンテシート</t>
  </si>
  <si>
    <t>ホウオウライダイ</t>
  </si>
  <si>
    <t>ミルトライディーン</t>
  </si>
  <si>
    <t>レストプレドゥモア</t>
  </si>
  <si>
    <t>スナークピカソ</t>
  </si>
  <si>
    <t>ヴィータレヴィス</t>
  </si>
  <si>
    <t>シュバルツマサムネ</t>
  </si>
  <si>
    <t>ワンウェイトゥヘル</t>
  </si>
  <si>
    <t>ラヴリーチェリー</t>
  </si>
  <si>
    <t>プルクワ</t>
  </si>
  <si>
    <t>タガノミナミ</t>
  </si>
  <si>
    <t>キャピタルサックス</t>
  </si>
  <si>
    <t>タマモキャリコ</t>
  </si>
  <si>
    <t>シャンデルナゴル</t>
  </si>
  <si>
    <t>オーシンハーフ</t>
  </si>
  <si>
    <t>メイショウヴァイゼ</t>
  </si>
  <si>
    <t>ケイアイアルタイル</t>
  </si>
  <si>
    <t>エミサソウツバサ</t>
  </si>
  <si>
    <t>カネトシゴウト</t>
  </si>
  <si>
    <t>クリノアドバンス</t>
  </si>
  <si>
    <t xml:space="preserve">Al Wukair                           </t>
  </si>
  <si>
    <t>カリーニョ</t>
  </si>
  <si>
    <t>パレハ</t>
  </si>
  <si>
    <t>アレンテージョ</t>
  </si>
  <si>
    <t>フェノーメノ</t>
  </si>
  <si>
    <t>ステラクラウン</t>
  </si>
  <si>
    <t>プリズマジコ</t>
  </si>
  <si>
    <t>コントリビューター</t>
  </si>
  <si>
    <t>メイショウヒュウガ</t>
  </si>
  <si>
    <t>ブルーウィン</t>
  </si>
  <si>
    <t>ミカエルパシャ</t>
  </si>
  <si>
    <t>ミッドナイトホーク</t>
  </si>
  <si>
    <t>萩ステークス</t>
  </si>
  <si>
    <t>テリオスララ</t>
  </si>
  <si>
    <t>ビッキーファースト</t>
  </si>
  <si>
    <t>ディアナザール</t>
  </si>
  <si>
    <t>ジュンライデン</t>
  </si>
  <si>
    <t>マジカルフェアリー</t>
  </si>
  <si>
    <t>スーパーチャンド</t>
  </si>
  <si>
    <t>ケーブパール</t>
  </si>
  <si>
    <t>コト</t>
  </si>
  <si>
    <t>ヤブサメ</t>
  </si>
  <si>
    <t>ラッジオ</t>
  </si>
  <si>
    <t>ケイデンシーマーク</t>
  </si>
  <si>
    <t>ナムラアトム</t>
  </si>
  <si>
    <t>ラーンザロープス</t>
  </si>
  <si>
    <t>ミッキーチャレンジ</t>
  </si>
  <si>
    <t>デルマカンノン</t>
  </si>
  <si>
    <t>メイショウカイト</t>
  </si>
  <si>
    <t>モズアンタレス</t>
  </si>
  <si>
    <t>ナバロン</t>
  </si>
  <si>
    <t>キタノブライド</t>
  </si>
  <si>
    <t>トウシンカーリン</t>
  </si>
  <si>
    <t>スカプラリオ</t>
  </si>
  <si>
    <t>ハロウィンステークス</t>
  </si>
  <si>
    <t>シゲルショウグン</t>
  </si>
  <si>
    <t>レッドラグラス</t>
  </si>
  <si>
    <t>マルブツプライド</t>
  </si>
  <si>
    <t>メテオリート</t>
  </si>
  <si>
    <t>ダイメイセブン</t>
  </si>
  <si>
    <t>マリアナトレンチ</t>
  </si>
  <si>
    <t>メイショウシナノ</t>
  </si>
  <si>
    <t>キュールエフウジン</t>
  </si>
  <si>
    <t>シゲルバクハツ</t>
  </si>
  <si>
    <t>G2</t>
  </si>
  <si>
    <t>ＭＢＳ賞スワンステークス</t>
  </si>
  <si>
    <t>クランフォード</t>
  </si>
  <si>
    <t>スズハローム</t>
  </si>
  <si>
    <t>シングザットソング</t>
  </si>
  <si>
    <t>キングエルメス</t>
  </si>
  <si>
    <t>ジョウショーホープ</t>
  </si>
  <si>
    <t>サーマルウインド</t>
  </si>
  <si>
    <t>アグリ</t>
  </si>
  <si>
    <t xml:space="preserve">Caravaggio                          </t>
  </si>
  <si>
    <t>オフトレイル</t>
  </si>
  <si>
    <t xml:space="preserve">Farhh                               </t>
  </si>
  <si>
    <t>バースクライ</t>
  </si>
  <si>
    <t>トゥラヴェスーラ</t>
  </si>
  <si>
    <t>ドリームジャーニー</t>
  </si>
  <si>
    <t>ウインカーネリアン</t>
  </si>
  <si>
    <t>ノーブルロジャー</t>
  </si>
  <si>
    <t>ピンハイ</t>
  </si>
  <si>
    <t>ダノンマッキンリー</t>
  </si>
  <si>
    <t>セルバーグ</t>
  </si>
  <si>
    <t>ダノンスコーピオン</t>
  </si>
  <si>
    <t>マテンロウオリオン</t>
  </si>
  <si>
    <t>クーアフュルスト</t>
  </si>
  <si>
    <t>バロンドール</t>
  </si>
  <si>
    <t>ヴィンテージボンド</t>
  </si>
  <si>
    <t>クリノフィガロ</t>
  </si>
  <si>
    <t>ワンダーブレット</t>
  </si>
  <si>
    <t>メイショウマントル</t>
  </si>
  <si>
    <t>ワンダフルトゥデイ</t>
  </si>
  <si>
    <t>ダブルジョーク</t>
  </si>
  <si>
    <t>ヒノデテイオー</t>
  </si>
  <si>
    <t>モンドプリューム</t>
  </si>
  <si>
    <t>ミヤジシャルマン</t>
  </si>
  <si>
    <t>キョウエイゲイル</t>
  </si>
  <si>
    <t>ドンアチェカ</t>
  </si>
  <si>
    <t>ヒデノレインボー</t>
  </si>
  <si>
    <t>カズロレアート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</si>
</sst>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348"/>
  <sheetViews>
    <sheetView tabSelected="1" workbookViewId="0">
      <pane ySplit="2" topLeftCell="A3" activePane="bottomLeft" state="frozen"/>
      <selection pane="bottomLeft" activeCell="J9" sqref="J9"/>
    </sheetView>
  </sheetViews>
  <sheetFormatPr defaultRowHeight="18.75" x14ac:dyDescent="0.4"/>
  <cols>
    <col min="1" max="1" width="14.75" style="2" bestFit="1" customWidth="1"/>
    <col min="2" max="2" width="5.25" bestFit="1" customWidth="1"/>
    <col min="3" max="3" width="6.75" customWidth="1"/>
    <col min="4" max="4" width="11" bestFit="1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4" t="s">
        <v>0</v>
      </c>
      <c r="B1" s="4" t="s">
        <v>2</v>
      </c>
      <c r="C1" s="4" t="s">
        <v>3</v>
      </c>
      <c r="D1" s="4" t="s">
        <v>81</v>
      </c>
      <c r="E1" s="4" t="s">
        <v>82</v>
      </c>
      <c r="F1" s="4" t="s">
        <v>6</v>
      </c>
      <c r="G1" s="4" t="s">
        <v>7</v>
      </c>
      <c r="H1" s="4" t="s">
        <v>1</v>
      </c>
      <c r="I1" s="4" t="s">
        <v>4</v>
      </c>
      <c r="J1" s="4" t="s">
        <v>5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5" t="s">
        <v>62</v>
      </c>
      <c r="Y1" s="5"/>
      <c r="Z1" s="5"/>
      <c r="AA1" s="5"/>
      <c r="AB1" s="5"/>
      <c r="AC1" s="5"/>
      <c r="AD1" s="5"/>
    </row>
    <row r="2" spans="1:30" s="3" customFormat="1" ht="37.5" x14ac:dyDescent="0.4">
      <c r="A2" s="4"/>
      <c r="B2" s="4" t="s">
        <v>2</v>
      </c>
      <c r="C2" s="4" t="s">
        <v>3</v>
      </c>
      <c r="D2" s="4"/>
      <c r="E2" s="4"/>
      <c r="F2" s="4" t="s">
        <v>6</v>
      </c>
      <c r="G2" s="4" t="s">
        <v>7</v>
      </c>
      <c r="H2" s="4" t="s">
        <v>1</v>
      </c>
      <c r="I2" s="4" t="s">
        <v>4</v>
      </c>
      <c r="J2" s="4" t="s">
        <v>5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3" t="s">
        <v>21</v>
      </c>
      <c r="Y2" s="3" t="s">
        <v>22</v>
      </c>
      <c r="Z2" s="3" t="s">
        <v>23</v>
      </c>
      <c r="AA2" s="3" t="s">
        <v>24</v>
      </c>
      <c r="AB2" s="3" t="s">
        <v>25</v>
      </c>
      <c r="AC2" s="3" t="s">
        <v>26</v>
      </c>
      <c r="AD2" s="3" t="s">
        <v>27</v>
      </c>
    </row>
    <row r="3" spans="1:30" x14ac:dyDescent="0.4">
      <c r="A3" s="2">
        <v>202410260402</v>
      </c>
      <c r="B3" t="s">
        <v>94</v>
      </c>
      <c r="C3">
        <v>2</v>
      </c>
      <c r="D3" t="s">
        <v>83</v>
      </c>
      <c r="F3" t="s">
        <v>33</v>
      </c>
      <c r="G3">
        <v>1800</v>
      </c>
      <c r="H3">
        <v>9</v>
      </c>
      <c r="I3" t="s">
        <v>133</v>
      </c>
      <c r="J3" t="s">
        <v>38</v>
      </c>
      <c r="K3">
        <v>1</v>
      </c>
      <c r="L3">
        <v>1.40746414732897</v>
      </c>
      <c r="M3">
        <v>0.103487541702614</v>
      </c>
      <c r="N3">
        <v>2</v>
      </c>
      <c r="O3">
        <v>3.4</v>
      </c>
      <c r="P3" t="s">
        <v>29</v>
      </c>
      <c r="Q3" t="s">
        <v>46</v>
      </c>
      <c r="U3">
        <v>-0.79137110326597304</v>
      </c>
      <c r="V3">
        <v>-0.789030479297953</v>
      </c>
      <c r="W3">
        <v>2.8801733944910601E-2</v>
      </c>
      <c r="X3">
        <v>-0.23240398239561599</v>
      </c>
    </row>
    <row r="4" spans="1:30" x14ac:dyDescent="0.4">
      <c r="A4" s="2">
        <v>202410260402</v>
      </c>
      <c r="B4" t="s">
        <v>94</v>
      </c>
      <c r="C4">
        <v>2</v>
      </c>
      <c r="D4" t="s">
        <v>83</v>
      </c>
      <c r="F4" t="s">
        <v>33</v>
      </c>
      <c r="G4">
        <v>1800</v>
      </c>
      <c r="H4">
        <v>2</v>
      </c>
      <c r="I4" t="s">
        <v>134</v>
      </c>
      <c r="J4" t="s">
        <v>71</v>
      </c>
      <c r="K4">
        <v>2</v>
      </c>
      <c r="L4">
        <v>1.30397660562636</v>
      </c>
      <c r="M4">
        <v>0.33338340081421403</v>
      </c>
      <c r="N4">
        <v>6</v>
      </c>
      <c r="O4">
        <v>15.7</v>
      </c>
      <c r="P4" t="s">
        <v>29</v>
      </c>
      <c r="Q4" t="s">
        <v>46</v>
      </c>
      <c r="U4">
        <v>-5.1125458303403599E-2</v>
      </c>
      <c r="V4">
        <v>-1.0346365345845701</v>
      </c>
      <c r="W4">
        <v>3.1646829521584001E-3</v>
      </c>
      <c r="X4">
        <v>0.42897180391585099</v>
      </c>
    </row>
    <row r="5" spans="1:30" x14ac:dyDescent="0.4">
      <c r="A5" s="2">
        <v>202410260402</v>
      </c>
      <c r="B5" t="s">
        <v>94</v>
      </c>
      <c r="C5">
        <v>2</v>
      </c>
      <c r="D5" t="s">
        <v>83</v>
      </c>
      <c r="F5" t="s">
        <v>33</v>
      </c>
      <c r="G5">
        <v>1800</v>
      </c>
      <c r="H5">
        <v>11</v>
      </c>
      <c r="I5" t="s">
        <v>135</v>
      </c>
      <c r="J5" t="s">
        <v>59</v>
      </c>
      <c r="K5">
        <v>3</v>
      </c>
      <c r="L5">
        <v>0.97059320481214995</v>
      </c>
      <c r="M5">
        <v>9.0622008628861703E-2</v>
      </c>
      <c r="N5">
        <v>9</v>
      </c>
      <c r="O5">
        <v>27.9</v>
      </c>
      <c r="P5" t="s">
        <v>46</v>
      </c>
      <c r="Q5" t="s">
        <v>39</v>
      </c>
      <c r="R5">
        <v>-0.39986447746690301</v>
      </c>
      <c r="S5">
        <v>-0.33912347275066401</v>
      </c>
      <c r="T5">
        <v>3.2676285580195502E-2</v>
      </c>
      <c r="U5">
        <v>-1.1397219950130599</v>
      </c>
      <c r="V5">
        <v>-1.41210751458635</v>
      </c>
      <c r="W5">
        <v>-1.97641368699581E-2</v>
      </c>
      <c r="X5">
        <v>-0.33388853691715598</v>
      </c>
    </row>
    <row r="6" spans="1:30" x14ac:dyDescent="0.4">
      <c r="A6" s="2">
        <v>202410260402</v>
      </c>
      <c r="B6" t="s">
        <v>94</v>
      </c>
      <c r="C6">
        <v>2</v>
      </c>
      <c r="D6" t="s">
        <v>83</v>
      </c>
      <c r="F6" t="s">
        <v>33</v>
      </c>
      <c r="G6">
        <v>1800</v>
      </c>
      <c r="H6">
        <v>6</v>
      </c>
      <c r="I6" t="s">
        <v>136</v>
      </c>
      <c r="J6" t="s">
        <v>55</v>
      </c>
      <c r="K6">
        <v>4</v>
      </c>
      <c r="L6">
        <v>0.87997119618328801</v>
      </c>
      <c r="M6">
        <v>0.10855746041377599</v>
      </c>
      <c r="N6">
        <v>3</v>
      </c>
      <c r="O6">
        <v>7.4</v>
      </c>
      <c r="P6" t="s">
        <v>29</v>
      </c>
      <c r="Q6" t="s">
        <v>39</v>
      </c>
      <c r="U6">
        <v>-1.57516060969692</v>
      </c>
      <c r="V6">
        <v>-1.1465484428078101</v>
      </c>
      <c r="W6">
        <v>-3.4356810208826999E-2</v>
      </c>
      <c r="X6">
        <v>-0.20089509124833799</v>
      </c>
      <c r="Y6">
        <v>-0.35349469156824298</v>
      </c>
    </row>
    <row r="7" spans="1:30" x14ac:dyDescent="0.4">
      <c r="A7" s="2">
        <v>202410260402</v>
      </c>
      <c r="B7" t="s">
        <v>94</v>
      </c>
      <c r="C7">
        <v>2</v>
      </c>
      <c r="D7" t="s">
        <v>83</v>
      </c>
      <c r="F7" t="s">
        <v>33</v>
      </c>
      <c r="G7">
        <v>1800</v>
      </c>
      <c r="H7">
        <v>5</v>
      </c>
      <c r="I7" t="s">
        <v>137</v>
      </c>
      <c r="J7" t="s">
        <v>87</v>
      </c>
      <c r="K7">
        <v>5</v>
      </c>
      <c r="L7">
        <v>0.771413735769511</v>
      </c>
      <c r="M7">
        <v>0.450889339256071</v>
      </c>
      <c r="N7">
        <v>1</v>
      </c>
      <c r="O7">
        <v>2.5</v>
      </c>
      <c r="P7" t="s">
        <v>29</v>
      </c>
      <c r="Q7" t="s">
        <v>48</v>
      </c>
      <c r="U7">
        <v>0.23850951427463801</v>
      </c>
      <c r="V7">
        <v>1</v>
      </c>
      <c r="W7">
        <v>-1.46954585694691E-2</v>
      </c>
      <c r="X7">
        <v>-9.3298447704453405E-2</v>
      </c>
    </row>
    <row r="8" spans="1:30" x14ac:dyDescent="0.4">
      <c r="A8" s="2">
        <v>202410260402</v>
      </c>
      <c r="B8" t="s">
        <v>94</v>
      </c>
      <c r="C8">
        <v>2</v>
      </c>
      <c r="D8" t="s">
        <v>83</v>
      </c>
      <c r="F8" t="s">
        <v>33</v>
      </c>
      <c r="G8">
        <v>1800</v>
      </c>
      <c r="H8">
        <v>7</v>
      </c>
      <c r="I8" t="s">
        <v>138</v>
      </c>
      <c r="J8" t="s">
        <v>92</v>
      </c>
      <c r="K8">
        <v>6</v>
      </c>
      <c r="L8">
        <v>0.32052439651344</v>
      </c>
      <c r="M8">
        <v>0.62280390991397505</v>
      </c>
      <c r="N8">
        <v>7</v>
      </c>
      <c r="O8">
        <v>22.5</v>
      </c>
      <c r="P8" t="s">
        <v>29</v>
      </c>
      <c r="Q8" t="s">
        <v>61</v>
      </c>
      <c r="U8">
        <v>0.184171266648398</v>
      </c>
      <c r="V8">
        <v>0.49774740866136802</v>
      </c>
      <c r="W8">
        <v>1.3024729520153999E-3</v>
      </c>
      <c r="X8">
        <v>4.6833194589663198E-3</v>
      </c>
      <c r="Y8">
        <v>-8.5060654135749703E-2</v>
      </c>
    </row>
    <row r="9" spans="1:30" x14ac:dyDescent="0.4">
      <c r="A9" s="2">
        <v>202410260402</v>
      </c>
      <c r="B9" t="s">
        <v>94</v>
      </c>
      <c r="C9">
        <v>2</v>
      </c>
      <c r="D9" t="s">
        <v>83</v>
      </c>
      <c r="F9" t="s">
        <v>33</v>
      </c>
      <c r="G9">
        <v>1800</v>
      </c>
      <c r="H9">
        <v>12</v>
      </c>
      <c r="I9" t="s">
        <v>139</v>
      </c>
      <c r="J9" t="s">
        <v>102</v>
      </c>
      <c r="K9">
        <v>7</v>
      </c>
      <c r="L9">
        <v>-0.30227951340053499</v>
      </c>
      <c r="M9">
        <v>0.59768065934411396</v>
      </c>
      <c r="N9">
        <v>11</v>
      </c>
      <c r="O9">
        <v>36.700000000000003</v>
      </c>
      <c r="P9" t="s">
        <v>29</v>
      </c>
      <c r="Q9" t="s">
        <v>46</v>
      </c>
      <c r="U9">
        <v>-0.57365179592404103</v>
      </c>
      <c r="V9">
        <v>-0.26591775685661501</v>
      </c>
      <c r="W9">
        <v>-2.3737186861877101E-2</v>
      </c>
      <c r="X9">
        <v>-0.45574196718924498</v>
      </c>
      <c r="Y9">
        <v>-0.45743821365398601</v>
      </c>
    </row>
    <row r="10" spans="1:30" x14ac:dyDescent="0.4">
      <c r="A10" s="2">
        <v>202410260402</v>
      </c>
      <c r="B10" t="s">
        <v>94</v>
      </c>
      <c r="C10">
        <v>2</v>
      </c>
      <c r="D10" t="s">
        <v>83</v>
      </c>
      <c r="F10" t="s">
        <v>33</v>
      </c>
      <c r="G10">
        <v>1800</v>
      </c>
      <c r="H10">
        <v>4</v>
      </c>
      <c r="I10" t="s">
        <v>140</v>
      </c>
      <c r="J10" t="s">
        <v>141</v>
      </c>
      <c r="K10">
        <v>8</v>
      </c>
      <c r="L10">
        <v>-0.89996017274465001</v>
      </c>
      <c r="M10">
        <v>0.10256111050341001</v>
      </c>
      <c r="N10">
        <v>8</v>
      </c>
      <c r="O10">
        <v>22.8</v>
      </c>
      <c r="P10" t="s">
        <v>29</v>
      </c>
      <c r="Q10" t="s">
        <v>39</v>
      </c>
      <c r="U10">
        <v>-0.99505745680826796</v>
      </c>
      <c r="V10">
        <v>-1.0599441236637099</v>
      </c>
      <c r="W10">
        <v>-4.5629304475971098E-2</v>
      </c>
      <c r="X10">
        <v>-0.26839729785301097</v>
      </c>
    </row>
    <row r="11" spans="1:30" x14ac:dyDescent="0.4">
      <c r="A11" s="2">
        <v>202410260402</v>
      </c>
      <c r="B11" t="s">
        <v>94</v>
      </c>
      <c r="C11">
        <v>2</v>
      </c>
      <c r="D11" t="s">
        <v>83</v>
      </c>
      <c r="F11" t="s">
        <v>33</v>
      </c>
      <c r="G11">
        <v>1800</v>
      </c>
      <c r="H11">
        <v>3</v>
      </c>
      <c r="I11" t="s">
        <v>142</v>
      </c>
      <c r="J11" t="s">
        <v>80</v>
      </c>
      <c r="K11">
        <v>9</v>
      </c>
      <c r="L11">
        <v>-1.0025212832480599</v>
      </c>
      <c r="M11">
        <v>0</v>
      </c>
      <c r="N11">
        <v>10</v>
      </c>
      <c r="O11">
        <v>35.9</v>
      </c>
      <c r="P11" t="s">
        <v>29</v>
      </c>
      <c r="Q11" t="s">
        <v>40</v>
      </c>
      <c r="U11">
        <v>1.28061325538254</v>
      </c>
      <c r="V11">
        <v>1.6005900410405101</v>
      </c>
      <c r="W11">
        <v>6.3814958768816004E-3</v>
      </c>
      <c r="X11">
        <v>4.5870795372692702E-2</v>
      </c>
    </row>
    <row r="12" spans="1:30" x14ac:dyDescent="0.4">
      <c r="A12" s="2">
        <v>202410260402</v>
      </c>
      <c r="B12" t="s">
        <v>94</v>
      </c>
      <c r="C12">
        <v>2</v>
      </c>
      <c r="D12" t="s">
        <v>83</v>
      </c>
      <c r="F12" t="s">
        <v>33</v>
      </c>
      <c r="G12">
        <v>1800</v>
      </c>
      <c r="H12">
        <v>10</v>
      </c>
      <c r="I12" t="s">
        <v>143</v>
      </c>
      <c r="J12" t="s">
        <v>97</v>
      </c>
      <c r="K12">
        <v>10</v>
      </c>
      <c r="L12">
        <v>-1.0025212832480599</v>
      </c>
      <c r="M12">
        <v>0.22080923354815199</v>
      </c>
      <c r="N12">
        <v>12</v>
      </c>
      <c r="O12">
        <v>60.3</v>
      </c>
      <c r="P12" t="s">
        <v>29</v>
      </c>
      <c r="Q12" t="s">
        <v>48</v>
      </c>
      <c r="U12">
        <v>-0.59847042499605696</v>
      </c>
      <c r="V12">
        <v>-0.44417256488199502</v>
      </c>
      <c r="W12">
        <v>-6.67540974951365E-2</v>
      </c>
      <c r="X12">
        <v>-0.245479703286689</v>
      </c>
    </row>
    <row r="13" spans="1:30" x14ac:dyDescent="0.4">
      <c r="A13" s="2">
        <v>202410260402</v>
      </c>
      <c r="B13" t="s">
        <v>94</v>
      </c>
      <c r="C13">
        <v>2</v>
      </c>
      <c r="D13" t="s">
        <v>83</v>
      </c>
      <c r="F13" t="s">
        <v>33</v>
      </c>
      <c r="G13">
        <v>1800</v>
      </c>
      <c r="H13">
        <v>1</v>
      </c>
      <c r="I13" t="s">
        <v>144</v>
      </c>
      <c r="J13" t="s">
        <v>145</v>
      </c>
      <c r="K13">
        <v>11</v>
      </c>
      <c r="L13">
        <v>-1.2233305167962101</v>
      </c>
      <c r="M13">
        <v>0</v>
      </c>
      <c r="N13">
        <v>5</v>
      </c>
      <c r="O13">
        <v>15</v>
      </c>
      <c r="P13" t="s">
        <v>29</v>
      </c>
      <c r="Q13" t="s">
        <v>40</v>
      </c>
      <c r="U13">
        <v>1.1502764059446</v>
      </c>
      <c r="V13">
        <v>1.5537360208869699</v>
      </c>
      <c r="W13">
        <v>2.0249622607081099E-2</v>
      </c>
      <c r="X13">
        <v>0.31624373272554301</v>
      </c>
    </row>
    <row r="14" spans="1:30" x14ac:dyDescent="0.4">
      <c r="A14" s="2">
        <v>202410260402</v>
      </c>
      <c r="B14" t="s">
        <v>94</v>
      </c>
      <c r="C14">
        <v>2</v>
      </c>
      <c r="D14" t="s">
        <v>83</v>
      </c>
      <c r="F14" t="s">
        <v>33</v>
      </c>
      <c r="G14">
        <v>1800</v>
      </c>
      <c r="H14">
        <v>8</v>
      </c>
      <c r="I14" t="s">
        <v>146</v>
      </c>
      <c r="J14" t="s">
        <v>65</v>
      </c>
      <c r="K14">
        <v>12</v>
      </c>
      <c r="L14">
        <v>-1.2233305167962101</v>
      </c>
      <c r="N14">
        <v>4</v>
      </c>
      <c r="O14">
        <v>8.5</v>
      </c>
      <c r="P14" t="s">
        <v>29</v>
      </c>
      <c r="Q14" t="s">
        <v>39</v>
      </c>
      <c r="U14">
        <v>-1.16219552910963</v>
      </c>
      <c r="V14">
        <v>-1.45864940863824</v>
      </c>
      <c r="W14">
        <v>-7.7960891714268093E-2</v>
      </c>
      <c r="X14">
        <v>-1.8488418894685901E-2</v>
      </c>
    </row>
    <row r="15" spans="1:30" x14ac:dyDescent="0.4">
      <c r="A15" s="2">
        <v>202410260403</v>
      </c>
      <c r="B15" t="s">
        <v>94</v>
      </c>
      <c r="C15">
        <v>3</v>
      </c>
      <c r="D15" t="s">
        <v>84</v>
      </c>
      <c r="F15" t="s">
        <v>33</v>
      </c>
      <c r="G15">
        <v>1200</v>
      </c>
      <c r="H15">
        <v>6</v>
      </c>
      <c r="I15" t="s">
        <v>147</v>
      </c>
      <c r="J15" t="s">
        <v>148</v>
      </c>
      <c r="K15">
        <v>1</v>
      </c>
      <c r="L15">
        <v>2.4169064640105802</v>
      </c>
      <c r="M15">
        <v>1.5199470391722201</v>
      </c>
      <c r="N15">
        <v>5</v>
      </c>
      <c r="O15">
        <v>11.7</v>
      </c>
      <c r="P15" t="s">
        <v>40</v>
      </c>
      <c r="Q15" t="s">
        <v>46</v>
      </c>
      <c r="R15">
        <v>0.58890194350385805</v>
      </c>
      <c r="S15">
        <v>1.1764536222731601</v>
      </c>
      <c r="T15">
        <v>2.3871759259145998E-3</v>
      </c>
      <c r="U15">
        <v>-0.96554654913952098</v>
      </c>
      <c r="V15">
        <v>-0.80167514341297996</v>
      </c>
      <c r="W15">
        <v>-1.10830828815247E-2</v>
      </c>
      <c r="X15">
        <v>-0.42497298553686902</v>
      </c>
      <c r="Y15">
        <v>-0.27322698644760801</v>
      </c>
      <c r="Z15">
        <v>0.22711632879820801</v>
      </c>
    </row>
    <row r="16" spans="1:30" x14ac:dyDescent="0.4">
      <c r="A16" s="2">
        <v>202410260403</v>
      </c>
      <c r="B16" t="s">
        <v>94</v>
      </c>
      <c r="C16">
        <v>3</v>
      </c>
      <c r="D16" t="s">
        <v>84</v>
      </c>
      <c r="F16" t="s">
        <v>33</v>
      </c>
      <c r="G16">
        <v>1200</v>
      </c>
      <c r="H16">
        <v>11</v>
      </c>
      <c r="I16" t="s">
        <v>149</v>
      </c>
      <c r="J16" t="s">
        <v>34</v>
      </c>
      <c r="K16">
        <v>2</v>
      </c>
      <c r="L16">
        <v>0.896959424838363</v>
      </c>
      <c r="M16">
        <v>0.32985927284769401</v>
      </c>
      <c r="N16">
        <v>1</v>
      </c>
      <c r="O16">
        <v>2.1</v>
      </c>
      <c r="P16" t="s">
        <v>48</v>
      </c>
      <c r="Q16" t="s">
        <v>46</v>
      </c>
      <c r="R16">
        <v>0.204605945950249</v>
      </c>
      <c r="S16">
        <v>0.41628602454317998</v>
      </c>
      <c r="T16">
        <v>-4.5907881080995E-2</v>
      </c>
      <c r="U16">
        <v>-0.47319817963748201</v>
      </c>
      <c r="V16">
        <v>-0.49534045506441698</v>
      </c>
      <c r="W16">
        <v>-1.8301735989844099E-2</v>
      </c>
      <c r="X16">
        <v>-0.10682111693876099</v>
      </c>
      <c r="Y16">
        <v>-0.13261949168258699</v>
      </c>
      <c r="Z16">
        <v>-9.7205873218742897E-2</v>
      </c>
      <c r="AA16">
        <v>-0.17237982712892999</v>
      </c>
      <c r="AB16">
        <v>-0.13061471878174299</v>
      </c>
    </row>
    <row r="17" spans="1:30" x14ac:dyDescent="0.4">
      <c r="A17" s="2">
        <v>202410260403</v>
      </c>
      <c r="B17" t="s">
        <v>94</v>
      </c>
      <c r="C17">
        <v>3</v>
      </c>
      <c r="D17" t="s">
        <v>84</v>
      </c>
      <c r="F17" t="s">
        <v>33</v>
      </c>
      <c r="G17">
        <v>1200</v>
      </c>
      <c r="H17">
        <v>4</v>
      </c>
      <c r="I17" t="s">
        <v>150</v>
      </c>
      <c r="J17" t="s">
        <v>35</v>
      </c>
      <c r="K17">
        <v>3</v>
      </c>
      <c r="L17">
        <v>0.56710015199066799</v>
      </c>
      <c r="M17">
        <v>0.21870921862548201</v>
      </c>
      <c r="N17">
        <v>3</v>
      </c>
      <c r="O17">
        <v>6.4</v>
      </c>
      <c r="P17" t="s">
        <v>46</v>
      </c>
      <c r="Q17" t="s">
        <v>46</v>
      </c>
      <c r="R17">
        <v>-0.75680901838077197</v>
      </c>
      <c r="S17">
        <v>-1.0637229828911701</v>
      </c>
      <c r="T17">
        <v>6.4750728293154003E-3</v>
      </c>
      <c r="U17">
        <v>-0.56599068425768995</v>
      </c>
      <c r="V17">
        <v>-0.86813887306278104</v>
      </c>
      <c r="W17">
        <v>2.2013519648179498E-2</v>
      </c>
      <c r="X17">
        <v>9.4712730580752497E-2</v>
      </c>
      <c r="Y17">
        <v>0.44883757854920903</v>
      </c>
      <c r="Z17">
        <v>0.610066432732981</v>
      </c>
      <c r="AA17">
        <v>0.57302491410733103</v>
      </c>
      <c r="AC17">
        <v>-5.7285585169157702E-2</v>
      </c>
      <c r="AD17">
        <v>5.2232893726463697E-2</v>
      </c>
    </row>
    <row r="18" spans="1:30" x14ac:dyDescent="0.4">
      <c r="A18" s="2">
        <v>202410260403</v>
      </c>
      <c r="B18" t="s">
        <v>94</v>
      </c>
      <c r="C18">
        <v>3</v>
      </c>
      <c r="D18" t="s">
        <v>84</v>
      </c>
      <c r="F18" t="s">
        <v>33</v>
      </c>
      <c r="G18">
        <v>1200</v>
      </c>
      <c r="H18">
        <v>1</v>
      </c>
      <c r="I18" t="s">
        <v>151</v>
      </c>
      <c r="J18" t="s">
        <v>68</v>
      </c>
      <c r="K18">
        <v>4</v>
      </c>
      <c r="L18">
        <v>0.34839093336518601</v>
      </c>
      <c r="M18">
        <v>0.36435405140655902</v>
      </c>
      <c r="N18">
        <v>4</v>
      </c>
      <c r="O18">
        <v>8</v>
      </c>
      <c r="P18" t="s">
        <v>29</v>
      </c>
      <c r="Q18" t="s">
        <v>48</v>
      </c>
      <c r="U18">
        <v>0.61394294025638896</v>
      </c>
      <c r="V18">
        <v>0.291282026028787</v>
      </c>
      <c r="W18">
        <v>-8.3874987348718302E-2</v>
      </c>
      <c r="X18">
        <v>0.79664319654675897</v>
      </c>
      <c r="Y18">
        <v>0.28529445014819299</v>
      </c>
      <c r="Z18">
        <v>-0.256596483297022</v>
      </c>
      <c r="AA18">
        <v>-3.2742378806114497E-2</v>
      </c>
    </row>
    <row r="19" spans="1:30" x14ac:dyDescent="0.4">
      <c r="A19" s="2">
        <v>202410260403</v>
      </c>
      <c r="B19" t="s">
        <v>94</v>
      </c>
      <c r="C19">
        <v>3</v>
      </c>
      <c r="D19" t="s">
        <v>84</v>
      </c>
      <c r="F19" t="s">
        <v>33</v>
      </c>
      <c r="G19">
        <v>1200</v>
      </c>
      <c r="H19">
        <v>2</v>
      </c>
      <c r="I19" t="s">
        <v>152</v>
      </c>
      <c r="J19" t="s">
        <v>95</v>
      </c>
      <c r="K19">
        <v>5</v>
      </c>
      <c r="L19">
        <v>-1.59631180413729E-2</v>
      </c>
      <c r="M19">
        <v>0.11069537226895</v>
      </c>
      <c r="N19">
        <v>8</v>
      </c>
      <c r="O19">
        <v>21.7</v>
      </c>
      <c r="P19" t="s">
        <v>39</v>
      </c>
      <c r="Q19" t="s">
        <v>61</v>
      </c>
      <c r="R19">
        <v>-2.15606946759336</v>
      </c>
      <c r="S19">
        <v>-1.91949362982556</v>
      </c>
      <c r="T19">
        <v>-8.6454722685200699E-2</v>
      </c>
      <c r="U19">
        <v>-0.28528981159962302</v>
      </c>
      <c r="V19">
        <v>0.454473172584207</v>
      </c>
      <c r="W19">
        <v>-2.9017910352890003E-4</v>
      </c>
      <c r="X19">
        <v>-1.08182909425304</v>
      </c>
      <c r="Y19">
        <v>-0.58518880275715202</v>
      </c>
      <c r="Z19">
        <v>-0.392928438665608</v>
      </c>
      <c r="AA19">
        <v>-0.40309134885709702</v>
      </c>
      <c r="AB19">
        <v>-0.34935794232274903</v>
      </c>
    </row>
    <row r="20" spans="1:30" x14ac:dyDescent="0.4">
      <c r="A20" s="2">
        <v>202410260403</v>
      </c>
      <c r="B20" t="s">
        <v>94</v>
      </c>
      <c r="C20">
        <v>3</v>
      </c>
      <c r="D20" t="s">
        <v>84</v>
      </c>
      <c r="F20" t="s">
        <v>33</v>
      </c>
      <c r="G20">
        <v>1200</v>
      </c>
      <c r="H20">
        <v>5</v>
      </c>
      <c r="I20" t="s">
        <v>153</v>
      </c>
      <c r="J20" t="s">
        <v>78</v>
      </c>
      <c r="K20">
        <v>6</v>
      </c>
      <c r="L20">
        <v>-0.126658490310323</v>
      </c>
      <c r="M20">
        <v>0.19781454472415499</v>
      </c>
      <c r="N20">
        <v>9</v>
      </c>
      <c r="O20">
        <v>23.2</v>
      </c>
      <c r="P20" t="s">
        <v>61</v>
      </c>
      <c r="Q20" t="s">
        <v>46</v>
      </c>
      <c r="R20">
        <v>-0.25851866964831099</v>
      </c>
      <c r="S20">
        <v>0.18509458301520501</v>
      </c>
      <c r="T20">
        <v>4.0190451349301701E-2</v>
      </c>
      <c r="U20">
        <v>-0.96554654913952098</v>
      </c>
      <c r="V20">
        <v>-0.41050727391456499</v>
      </c>
      <c r="W20">
        <v>3.5401110902026099E-2</v>
      </c>
      <c r="X20">
        <v>-0.86483031441605995</v>
      </c>
      <c r="Z20">
        <v>-1.01584651151914</v>
      </c>
      <c r="AA20">
        <v>-0.63930981984938995</v>
      </c>
      <c r="AB20">
        <v>0.30088196699102898</v>
      </c>
      <c r="AC20">
        <v>0.116988079021938</v>
      </c>
      <c r="AD20">
        <v>-0.61789189203491102</v>
      </c>
    </row>
    <row r="21" spans="1:30" x14ac:dyDescent="0.4">
      <c r="A21" s="2">
        <v>202410260403</v>
      </c>
      <c r="B21" t="s">
        <v>94</v>
      </c>
      <c r="C21">
        <v>3</v>
      </c>
      <c r="D21" t="s">
        <v>84</v>
      </c>
      <c r="F21" t="s">
        <v>33</v>
      </c>
      <c r="G21">
        <v>1200</v>
      </c>
      <c r="H21">
        <v>10</v>
      </c>
      <c r="I21" t="s">
        <v>154</v>
      </c>
      <c r="J21" t="s">
        <v>155</v>
      </c>
      <c r="K21">
        <v>7</v>
      </c>
      <c r="L21">
        <v>-0.324473035034479</v>
      </c>
      <c r="M21">
        <v>0.249998404507462</v>
      </c>
      <c r="N21">
        <v>7</v>
      </c>
      <c r="O21">
        <v>20.399999999999999</v>
      </c>
      <c r="P21" t="s">
        <v>29</v>
      </c>
      <c r="Q21" t="s">
        <v>40</v>
      </c>
      <c r="U21">
        <v>0.90479651930682803</v>
      </c>
      <c r="V21">
        <v>1.06220659330446</v>
      </c>
      <c r="W21">
        <v>1.0809498225332399E-2</v>
      </c>
      <c r="X21">
        <v>0.137726234474049</v>
      </c>
      <c r="Y21">
        <v>6.3139567011363104E-3</v>
      </c>
      <c r="Z21">
        <v>0.100122878362055</v>
      </c>
      <c r="AA21">
        <v>0.18678976299773301</v>
      </c>
      <c r="AB21">
        <v>-6.6011308433837096E-2</v>
      </c>
      <c r="AC21">
        <v>0.54528861205036905</v>
      </c>
      <c r="AD21">
        <v>0.58221663067375795</v>
      </c>
    </row>
    <row r="22" spans="1:30" x14ac:dyDescent="0.4">
      <c r="A22" s="2">
        <v>202410260403</v>
      </c>
      <c r="B22" t="s">
        <v>94</v>
      </c>
      <c r="C22">
        <v>3</v>
      </c>
      <c r="D22" t="s">
        <v>84</v>
      </c>
      <c r="F22" t="s">
        <v>33</v>
      </c>
      <c r="G22">
        <v>1200</v>
      </c>
      <c r="H22">
        <v>8</v>
      </c>
      <c r="I22" t="s">
        <v>156</v>
      </c>
      <c r="J22" t="s">
        <v>47</v>
      </c>
      <c r="K22">
        <v>8</v>
      </c>
      <c r="L22">
        <v>-0.57447143954194202</v>
      </c>
      <c r="M22">
        <v>0.34461388496177597</v>
      </c>
      <c r="N22">
        <v>11</v>
      </c>
      <c r="O22">
        <v>52.9</v>
      </c>
      <c r="P22" t="s">
        <v>29</v>
      </c>
      <c r="Q22" t="s">
        <v>29</v>
      </c>
      <c r="X22">
        <v>-0.85292351804775701</v>
      </c>
      <c r="Y22">
        <v>0.33047068932464302</v>
      </c>
      <c r="Z22">
        <v>0.148922896579923</v>
      </c>
      <c r="AA22">
        <v>-8.4377058920012807E-2</v>
      </c>
      <c r="AB22">
        <v>-0.66165937160964805</v>
      </c>
      <c r="AC22">
        <v>-0.55955212976895596</v>
      </c>
      <c r="AD22">
        <v>-0.43659714446837999</v>
      </c>
    </row>
    <row r="23" spans="1:30" x14ac:dyDescent="0.4">
      <c r="A23" s="2">
        <v>202410260403</v>
      </c>
      <c r="B23" t="s">
        <v>94</v>
      </c>
      <c r="C23">
        <v>3</v>
      </c>
      <c r="D23" t="s">
        <v>84</v>
      </c>
      <c r="F23" t="s">
        <v>33</v>
      </c>
      <c r="G23">
        <v>1200</v>
      </c>
      <c r="H23">
        <v>9</v>
      </c>
      <c r="I23" t="s">
        <v>157</v>
      </c>
      <c r="J23" t="s">
        <v>44</v>
      </c>
      <c r="K23">
        <v>9</v>
      </c>
      <c r="L23">
        <v>-0.91908532450371805</v>
      </c>
      <c r="M23">
        <v>7.1704890836658902E-2</v>
      </c>
      <c r="N23">
        <v>6</v>
      </c>
      <c r="O23">
        <v>15.6</v>
      </c>
      <c r="P23" t="s">
        <v>40</v>
      </c>
      <c r="Q23" t="s">
        <v>61</v>
      </c>
      <c r="R23">
        <v>0.97319794105747204</v>
      </c>
      <c r="S23">
        <v>1.06680393801429</v>
      </c>
      <c r="T23">
        <v>4.3443550657884203E-2</v>
      </c>
      <c r="U23">
        <v>0.59161590591039404</v>
      </c>
      <c r="V23">
        <v>0.582151363601347</v>
      </c>
      <c r="W23">
        <v>2.0505787505962901E-2</v>
      </c>
      <c r="X23">
        <v>0.46517015335254602</v>
      </c>
      <c r="Y23">
        <v>3.2516147462965203E-2</v>
      </c>
      <c r="Z23">
        <v>0.36600666742046201</v>
      </c>
      <c r="AA23">
        <v>3.3566246262663199E-3</v>
      </c>
      <c r="AB23">
        <v>-0.61212278015070198</v>
      </c>
      <c r="AC23">
        <v>0.59008905326438199</v>
      </c>
      <c r="AD23">
        <v>0.3534671850046</v>
      </c>
    </row>
    <row r="24" spans="1:30" x14ac:dyDescent="0.4">
      <c r="A24" s="2">
        <v>202410260403</v>
      </c>
      <c r="B24" t="s">
        <v>94</v>
      </c>
      <c r="C24">
        <v>3</v>
      </c>
      <c r="D24" t="s">
        <v>84</v>
      </c>
      <c r="F24" t="s">
        <v>33</v>
      </c>
      <c r="G24">
        <v>1200</v>
      </c>
      <c r="H24">
        <v>7</v>
      </c>
      <c r="I24" t="s">
        <v>158</v>
      </c>
      <c r="J24" t="s">
        <v>159</v>
      </c>
      <c r="K24">
        <v>10</v>
      </c>
      <c r="L24">
        <v>-0.99079021534037703</v>
      </c>
      <c r="M24">
        <v>0.28712513609221202</v>
      </c>
      <c r="N24">
        <v>2</v>
      </c>
      <c r="O24">
        <v>6.2</v>
      </c>
      <c r="P24" t="s">
        <v>29</v>
      </c>
      <c r="Q24" t="s">
        <v>48</v>
      </c>
      <c r="U24">
        <v>-0.266375237920707</v>
      </c>
      <c r="V24">
        <v>1.3718722293408101</v>
      </c>
      <c r="W24">
        <v>-3.7286267645012097E-2</v>
      </c>
      <c r="X24">
        <v>-0.89803858518234503</v>
      </c>
      <c r="Y24">
        <v>-1.2150488382592901</v>
      </c>
      <c r="Z24">
        <v>-1.13718183488612</v>
      </c>
      <c r="AA24">
        <v>-1.3982999141127701</v>
      </c>
      <c r="AB24">
        <v>-1.5199014132331301</v>
      </c>
      <c r="AC24">
        <v>-1.08181453202262</v>
      </c>
    </row>
    <row r="25" spans="1:30" x14ac:dyDescent="0.4">
      <c r="A25" s="2">
        <v>202410260403</v>
      </c>
      <c r="B25" t="s">
        <v>94</v>
      </c>
      <c r="C25">
        <v>3</v>
      </c>
      <c r="D25" t="s">
        <v>84</v>
      </c>
      <c r="F25" t="s">
        <v>33</v>
      </c>
      <c r="G25">
        <v>1200</v>
      </c>
      <c r="H25">
        <v>3</v>
      </c>
      <c r="I25" t="s">
        <v>160</v>
      </c>
      <c r="J25" t="s">
        <v>35</v>
      </c>
      <c r="K25">
        <v>11</v>
      </c>
      <c r="L25">
        <v>-1.2779153514325801</v>
      </c>
      <c r="N25">
        <v>9</v>
      </c>
      <c r="O25">
        <v>23.2</v>
      </c>
      <c r="P25" t="s">
        <v>46</v>
      </c>
      <c r="Q25" t="s">
        <v>46</v>
      </c>
      <c r="R25">
        <v>-0.44697974673976398</v>
      </c>
      <c r="S25">
        <v>-1.2045949201494499</v>
      </c>
      <c r="T25">
        <v>3.7999180575408797E-2</v>
      </c>
      <c r="U25">
        <v>-0.13821318124017701</v>
      </c>
      <c r="V25">
        <v>-0.77929990144917904</v>
      </c>
      <c r="W25">
        <v>-2.8570715237706702E-2</v>
      </c>
      <c r="X25">
        <v>-0.29259646398997102</v>
      </c>
      <c r="Y25">
        <v>0.40366325953795901</v>
      </c>
      <c r="Z25">
        <v>0.40366325953795901</v>
      </c>
      <c r="AD25">
        <v>-0.32704545876511898</v>
      </c>
    </row>
    <row r="26" spans="1:30" x14ac:dyDescent="0.4">
      <c r="A26" s="2">
        <v>202410260406</v>
      </c>
      <c r="B26" t="s">
        <v>94</v>
      </c>
      <c r="C26">
        <v>6</v>
      </c>
      <c r="D26" t="s">
        <v>83</v>
      </c>
      <c r="F26" t="s">
        <v>28</v>
      </c>
      <c r="G26">
        <v>1600</v>
      </c>
      <c r="H26">
        <v>3</v>
      </c>
      <c r="I26" t="s">
        <v>161</v>
      </c>
      <c r="J26" t="s">
        <v>113</v>
      </c>
      <c r="K26">
        <v>1</v>
      </c>
      <c r="L26">
        <v>1.23456582990053</v>
      </c>
      <c r="M26">
        <v>7.6360852822675504E-2</v>
      </c>
      <c r="N26">
        <v>3</v>
      </c>
      <c r="O26">
        <v>6.5</v>
      </c>
      <c r="P26" t="s">
        <v>48</v>
      </c>
      <c r="Q26" t="s">
        <v>61</v>
      </c>
      <c r="R26">
        <v>0.97766768133235205</v>
      </c>
      <c r="S26">
        <v>0.581956768523468</v>
      </c>
      <c r="T26">
        <v>-3.5641451568157997E-2</v>
      </c>
      <c r="U26">
        <v>1.08526427578661</v>
      </c>
      <c r="V26">
        <v>0.76803568270785805</v>
      </c>
      <c r="W26">
        <v>3.6745935922236198E-2</v>
      </c>
      <c r="X26">
        <v>0.76057872474341204</v>
      </c>
      <c r="Y26">
        <v>1.2784626570211901</v>
      </c>
    </row>
    <row r="27" spans="1:30" x14ac:dyDescent="0.4">
      <c r="A27" s="2">
        <v>202410260406</v>
      </c>
      <c r="B27" t="s">
        <v>94</v>
      </c>
      <c r="C27">
        <v>6</v>
      </c>
      <c r="D27" t="s">
        <v>83</v>
      </c>
      <c r="F27" t="s">
        <v>28</v>
      </c>
      <c r="G27">
        <v>1600</v>
      </c>
      <c r="H27">
        <v>6</v>
      </c>
      <c r="I27" t="s">
        <v>162</v>
      </c>
      <c r="J27" t="s">
        <v>42</v>
      </c>
      <c r="K27">
        <v>2</v>
      </c>
      <c r="L27">
        <v>1.15820497707786</v>
      </c>
      <c r="M27">
        <v>0.118060635370794</v>
      </c>
      <c r="N27">
        <v>1</v>
      </c>
      <c r="O27">
        <v>1.7</v>
      </c>
      <c r="P27" t="s">
        <v>61</v>
      </c>
      <c r="Q27" t="s">
        <v>40</v>
      </c>
      <c r="R27">
        <v>0.31118663719591899</v>
      </c>
      <c r="S27">
        <v>1.1021939259857301</v>
      </c>
      <c r="T27">
        <v>2.4905051425236999E-2</v>
      </c>
      <c r="U27">
        <v>1.04300971280696</v>
      </c>
      <c r="V27">
        <v>1.5338955952212601</v>
      </c>
      <c r="W27">
        <v>-1.35148057438607E-2</v>
      </c>
      <c r="X27">
        <v>-0.72979836617410498</v>
      </c>
      <c r="Y27">
        <v>-0.90702068831943095</v>
      </c>
    </row>
    <row r="28" spans="1:30" x14ac:dyDescent="0.4">
      <c r="A28" s="2">
        <v>202410260406</v>
      </c>
      <c r="B28" t="s">
        <v>94</v>
      </c>
      <c r="C28">
        <v>6</v>
      </c>
      <c r="D28" t="s">
        <v>83</v>
      </c>
      <c r="F28" t="s">
        <v>28</v>
      </c>
      <c r="G28">
        <v>1600</v>
      </c>
      <c r="H28">
        <v>11</v>
      </c>
      <c r="I28" t="s">
        <v>163</v>
      </c>
      <c r="J28" t="s">
        <v>38</v>
      </c>
      <c r="K28">
        <v>3</v>
      </c>
      <c r="L28">
        <v>1.0401443417070599</v>
      </c>
      <c r="M28">
        <v>0.171506897599396</v>
      </c>
      <c r="N28">
        <v>11</v>
      </c>
      <c r="O28">
        <v>59.9</v>
      </c>
      <c r="P28" t="s">
        <v>29</v>
      </c>
      <c r="Q28" t="s">
        <v>61</v>
      </c>
      <c r="U28">
        <v>0.65425202858967701</v>
      </c>
      <c r="V28">
        <v>0.78814235026416801</v>
      </c>
      <c r="W28">
        <v>1.6115343602096599E-2</v>
      </c>
      <c r="X28">
        <v>-9.7221705462553099E-2</v>
      </c>
      <c r="Y28">
        <v>-0.20602688875780401</v>
      </c>
    </row>
    <row r="29" spans="1:30" x14ac:dyDescent="0.4">
      <c r="A29" s="2">
        <v>202410260406</v>
      </c>
      <c r="B29" t="s">
        <v>94</v>
      </c>
      <c r="C29">
        <v>6</v>
      </c>
      <c r="D29" t="s">
        <v>83</v>
      </c>
      <c r="F29" t="s">
        <v>28</v>
      </c>
      <c r="G29">
        <v>1600</v>
      </c>
      <c r="H29">
        <v>8</v>
      </c>
      <c r="I29" t="s">
        <v>164</v>
      </c>
      <c r="J29" t="s">
        <v>44</v>
      </c>
      <c r="K29">
        <v>4</v>
      </c>
      <c r="L29">
        <v>0.86863744410766996</v>
      </c>
      <c r="M29">
        <v>0.11144562321231</v>
      </c>
      <c r="N29">
        <v>2</v>
      </c>
      <c r="O29">
        <v>6.3</v>
      </c>
      <c r="P29" t="s">
        <v>46</v>
      </c>
      <c r="Q29" t="s">
        <v>40</v>
      </c>
      <c r="R29">
        <v>-0.164288131102581</v>
      </c>
      <c r="S29">
        <v>-0.343417457721925</v>
      </c>
      <c r="T29">
        <v>-4.5052748171735997E-3</v>
      </c>
      <c r="U29">
        <v>1.47290969309012</v>
      </c>
      <c r="V29">
        <v>1.1752655208337599</v>
      </c>
      <c r="W29">
        <v>5.8262541687889198E-2</v>
      </c>
      <c r="X29">
        <v>0.31982591993785597</v>
      </c>
    </row>
    <row r="30" spans="1:30" x14ac:dyDescent="0.4">
      <c r="A30" s="2">
        <v>202410260406</v>
      </c>
      <c r="B30" t="s">
        <v>94</v>
      </c>
      <c r="C30">
        <v>6</v>
      </c>
      <c r="D30" t="s">
        <v>83</v>
      </c>
      <c r="F30" t="s">
        <v>28</v>
      </c>
      <c r="G30">
        <v>1600</v>
      </c>
      <c r="H30">
        <v>12</v>
      </c>
      <c r="I30" t="s">
        <v>165</v>
      </c>
      <c r="J30" t="s">
        <v>30</v>
      </c>
      <c r="K30">
        <v>5</v>
      </c>
      <c r="L30">
        <v>0.75719182089535897</v>
      </c>
      <c r="M30">
        <v>7.4083302020095804E-2</v>
      </c>
      <c r="N30">
        <v>6</v>
      </c>
      <c r="O30">
        <v>21.3</v>
      </c>
      <c r="P30" t="s">
        <v>40</v>
      </c>
      <c r="Q30" t="s">
        <v>48</v>
      </c>
      <c r="R30">
        <v>1.0607088699918901</v>
      </c>
      <c r="S30">
        <v>1.4109322882430999</v>
      </c>
      <c r="T30">
        <v>3.8238306086164998E-2</v>
      </c>
      <c r="U30">
        <v>-3.4745320882473001E-2</v>
      </c>
      <c r="V30">
        <v>0.71170849553452697</v>
      </c>
      <c r="W30">
        <v>-6.3289364855936503E-2</v>
      </c>
      <c r="X30">
        <v>-0.304636417631302</v>
      </c>
      <c r="Y30">
        <v>-9.3710858238109304E-2</v>
      </c>
    </row>
    <row r="31" spans="1:30" x14ac:dyDescent="0.4">
      <c r="A31" s="2">
        <v>202410260406</v>
      </c>
      <c r="B31" t="s">
        <v>94</v>
      </c>
      <c r="C31">
        <v>6</v>
      </c>
      <c r="D31" t="s">
        <v>83</v>
      </c>
      <c r="F31" t="s">
        <v>28</v>
      </c>
      <c r="G31">
        <v>1600</v>
      </c>
      <c r="H31">
        <v>2</v>
      </c>
      <c r="I31" t="s">
        <v>166</v>
      </c>
      <c r="J31" t="s">
        <v>116</v>
      </c>
      <c r="K31">
        <v>6</v>
      </c>
      <c r="L31">
        <v>0.68310851887526303</v>
      </c>
      <c r="M31">
        <v>0.414727938493341</v>
      </c>
      <c r="N31">
        <v>12</v>
      </c>
      <c r="O31">
        <v>62.8</v>
      </c>
      <c r="P31" t="s">
        <v>29</v>
      </c>
      <c r="Q31" t="s">
        <v>40</v>
      </c>
      <c r="U31">
        <v>1.6906290004320501</v>
      </c>
      <c r="V31">
        <v>0.95500423552154901</v>
      </c>
      <c r="W31">
        <v>4.7304643500704402E-2</v>
      </c>
      <c r="X31">
        <v>0.43816609519508098</v>
      </c>
      <c r="Y31">
        <v>0.17887513236513899</v>
      </c>
    </row>
    <row r="32" spans="1:30" x14ac:dyDescent="0.4">
      <c r="A32" s="2">
        <v>202410260406</v>
      </c>
      <c r="B32" t="s">
        <v>94</v>
      </c>
      <c r="C32">
        <v>6</v>
      </c>
      <c r="D32" t="s">
        <v>83</v>
      </c>
      <c r="F32" t="s">
        <v>28</v>
      </c>
      <c r="G32">
        <v>1600</v>
      </c>
      <c r="H32">
        <v>4</v>
      </c>
      <c r="I32" t="s">
        <v>167</v>
      </c>
      <c r="J32" t="s">
        <v>38</v>
      </c>
      <c r="K32">
        <v>7</v>
      </c>
      <c r="L32">
        <v>0.26838058038192197</v>
      </c>
      <c r="M32">
        <v>1.52732593983209E-2</v>
      </c>
      <c r="N32">
        <v>5</v>
      </c>
      <c r="O32">
        <v>15.4</v>
      </c>
      <c r="P32" t="s">
        <v>29</v>
      </c>
      <c r="Q32" t="s">
        <v>40</v>
      </c>
      <c r="U32">
        <v>0.93574301966932205</v>
      </c>
      <c r="V32">
        <v>1.5452475942686801</v>
      </c>
      <c r="W32">
        <v>1.05996771473132E-2</v>
      </c>
      <c r="X32">
        <v>3.4528606958891997E-2</v>
      </c>
      <c r="Y32">
        <v>5.1705655604991602E-2</v>
      </c>
    </row>
    <row r="33" spans="1:30" x14ac:dyDescent="0.4">
      <c r="A33" s="2">
        <v>202410260406</v>
      </c>
      <c r="B33" t="s">
        <v>94</v>
      </c>
      <c r="C33">
        <v>6</v>
      </c>
      <c r="D33" t="s">
        <v>83</v>
      </c>
      <c r="F33" t="s">
        <v>28</v>
      </c>
      <c r="G33">
        <v>1600</v>
      </c>
      <c r="H33">
        <v>10</v>
      </c>
      <c r="I33" t="s">
        <v>168</v>
      </c>
      <c r="J33" t="s">
        <v>37</v>
      </c>
      <c r="K33">
        <v>8</v>
      </c>
      <c r="L33">
        <v>0.253107320983601</v>
      </c>
      <c r="M33">
        <v>9.8164413733878894E-2</v>
      </c>
      <c r="N33">
        <v>9</v>
      </c>
      <c r="O33">
        <v>37.299999999999997</v>
      </c>
      <c r="P33" t="s">
        <v>29</v>
      </c>
      <c r="Q33" t="s">
        <v>39</v>
      </c>
      <c r="U33">
        <v>-0.94142411023944605</v>
      </c>
      <c r="V33">
        <v>-0.60803398816878895</v>
      </c>
      <c r="W33">
        <v>-5.4335728581600601E-2</v>
      </c>
      <c r="X33">
        <v>-0.360988313204956</v>
      </c>
      <c r="Y33">
        <v>-0.492270785376618</v>
      </c>
    </row>
    <row r="34" spans="1:30" x14ac:dyDescent="0.4">
      <c r="A34" s="2">
        <v>202410260406</v>
      </c>
      <c r="B34" t="s">
        <v>94</v>
      </c>
      <c r="C34">
        <v>6</v>
      </c>
      <c r="D34" t="s">
        <v>83</v>
      </c>
      <c r="F34" t="s">
        <v>28</v>
      </c>
      <c r="G34">
        <v>1600</v>
      </c>
      <c r="H34">
        <v>14</v>
      </c>
      <c r="I34" t="s">
        <v>169</v>
      </c>
      <c r="J34" t="s">
        <v>65</v>
      </c>
      <c r="K34">
        <v>9</v>
      </c>
      <c r="L34">
        <v>0.15494290724972201</v>
      </c>
      <c r="M34">
        <v>0.44355780810726803</v>
      </c>
      <c r="N34">
        <v>10</v>
      </c>
      <c r="O34">
        <v>37.9</v>
      </c>
      <c r="P34" t="s">
        <v>39</v>
      </c>
      <c r="Q34" t="s">
        <v>61</v>
      </c>
      <c r="R34">
        <v>-0.77678663164981598</v>
      </c>
      <c r="S34">
        <v>-1.46855494900419</v>
      </c>
      <c r="T34">
        <v>-3.4039669640870303E-2</v>
      </c>
      <c r="U34">
        <v>0.29722543344368602</v>
      </c>
      <c r="V34">
        <v>-0.132372897999325</v>
      </c>
      <c r="W34">
        <v>3.4684666149188498E-2</v>
      </c>
      <c r="X34">
        <v>0.26162433092208498</v>
      </c>
      <c r="Y34">
        <v>0.36457344321645302</v>
      </c>
    </row>
    <row r="35" spans="1:30" x14ac:dyDescent="0.4">
      <c r="A35" s="2">
        <v>202410260406</v>
      </c>
      <c r="B35" t="s">
        <v>94</v>
      </c>
      <c r="C35">
        <v>6</v>
      </c>
      <c r="D35" t="s">
        <v>83</v>
      </c>
      <c r="F35" t="s">
        <v>28</v>
      </c>
      <c r="G35">
        <v>1600</v>
      </c>
      <c r="H35">
        <v>9</v>
      </c>
      <c r="I35" t="s">
        <v>170</v>
      </c>
      <c r="J35" t="s">
        <v>67</v>
      </c>
      <c r="K35">
        <v>10</v>
      </c>
      <c r="L35">
        <v>-0.28861490085754499</v>
      </c>
      <c r="M35">
        <v>0.25266987707694999</v>
      </c>
      <c r="N35">
        <v>7</v>
      </c>
      <c r="O35">
        <v>24.5</v>
      </c>
      <c r="P35" t="s">
        <v>46</v>
      </c>
      <c r="Q35" t="s">
        <v>40</v>
      </c>
      <c r="R35">
        <v>0.24200332617008299</v>
      </c>
      <c r="S35">
        <v>-1.09101541365092</v>
      </c>
      <c r="T35">
        <v>-1.8350282002067599E-2</v>
      </c>
      <c r="U35">
        <v>1.6177283266410101</v>
      </c>
      <c r="V35">
        <v>0.952524791869512</v>
      </c>
      <c r="W35">
        <v>-2.5645433467179499E-2</v>
      </c>
      <c r="X35">
        <v>0.97273109634177302</v>
      </c>
      <c r="Y35">
        <v>0.69052051755535604</v>
      </c>
    </row>
    <row r="36" spans="1:30" x14ac:dyDescent="0.4">
      <c r="A36" s="2">
        <v>202410260406</v>
      </c>
      <c r="B36" t="s">
        <v>94</v>
      </c>
      <c r="C36">
        <v>6</v>
      </c>
      <c r="D36" t="s">
        <v>83</v>
      </c>
      <c r="F36" t="s">
        <v>28</v>
      </c>
      <c r="G36">
        <v>1600</v>
      </c>
      <c r="H36">
        <v>7</v>
      </c>
      <c r="I36" t="s">
        <v>171</v>
      </c>
      <c r="J36" t="s">
        <v>113</v>
      </c>
      <c r="K36">
        <v>11</v>
      </c>
      <c r="L36">
        <v>-0.54128477793449603</v>
      </c>
      <c r="M36">
        <v>0.393733947606412</v>
      </c>
      <c r="N36">
        <v>8</v>
      </c>
      <c r="O36">
        <v>35.799999999999997</v>
      </c>
      <c r="P36" t="s">
        <v>61</v>
      </c>
      <c r="Q36" t="s">
        <v>61</v>
      </c>
      <c r="R36">
        <v>0.77801725435470404</v>
      </c>
      <c r="S36">
        <v>0.53241979503818504</v>
      </c>
      <c r="T36">
        <v>2.6568302646775701E-2</v>
      </c>
      <c r="U36">
        <v>0.86329563253270802</v>
      </c>
      <c r="V36">
        <v>0.59210308632241704</v>
      </c>
      <c r="W36">
        <v>6.3265912650653996E-2</v>
      </c>
      <c r="X36">
        <v>0.28299668601843297</v>
      </c>
      <c r="Y36">
        <v>-0.70448792910684199</v>
      </c>
    </row>
    <row r="37" spans="1:30" x14ac:dyDescent="0.4">
      <c r="A37" s="2">
        <v>202410260406</v>
      </c>
      <c r="B37" t="s">
        <v>94</v>
      </c>
      <c r="C37">
        <v>6</v>
      </c>
      <c r="D37" t="s">
        <v>83</v>
      </c>
      <c r="F37" t="s">
        <v>28</v>
      </c>
      <c r="G37">
        <v>1600</v>
      </c>
      <c r="H37">
        <v>15</v>
      </c>
      <c r="I37" t="s">
        <v>172</v>
      </c>
      <c r="J37" t="s">
        <v>126</v>
      </c>
      <c r="K37">
        <v>12</v>
      </c>
      <c r="L37">
        <v>-0.93501872554090804</v>
      </c>
      <c r="M37">
        <v>0.20618279429978401</v>
      </c>
      <c r="N37">
        <v>13</v>
      </c>
      <c r="O37">
        <v>184.1</v>
      </c>
      <c r="P37" t="s">
        <v>46</v>
      </c>
      <c r="Q37" t="s">
        <v>48</v>
      </c>
      <c r="R37">
        <v>-1.15370878583272</v>
      </c>
      <c r="S37">
        <v>-0.82387503862632405</v>
      </c>
      <c r="T37">
        <v>1.8528877718459801E-2</v>
      </c>
      <c r="U37">
        <v>-0.13821318124017701</v>
      </c>
      <c r="V37">
        <v>0.458952187942754</v>
      </c>
      <c r="W37">
        <v>-8.3778406483023E-3</v>
      </c>
      <c r="X37">
        <v>-0.53029997050330602</v>
      </c>
      <c r="Y37">
        <v>-0.39244877488200802</v>
      </c>
    </row>
    <row r="38" spans="1:30" x14ac:dyDescent="0.4">
      <c r="A38" s="2">
        <v>202410260406</v>
      </c>
      <c r="B38" t="s">
        <v>94</v>
      </c>
      <c r="C38">
        <v>6</v>
      </c>
      <c r="D38" t="s">
        <v>83</v>
      </c>
      <c r="F38" t="s">
        <v>28</v>
      </c>
      <c r="G38">
        <v>1600</v>
      </c>
      <c r="H38">
        <v>5</v>
      </c>
      <c r="I38" t="s">
        <v>173</v>
      </c>
      <c r="J38" t="s">
        <v>52</v>
      </c>
      <c r="K38">
        <v>13</v>
      </c>
      <c r="L38">
        <v>-1.14120151984069</v>
      </c>
      <c r="M38">
        <v>0.180504004230679</v>
      </c>
      <c r="N38">
        <v>4</v>
      </c>
      <c r="O38">
        <v>13</v>
      </c>
      <c r="P38" t="s">
        <v>46</v>
      </c>
      <c r="Q38" t="s">
        <v>46</v>
      </c>
      <c r="R38">
        <v>-0.30920212813222098</v>
      </c>
      <c r="S38">
        <v>-1.55129295303209</v>
      </c>
      <c r="T38">
        <v>-5.9327862812375001E-3</v>
      </c>
      <c r="U38">
        <v>7.76094745681703E-2</v>
      </c>
      <c r="V38">
        <v>-1.1690287479506001</v>
      </c>
      <c r="W38">
        <v>-2.5547047149858001E-2</v>
      </c>
      <c r="X38">
        <v>0.19342315682221001</v>
      </c>
    </row>
    <row r="39" spans="1:30" x14ac:dyDescent="0.4">
      <c r="A39" s="2">
        <v>202410260406</v>
      </c>
      <c r="B39" t="s">
        <v>94</v>
      </c>
      <c r="C39">
        <v>6</v>
      </c>
      <c r="D39" t="s">
        <v>83</v>
      </c>
      <c r="F39" t="s">
        <v>28</v>
      </c>
      <c r="G39">
        <v>1600</v>
      </c>
      <c r="H39">
        <v>13</v>
      </c>
      <c r="I39" t="s">
        <v>174</v>
      </c>
      <c r="J39" t="s">
        <v>116</v>
      </c>
      <c r="K39">
        <v>14</v>
      </c>
      <c r="L39">
        <v>-1.32170552407137</v>
      </c>
      <c r="M39">
        <v>0.86875276886261499</v>
      </c>
      <c r="N39">
        <v>15</v>
      </c>
      <c r="O39">
        <v>322.2</v>
      </c>
      <c r="P39" t="s">
        <v>29</v>
      </c>
      <c r="Q39" t="s">
        <v>39</v>
      </c>
      <c r="U39">
        <v>-2.4446438757315598</v>
      </c>
      <c r="V39">
        <v>0</v>
      </c>
      <c r="W39">
        <v>-7.7598725885228998E-3</v>
      </c>
      <c r="X39">
        <v>-2.4446438757315598</v>
      </c>
    </row>
    <row r="40" spans="1:30" x14ac:dyDescent="0.4">
      <c r="A40" s="2">
        <v>202410260406</v>
      </c>
      <c r="B40" t="s">
        <v>94</v>
      </c>
      <c r="C40">
        <v>6</v>
      </c>
      <c r="D40" t="s">
        <v>83</v>
      </c>
      <c r="F40" t="s">
        <v>28</v>
      </c>
      <c r="G40">
        <v>1600</v>
      </c>
      <c r="H40">
        <v>1</v>
      </c>
      <c r="I40" t="s">
        <v>175</v>
      </c>
      <c r="J40" t="s">
        <v>97</v>
      </c>
      <c r="K40">
        <v>15</v>
      </c>
      <c r="L40">
        <v>-2.1904582929339802</v>
      </c>
      <c r="N40">
        <v>14</v>
      </c>
      <c r="O40">
        <v>286.39999999999998</v>
      </c>
      <c r="P40" t="s">
        <v>29</v>
      </c>
      <c r="Q40" t="s">
        <v>61</v>
      </c>
      <c r="U40">
        <v>7.9506126101754296E-2</v>
      </c>
      <c r="V40">
        <v>1.1258232405839801</v>
      </c>
      <c r="W40">
        <v>1.8947635475402898E-2</v>
      </c>
      <c r="X40">
        <v>-0.96287674384959898</v>
      </c>
      <c r="Y40">
        <v>-0.99402196923938702</v>
      </c>
    </row>
    <row r="41" spans="1:30" x14ac:dyDescent="0.4">
      <c r="A41" s="2">
        <v>202410260407</v>
      </c>
      <c r="B41" t="s">
        <v>94</v>
      </c>
      <c r="C41">
        <v>7</v>
      </c>
      <c r="D41" t="s">
        <v>84</v>
      </c>
      <c r="F41" t="s">
        <v>33</v>
      </c>
      <c r="G41">
        <v>1800</v>
      </c>
      <c r="H41">
        <v>11</v>
      </c>
      <c r="I41" t="s">
        <v>176</v>
      </c>
      <c r="J41" t="s">
        <v>87</v>
      </c>
      <c r="K41">
        <v>1</v>
      </c>
      <c r="L41">
        <v>1.2622298962682801</v>
      </c>
      <c r="M41">
        <v>8.4310309508917006E-2</v>
      </c>
      <c r="N41">
        <v>3</v>
      </c>
      <c r="O41">
        <v>10.199999999999999</v>
      </c>
      <c r="P41" t="s">
        <v>46</v>
      </c>
      <c r="Q41" t="s">
        <v>61</v>
      </c>
      <c r="R41">
        <v>-0.211403400375443</v>
      </c>
      <c r="S41">
        <v>-0.398105314068537</v>
      </c>
      <c r="T41">
        <v>1.6094954442676E-3</v>
      </c>
      <c r="U41">
        <v>0.427857017848844</v>
      </c>
      <c r="V41">
        <v>0.31868118969391102</v>
      </c>
      <c r="W41">
        <v>2.50465020591043E-2</v>
      </c>
      <c r="X41">
        <v>8.4189425639221604E-2</v>
      </c>
      <c r="Y41">
        <v>0.23379195195173799</v>
      </c>
      <c r="Z41">
        <v>-9.7582884843630993E-2</v>
      </c>
      <c r="AA41">
        <v>0.24139145996934999</v>
      </c>
      <c r="AB41">
        <v>0.32302506263436198</v>
      </c>
      <c r="AC41">
        <v>-0.197876388738042</v>
      </c>
    </row>
    <row r="42" spans="1:30" x14ac:dyDescent="0.4">
      <c r="A42" s="2">
        <v>202410260407</v>
      </c>
      <c r="B42" t="s">
        <v>94</v>
      </c>
      <c r="C42">
        <v>7</v>
      </c>
      <c r="D42" t="s">
        <v>84</v>
      </c>
      <c r="F42" t="s">
        <v>33</v>
      </c>
      <c r="G42">
        <v>1800</v>
      </c>
      <c r="H42">
        <v>2</v>
      </c>
      <c r="I42" t="s">
        <v>177</v>
      </c>
      <c r="J42" t="s">
        <v>43</v>
      </c>
      <c r="K42">
        <v>2</v>
      </c>
      <c r="L42">
        <v>1.1779195867593699</v>
      </c>
      <c r="M42">
        <v>0.15844698824550699</v>
      </c>
      <c r="N42">
        <v>2</v>
      </c>
      <c r="O42">
        <v>5.9</v>
      </c>
      <c r="P42" t="s">
        <v>48</v>
      </c>
      <c r="Q42" t="s">
        <v>39</v>
      </c>
      <c r="R42">
        <v>0.19435562339739401</v>
      </c>
      <c r="S42">
        <v>1.0808634045942001</v>
      </c>
      <c r="T42">
        <v>-6.1616763501044197E-2</v>
      </c>
      <c r="U42">
        <v>-0.88779076367062304</v>
      </c>
      <c r="V42">
        <v>-0.27931971738410999</v>
      </c>
      <c r="W42">
        <v>-5.0123573459810403E-2</v>
      </c>
      <c r="X42">
        <v>-0.19758889046196601</v>
      </c>
      <c r="Y42">
        <v>-7.4795449547583201E-2</v>
      </c>
      <c r="Z42">
        <v>0.14531641026067099</v>
      </c>
      <c r="AA42">
        <v>-1.5369892531907901</v>
      </c>
      <c r="AB42">
        <v>-0.78632867603565304</v>
      </c>
      <c r="AC42">
        <v>-0.89510522035331497</v>
      </c>
      <c r="AD42">
        <v>-1.1440723744710899</v>
      </c>
    </row>
    <row r="43" spans="1:30" x14ac:dyDescent="0.4">
      <c r="A43" s="2">
        <v>202410260407</v>
      </c>
      <c r="B43" t="s">
        <v>94</v>
      </c>
      <c r="C43">
        <v>7</v>
      </c>
      <c r="D43" t="s">
        <v>84</v>
      </c>
      <c r="F43" t="s">
        <v>33</v>
      </c>
      <c r="G43">
        <v>1800</v>
      </c>
      <c r="H43">
        <v>1</v>
      </c>
      <c r="I43" t="s">
        <v>178</v>
      </c>
      <c r="J43" t="s">
        <v>38</v>
      </c>
      <c r="K43">
        <v>3</v>
      </c>
      <c r="L43">
        <v>1.01947259851386</v>
      </c>
      <c r="M43">
        <v>0.45817082035395001</v>
      </c>
      <c r="N43">
        <v>1</v>
      </c>
      <c r="O43">
        <v>1.3</v>
      </c>
      <c r="P43" t="s">
        <v>61</v>
      </c>
      <c r="Q43" t="s">
        <v>39</v>
      </c>
      <c r="R43">
        <v>-3.3836331318637001E-3</v>
      </c>
      <c r="S43">
        <v>0.34387161165363</v>
      </c>
      <c r="T43">
        <v>-7.1702331198779997E-4</v>
      </c>
      <c r="U43">
        <v>-1.20959084308355</v>
      </c>
      <c r="V43">
        <v>-1.0158016974816999</v>
      </c>
      <c r="W43">
        <v>-2.7045414876559599E-2</v>
      </c>
      <c r="X43">
        <v>-0.47818540852096603</v>
      </c>
      <c r="Y43">
        <v>-0.12176358168176001</v>
      </c>
      <c r="Z43">
        <v>-3.4211460668039E-3</v>
      </c>
      <c r="AA43">
        <v>-0.44970621654638498</v>
      </c>
      <c r="AB43">
        <v>-0.49068777968248101</v>
      </c>
      <c r="AC43">
        <v>-0.81854028477124696</v>
      </c>
    </row>
    <row r="44" spans="1:30" x14ac:dyDescent="0.4">
      <c r="A44" s="2">
        <v>202410260407</v>
      </c>
      <c r="B44" t="s">
        <v>94</v>
      </c>
      <c r="C44">
        <v>7</v>
      </c>
      <c r="D44" t="s">
        <v>84</v>
      </c>
      <c r="F44" t="s">
        <v>33</v>
      </c>
      <c r="G44">
        <v>1800</v>
      </c>
      <c r="H44">
        <v>9</v>
      </c>
      <c r="I44" t="s">
        <v>179</v>
      </c>
      <c r="J44" t="s">
        <v>55</v>
      </c>
      <c r="K44">
        <v>4</v>
      </c>
      <c r="L44">
        <v>0.561301778159913</v>
      </c>
      <c r="M44">
        <v>6.7382865984578696E-2</v>
      </c>
      <c r="N44">
        <v>7</v>
      </c>
      <c r="O44">
        <v>36.5</v>
      </c>
      <c r="P44" t="s">
        <v>40</v>
      </c>
      <c r="Q44" t="s">
        <v>39</v>
      </c>
      <c r="R44">
        <v>1.0607088699918901</v>
      </c>
      <c r="S44">
        <v>1.4214676394842101</v>
      </c>
      <c r="T44">
        <v>4.4384909107154702E-2</v>
      </c>
      <c r="U44">
        <v>-2.2718623931911099</v>
      </c>
      <c r="V44">
        <v>-1.7716203224451199</v>
      </c>
      <c r="W44">
        <v>-3.8294390720965001E-2</v>
      </c>
      <c r="X44">
        <v>-0.359704211915224</v>
      </c>
      <c r="Y44">
        <v>0.16030419976006999</v>
      </c>
      <c r="Z44">
        <v>0.15952191784515299</v>
      </c>
      <c r="AA44">
        <v>-0.86050877395871295</v>
      </c>
      <c r="AB44">
        <v>-1.6915438055857801</v>
      </c>
    </row>
    <row r="45" spans="1:30" x14ac:dyDescent="0.4">
      <c r="A45" s="2">
        <v>202410260407</v>
      </c>
      <c r="B45" t="s">
        <v>94</v>
      </c>
      <c r="C45">
        <v>7</v>
      </c>
      <c r="D45" t="s">
        <v>84</v>
      </c>
      <c r="F45" t="s">
        <v>33</v>
      </c>
      <c r="G45">
        <v>1800</v>
      </c>
      <c r="H45">
        <v>3</v>
      </c>
      <c r="I45" t="s">
        <v>180</v>
      </c>
      <c r="J45" t="s">
        <v>41</v>
      </c>
      <c r="K45">
        <v>5</v>
      </c>
      <c r="L45">
        <v>0.49391891217533401</v>
      </c>
      <c r="M45">
        <v>2.7061033759195701E-2</v>
      </c>
      <c r="N45">
        <v>4</v>
      </c>
      <c r="O45">
        <v>16.399999999999999</v>
      </c>
      <c r="P45" t="s">
        <v>29</v>
      </c>
      <c r="Q45" t="s">
        <v>61</v>
      </c>
      <c r="U45">
        <v>0.47088267864692301</v>
      </c>
      <c r="V45">
        <v>0.56237583607805497</v>
      </c>
      <c r="W45">
        <v>2.9185095433403498E-2</v>
      </c>
      <c r="X45">
        <v>-1.7149055167629299E-2</v>
      </c>
      <c r="Y45">
        <v>0.160426802505926</v>
      </c>
      <c r="Z45">
        <v>0.12521066394576999</v>
      </c>
      <c r="AA45">
        <v>0.54030274373214504</v>
      </c>
      <c r="AB45">
        <v>-0.11029350176701</v>
      </c>
      <c r="AC45">
        <v>-0.65245703968297397</v>
      </c>
    </row>
    <row r="46" spans="1:30" x14ac:dyDescent="0.4">
      <c r="A46" s="2">
        <v>202410260407</v>
      </c>
      <c r="B46" t="s">
        <v>94</v>
      </c>
      <c r="C46">
        <v>7</v>
      </c>
      <c r="D46" t="s">
        <v>84</v>
      </c>
      <c r="F46" t="s">
        <v>33</v>
      </c>
      <c r="G46">
        <v>1800</v>
      </c>
      <c r="H46">
        <v>5</v>
      </c>
      <c r="I46" t="s">
        <v>181</v>
      </c>
      <c r="J46" t="s">
        <v>43</v>
      </c>
      <c r="K46">
        <v>6</v>
      </c>
      <c r="L46">
        <v>0.46685787841613802</v>
      </c>
      <c r="M46">
        <v>0.191353168368286</v>
      </c>
      <c r="N46">
        <v>5</v>
      </c>
      <c r="O46">
        <v>20.2</v>
      </c>
      <c r="P46" t="s">
        <v>29</v>
      </c>
      <c r="Q46" t="s">
        <v>39</v>
      </c>
      <c r="U46">
        <v>-1.85319100190942</v>
      </c>
      <c r="V46">
        <v>-1.9314898054089</v>
      </c>
      <c r="W46">
        <v>-6.5635248609617003E-2</v>
      </c>
      <c r="X46">
        <v>-0.740219675108863</v>
      </c>
      <c r="Y46">
        <v>-0.115013103240245</v>
      </c>
      <c r="Z46">
        <v>7.03620833091326E-2</v>
      </c>
      <c r="AA46">
        <v>0.121784216141688</v>
      </c>
      <c r="AB46">
        <v>-0.51913947651456005</v>
      </c>
    </row>
    <row r="47" spans="1:30" x14ac:dyDescent="0.4">
      <c r="A47" s="2">
        <v>202410260407</v>
      </c>
      <c r="B47" t="s">
        <v>94</v>
      </c>
      <c r="C47">
        <v>7</v>
      </c>
      <c r="D47" t="s">
        <v>84</v>
      </c>
      <c r="F47" t="s">
        <v>33</v>
      </c>
      <c r="G47">
        <v>1800</v>
      </c>
      <c r="H47">
        <v>6</v>
      </c>
      <c r="I47" t="s">
        <v>182</v>
      </c>
      <c r="J47" t="s">
        <v>56</v>
      </c>
      <c r="K47">
        <v>7</v>
      </c>
      <c r="L47">
        <v>0.27550471004785199</v>
      </c>
      <c r="M47">
        <v>0.110751503061203</v>
      </c>
      <c r="N47">
        <v>12</v>
      </c>
      <c r="O47">
        <v>88.7</v>
      </c>
      <c r="P47" t="s">
        <v>40</v>
      </c>
      <c r="Q47" t="s">
        <v>61</v>
      </c>
      <c r="R47">
        <v>1.76743790908485</v>
      </c>
      <c r="S47">
        <v>0.96885732220501197</v>
      </c>
      <c r="T47">
        <v>2.7233574935623901E-2</v>
      </c>
      <c r="U47">
        <v>7.9506126101754296E-2</v>
      </c>
      <c r="V47">
        <v>-0.405819907244305</v>
      </c>
      <c r="W47">
        <v>3.6205507137419497E-2</v>
      </c>
      <c r="X47">
        <v>0.14366905951908901</v>
      </c>
      <c r="Y47">
        <v>1.0435463937137099</v>
      </c>
      <c r="Z47">
        <v>0.84989575515441496</v>
      </c>
      <c r="AA47">
        <v>0.720795329448218</v>
      </c>
    </row>
    <row r="48" spans="1:30" x14ac:dyDescent="0.4">
      <c r="A48" s="2">
        <v>202410260407</v>
      </c>
      <c r="B48" t="s">
        <v>94</v>
      </c>
      <c r="C48">
        <v>7</v>
      </c>
      <c r="D48" t="s">
        <v>84</v>
      </c>
      <c r="F48" t="s">
        <v>33</v>
      </c>
      <c r="G48">
        <v>1800</v>
      </c>
      <c r="H48">
        <v>4</v>
      </c>
      <c r="I48" t="s">
        <v>183</v>
      </c>
      <c r="J48" t="s">
        <v>47</v>
      </c>
      <c r="K48">
        <v>8</v>
      </c>
      <c r="L48">
        <v>0.164753206986648</v>
      </c>
      <c r="M48">
        <v>0.51021026724045904</v>
      </c>
      <c r="N48">
        <v>6</v>
      </c>
      <c r="O48">
        <v>32.700000000000003</v>
      </c>
      <c r="P48" t="s">
        <v>39</v>
      </c>
      <c r="Q48" t="s">
        <v>48</v>
      </c>
      <c r="R48">
        <v>-0.365152989413291</v>
      </c>
      <c r="S48">
        <v>-0.92755929790439295</v>
      </c>
      <c r="T48">
        <v>-5.7303059788265803E-2</v>
      </c>
      <c r="U48">
        <v>0.61394294025638896</v>
      </c>
      <c r="V48">
        <v>0.174843282428116</v>
      </c>
      <c r="W48">
        <v>-6.4036930668556397E-2</v>
      </c>
      <c r="X48">
        <v>0.15115353418850599</v>
      </c>
      <c r="Y48">
        <v>0.65469853738577199</v>
      </c>
      <c r="Z48">
        <v>0.66374910555454003</v>
      </c>
      <c r="AA48">
        <v>0.39164956743071999</v>
      </c>
    </row>
    <row r="49" spans="1:30" x14ac:dyDescent="0.4">
      <c r="A49" s="2">
        <v>202410260407</v>
      </c>
      <c r="B49" t="s">
        <v>94</v>
      </c>
      <c r="C49">
        <v>7</v>
      </c>
      <c r="D49" t="s">
        <v>84</v>
      </c>
      <c r="F49" t="s">
        <v>33</v>
      </c>
      <c r="G49">
        <v>1800</v>
      </c>
      <c r="H49">
        <v>13</v>
      </c>
      <c r="I49" t="s">
        <v>184</v>
      </c>
      <c r="J49" t="s">
        <v>78</v>
      </c>
      <c r="K49">
        <v>9</v>
      </c>
      <c r="L49">
        <v>-0.34545706025381101</v>
      </c>
      <c r="M49">
        <v>8.1945507405825194E-2</v>
      </c>
      <c r="N49">
        <v>11</v>
      </c>
      <c r="O49">
        <v>58.2</v>
      </c>
      <c r="P49" t="s">
        <v>29</v>
      </c>
      <c r="Q49" t="s">
        <v>61</v>
      </c>
      <c r="U49">
        <v>0.427857017848844</v>
      </c>
      <c r="V49">
        <v>-2.42022521870081E-2</v>
      </c>
      <c r="W49">
        <v>1.03282575231894E-2</v>
      </c>
      <c r="X49">
        <v>0.427857017848844</v>
      </c>
      <c r="Y49">
        <v>0.57240433063261098</v>
      </c>
      <c r="Z49">
        <v>0.44000978028263898</v>
      </c>
      <c r="AA49">
        <v>0.30761522993266599</v>
      </c>
    </row>
    <row r="50" spans="1:30" x14ac:dyDescent="0.4">
      <c r="A50" s="2">
        <v>202410260407</v>
      </c>
      <c r="B50" t="s">
        <v>94</v>
      </c>
      <c r="C50">
        <v>7</v>
      </c>
      <c r="D50" t="s">
        <v>84</v>
      </c>
      <c r="F50" t="s">
        <v>33</v>
      </c>
      <c r="G50">
        <v>1800</v>
      </c>
      <c r="H50">
        <v>12</v>
      </c>
      <c r="I50" t="s">
        <v>185</v>
      </c>
      <c r="J50" t="s">
        <v>107</v>
      </c>
      <c r="K50">
        <v>10</v>
      </c>
      <c r="L50">
        <v>-0.42740256765963602</v>
      </c>
      <c r="M50">
        <v>0.509759709720219</v>
      </c>
      <c r="N50">
        <v>8</v>
      </c>
      <c r="O50">
        <v>42.3</v>
      </c>
      <c r="P50" t="s">
        <v>29</v>
      </c>
      <c r="Q50" t="s">
        <v>48</v>
      </c>
      <c r="U50">
        <v>0.46634366055181897</v>
      </c>
      <c r="V50">
        <v>1.2147540405067201</v>
      </c>
      <c r="W50">
        <v>-5.5710720773925998E-2</v>
      </c>
      <c r="X50">
        <v>-5.7371893146855597E-2</v>
      </c>
      <c r="Y50">
        <v>-0.43345258917669699</v>
      </c>
      <c r="Z50">
        <v>-0.36882853424995798</v>
      </c>
      <c r="AA50">
        <v>-0.25945310911616198</v>
      </c>
      <c r="AB50">
        <v>-0.44587952973871903</v>
      </c>
    </row>
    <row r="51" spans="1:30" x14ac:dyDescent="0.4">
      <c r="A51" s="2">
        <v>202410260407</v>
      </c>
      <c r="B51" t="s">
        <v>94</v>
      </c>
      <c r="C51">
        <v>7</v>
      </c>
      <c r="D51" t="s">
        <v>84</v>
      </c>
      <c r="F51" t="s">
        <v>33</v>
      </c>
      <c r="G51">
        <v>1800</v>
      </c>
      <c r="H51">
        <v>10</v>
      </c>
      <c r="I51" t="s">
        <v>186</v>
      </c>
      <c r="J51" t="s">
        <v>187</v>
      </c>
      <c r="K51">
        <v>11</v>
      </c>
      <c r="L51">
        <v>-0.93716227737985602</v>
      </c>
      <c r="M51">
        <v>0.79548761431654103</v>
      </c>
      <c r="N51">
        <v>9</v>
      </c>
      <c r="O51">
        <v>47.7</v>
      </c>
      <c r="P51" t="s">
        <v>29</v>
      </c>
      <c r="Q51" t="s">
        <v>29</v>
      </c>
      <c r="X51">
        <v>0.23275513248025001</v>
      </c>
      <c r="Y51">
        <v>-0.207529984992155</v>
      </c>
      <c r="Z51">
        <v>-0.74162709487217804</v>
      </c>
      <c r="AA51">
        <v>-1.0775671188089999</v>
      </c>
      <c r="AB51">
        <v>-6.4146953338860904E-2</v>
      </c>
      <c r="AC51">
        <v>-0.13031266150221599</v>
      </c>
      <c r="AD51">
        <v>-0.34342201536478101</v>
      </c>
    </row>
    <row r="52" spans="1:30" x14ac:dyDescent="0.4">
      <c r="A52" s="2">
        <v>202410260407</v>
      </c>
      <c r="B52" t="s">
        <v>94</v>
      </c>
      <c r="C52">
        <v>7</v>
      </c>
      <c r="D52" t="s">
        <v>84</v>
      </c>
      <c r="F52" t="s">
        <v>33</v>
      </c>
      <c r="G52">
        <v>1800</v>
      </c>
      <c r="H52">
        <v>8</v>
      </c>
      <c r="I52" t="s">
        <v>188</v>
      </c>
      <c r="J52" t="s">
        <v>88</v>
      </c>
      <c r="K52">
        <v>12</v>
      </c>
      <c r="L52">
        <v>-1.7326498916963899</v>
      </c>
      <c r="M52">
        <v>0.24663687864131001</v>
      </c>
      <c r="N52">
        <v>13</v>
      </c>
      <c r="O52">
        <v>186.4</v>
      </c>
      <c r="P52" t="s">
        <v>29</v>
      </c>
      <c r="Q52" t="s">
        <v>46</v>
      </c>
      <c r="U52">
        <v>-0.834914964734363</v>
      </c>
      <c r="V52">
        <v>-1.1440506752906501</v>
      </c>
      <c r="W52">
        <v>2.5324699360818998E-3</v>
      </c>
      <c r="X52">
        <v>-0.120162619415183</v>
      </c>
      <c r="Y52">
        <v>0.70257653541614595</v>
      </c>
      <c r="Z52">
        <v>0.95493217288659504</v>
      </c>
      <c r="AA52">
        <v>0.47140021736917898</v>
      </c>
      <c r="AB52">
        <v>0.30956610818522601</v>
      </c>
      <c r="AC52">
        <v>0.72576783998251204</v>
      </c>
    </row>
    <row r="53" spans="1:30" x14ac:dyDescent="0.4">
      <c r="A53" s="2">
        <v>202410260407</v>
      </c>
      <c r="B53" t="s">
        <v>94</v>
      </c>
      <c r="C53">
        <v>7</v>
      </c>
      <c r="D53" t="s">
        <v>84</v>
      </c>
      <c r="F53" t="s">
        <v>33</v>
      </c>
      <c r="G53">
        <v>1800</v>
      </c>
      <c r="H53">
        <v>7</v>
      </c>
      <c r="I53" t="s">
        <v>189</v>
      </c>
      <c r="J53" t="s">
        <v>55</v>
      </c>
      <c r="K53">
        <v>13</v>
      </c>
      <c r="L53">
        <v>-1.9792867703377</v>
      </c>
      <c r="N53">
        <v>10</v>
      </c>
      <c r="O53">
        <v>51.7</v>
      </c>
      <c r="P53" t="s">
        <v>29</v>
      </c>
      <c r="Q53" t="s">
        <v>40</v>
      </c>
      <c r="U53">
        <v>0.64557632519077601</v>
      </c>
      <c r="V53">
        <v>0.911197494263841</v>
      </c>
      <c r="W53">
        <v>1.09115265038154E-2</v>
      </c>
      <c r="X53">
        <v>0.180198050395667</v>
      </c>
      <c r="Y53">
        <v>-0.45549290745408</v>
      </c>
      <c r="Z53">
        <v>-0.36671866327851199</v>
      </c>
      <c r="AA53">
        <v>-0.331208965608284</v>
      </c>
    </row>
    <row r="54" spans="1:30" x14ac:dyDescent="0.4">
      <c r="A54" s="2">
        <v>202410260408</v>
      </c>
      <c r="B54" t="s">
        <v>94</v>
      </c>
      <c r="C54">
        <v>8</v>
      </c>
      <c r="D54" t="s">
        <v>84</v>
      </c>
      <c r="F54" t="s">
        <v>33</v>
      </c>
      <c r="G54">
        <v>1200</v>
      </c>
      <c r="H54">
        <v>8</v>
      </c>
      <c r="I54" t="s">
        <v>190</v>
      </c>
      <c r="J54" t="s">
        <v>98</v>
      </c>
      <c r="K54">
        <v>1</v>
      </c>
      <c r="L54">
        <v>1.04490176396308</v>
      </c>
      <c r="M54">
        <v>4.7981249205287103E-2</v>
      </c>
      <c r="N54">
        <v>8</v>
      </c>
      <c r="O54">
        <v>35.5</v>
      </c>
      <c r="P54" t="s">
        <v>29</v>
      </c>
      <c r="Q54" t="s">
        <v>61</v>
      </c>
      <c r="U54">
        <v>0.21579916983467301</v>
      </c>
      <c r="V54">
        <v>-0.42878375350481102</v>
      </c>
      <c r="W54">
        <v>2.0138768206819799E-2</v>
      </c>
      <c r="X54">
        <v>0.79010451650266</v>
      </c>
      <c r="Y54">
        <v>0.57006777709175904</v>
      </c>
      <c r="Z54">
        <v>0.61009585191044402</v>
      </c>
      <c r="AA54">
        <v>0.38569591665181002</v>
      </c>
      <c r="AB54">
        <v>-1.46262288220369</v>
      </c>
    </row>
    <row r="55" spans="1:30" x14ac:dyDescent="0.4">
      <c r="A55" s="2">
        <v>202410260408</v>
      </c>
      <c r="B55" t="s">
        <v>94</v>
      </c>
      <c r="C55">
        <v>8</v>
      </c>
      <c r="D55" t="s">
        <v>84</v>
      </c>
      <c r="F55" t="s">
        <v>33</v>
      </c>
      <c r="G55">
        <v>1200</v>
      </c>
      <c r="H55">
        <v>3</v>
      </c>
      <c r="I55" t="s">
        <v>191</v>
      </c>
      <c r="J55" t="s">
        <v>73</v>
      </c>
      <c r="K55">
        <v>2</v>
      </c>
      <c r="L55">
        <v>0.99692051475779297</v>
      </c>
      <c r="M55">
        <v>8.5474321844898796E-2</v>
      </c>
      <c r="N55">
        <v>4</v>
      </c>
      <c r="O55">
        <v>11</v>
      </c>
      <c r="P55" t="s">
        <v>29</v>
      </c>
      <c r="Q55" t="s">
        <v>40</v>
      </c>
      <c r="U55">
        <v>0.84216039662754005</v>
      </c>
      <c r="V55">
        <v>1.0093320329845601</v>
      </c>
      <c r="W55">
        <v>2.5071056033816499E-2</v>
      </c>
      <c r="X55">
        <v>-0.17575090421468101</v>
      </c>
      <c r="Y55">
        <v>7.4503649201963298E-2</v>
      </c>
      <c r="Z55">
        <v>-0.15906274663283601</v>
      </c>
      <c r="AA55">
        <v>-0.22437501395429599</v>
      </c>
      <c r="AB55">
        <v>-0.199444058866108</v>
      </c>
    </row>
    <row r="56" spans="1:30" x14ac:dyDescent="0.4">
      <c r="A56" s="2">
        <v>202410260408</v>
      </c>
      <c r="B56" t="s">
        <v>94</v>
      </c>
      <c r="C56">
        <v>8</v>
      </c>
      <c r="D56" t="s">
        <v>84</v>
      </c>
      <c r="F56" t="s">
        <v>33</v>
      </c>
      <c r="G56">
        <v>1200</v>
      </c>
      <c r="H56">
        <v>4</v>
      </c>
      <c r="I56" t="s">
        <v>192</v>
      </c>
      <c r="J56" t="s">
        <v>123</v>
      </c>
      <c r="K56">
        <v>3</v>
      </c>
      <c r="L56">
        <v>0.91144619291289397</v>
      </c>
      <c r="M56">
        <v>6.7000541313020301E-2</v>
      </c>
      <c r="N56">
        <v>5</v>
      </c>
      <c r="O56">
        <v>19.5</v>
      </c>
      <c r="P56" t="s">
        <v>46</v>
      </c>
      <c r="Q56" t="s">
        <v>61</v>
      </c>
      <c r="R56">
        <v>-0.54121028528549397</v>
      </c>
      <c r="S56">
        <v>-0.75564370161649097</v>
      </c>
      <c r="T56">
        <v>1.54915837679743E-2</v>
      </c>
      <c r="U56">
        <v>0.427857017848844</v>
      </c>
      <c r="V56">
        <v>0.363833752837664</v>
      </c>
      <c r="W56">
        <v>4.9940952367420702E-2</v>
      </c>
      <c r="X56">
        <v>0.11547572174364901</v>
      </c>
      <c r="Y56">
        <v>0.52983912814267797</v>
      </c>
      <c r="Z56">
        <v>0.85463352495559797</v>
      </c>
      <c r="AA56">
        <v>0.55620995957028396</v>
      </c>
      <c r="AB56">
        <v>-0.25585116728548701</v>
      </c>
      <c r="AC56">
        <v>-0.12506657666111101</v>
      </c>
      <c r="AD56">
        <v>-0.20025363286168399</v>
      </c>
    </row>
    <row r="57" spans="1:30" x14ac:dyDescent="0.4">
      <c r="A57" s="2">
        <v>202410260408</v>
      </c>
      <c r="B57" t="s">
        <v>94</v>
      </c>
      <c r="C57">
        <v>8</v>
      </c>
      <c r="D57" t="s">
        <v>84</v>
      </c>
      <c r="F57" t="s">
        <v>33</v>
      </c>
      <c r="G57">
        <v>1200</v>
      </c>
      <c r="H57">
        <v>10</v>
      </c>
      <c r="I57" t="s">
        <v>193</v>
      </c>
      <c r="J57" t="s">
        <v>58</v>
      </c>
      <c r="K57">
        <v>4</v>
      </c>
      <c r="L57">
        <v>0.84444565159987295</v>
      </c>
      <c r="M57">
        <v>0.34348597275755</v>
      </c>
      <c r="N57">
        <v>1</v>
      </c>
      <c r="O57">
        <v>1.7</v>
      </c>
      <c r="P57" t="s">
        <v>46</v>
      </c>
      <c r="Q57" t="s">
        <v>40</v>
      </c>
      <c r="R57">
        <v>-1.4348075623932299</v>
      </c>
      <c r="S57">
        <v>-1.71330572341413</v>
      </c>
      <c r="T57">
        <v>6.5751665815925002E-3</v>
      </c>
      <c r="U57">
        <v>1.3648097922198901</v>
      </c>
      <c r="V57">
        <v>1.3853318273205699</v>
      </c>
      <c r="W57">
        <v>-1.6511725766548001E-3</v>
      </c>
      <c r="X57">
        <v>5.00798712428739E-2</v>
      </c>
      <c r="Y57">
        <v>0.16408590107168999</v>
      </c>
      <c r="Z57">
        <v>0.10884911098533499</v>
      </c>
      <c r="AA57">
        <v>0.29764888615377699</v>
      </c>
      <c r="AB57">
        <v>0.30682940419778898</v>
      </c>
    </row>
    <row r="58" spans="1:30" x14ac:dyDescent="0.4">
      <c r="A58" s="2">
        <v>202410260408</v>
      </c>
      <c r="B58" t="s">
        <v>94</v>
      </c>
      <c r="C58">
        <v>8</v>
      </c>
      <c r="D58" t="s">
        <v>84</v>
      </c>
      <c r="F58" t="s">
        <v>33</v>
      </c>
      <c r="G58">
        <v>1200</v>
      </c>
      <c r="H58">
        <v>7</v>
      </c>
      <c r="I58" t="s">
        <v>194</v>
      </c>
      <c r="J58" t="s">
        <v>75</v>
      </c>
      <c r="K58">
        <v>5</v>
      </c>
      <c r="L58">
        <v>0.50095967884232295</v>
      </c>
      <c r="M58">
        <v>0.53926489867023697</v>
      </c>
      <c r="N58">
        <v>9</v>
      </c>
      <c r="O58">
        <v>52.7</v>
      </c>
      <c r="P58" t="s">
        <v>29</v>
      </c>
      <c r="Q58" t="s">
        <v>39</v>
      </c>
      <c r="U58">
        <v>-1.74933605557047</v>
      </c>
      <c r="V58">
        <v>-1.4621950259195799</v>
      </c>
      <c r="W58">
        <v>-5.2241129171862903E-2</v>
      </c>
      <c r="X58">
        <v>-0.141330556872615</v>
      </c>
      <c r="Y58">
        <v>-9.5843112371993194E-2</v>
      </c>
      <c r="Z58">
        <v>-0.39340738436759898</v>
      </c>
      <c r="AB58">
        <v>-0.99070619002149196</v>
      </c>
      <c r="AC58">
        <v>-0.57664352046600997</v>
      </c>
      <c r="AD58">
        <v>-0.204968303723187</v>
      </c>
    </row>
    <row r="59" spans="1:30" x14ac:dyDescent="0.4">
      <c r="A59" s="2">
        <v>202410260408</v>
      </c>
      <c r="B59" t="s">
        <v>94</v>
      </c>
      <c r="C59">
        <v>8</v>
      </c>
      <c r="D59" t="s">
        <v>84</v>
      </c>
      <c r="F59" t="s">
        <v>33</v>
      </c>
      <c r="G59">
        <v>1200</v>
      </c>
      <c r="H59">
        <v>2</v>
      </c>
      <c r="I59" t="s">
        <v>195</v>
      </c>
      <c r="J59" t="s">
        <v>73</v>
      </c>
      <c r="K59">
        <v>6</v>
      </c>
      <c r="L59">
        <v>-3.8305219827914197E-2</v>
      </c>
      <c r="M59">
        <v>0.481881166218946</v>
      </c>
      <c r="N59">
        <v>7</v>
      </c>
      <c r="O59">
        <v>32.5</v>
      </c>
      <c r="P59" t="s">
        <v>29</v>
      </c>
      <c r="Q59" t="s">
        <v>61</v>
      </c>
      <c r="U59">
        <v>3.5962264633364098E-2</v>
      </c>
      <c r="V59">
        <v>3.19686005303184E-2</v>
      </c>
      <c r="W59">
        <v>1.32192452926671E-2</v>
      </c>
      <c r="X59">
        <v>0.267892320962618</v>
      </c>
      <c r="Y59">
        <v>0.52229978102867403</v>
      </c>
      <c r="Z59">
        <v>-0.36416445250963198</v>
      </c>
      <c r="AA59">
        <v>-0.214025845646447</v>
      </c>
      <c r="AB59">
        <v>-0.137859282443865</v>
      </c>
      <c r="AC59">
        <v>-0.518270014544431</v>
      </c>
    </row>
    <row r="60" spans="1:30" x14ac:dyDescent="0.4">
      <c r="A60" s="2">
        <v>202410260408</v>
      </c>
      <c r="B60" t="s">
        <v>94</v>
      </c>
      <c r="C60">
        <v>8</v>
      </c>
      <c r="D60" t="s">
        <v>84</v>
      </c>
      <c r="F60" t="s">
        <v>33</v>
      </c>
      <c r="G60">
        <v>1200</v>
      </c>
      <c r="H60">
        <v>9</v>
      </c>
      <c r="I60" t="s">
        <v>196</v>
      </c>
      <c r="J60" t="s">
        <v>98</v>
      </c>
      <c r="K60">
        <v>7</v>
      </c>
      <c r="L60">
        <v>-0.52018638604685996</v>
      </c>
      <c r="M60">
        <v>4.9517833457916903E-2</v>
      </c>
      <c r="N60">
        <v>6</v>
      </c>
      <c r="O60">
        <v>22.4</v>
      </c>
      <c r="P60" t="s">
        <v>61</v>
      </c>
      <c r="Q60" t="s">
        <v>46</v>
      </c>
      <c r="R60">
        <v>0.35397983089892898</v>
      </c>
      <c r="S60">
        <v>0.25951881266788501</v>
      </c>
      <c r="T60">
        <v>2.9660241779268799E-2</v>
      </c>
      <c r="U60">
        <v>-0.44302021151888299</v>
      </c>
      <c r="V60">
        <v>-0.66870307885471403</v>
      </c>
      <c r="W60">
        <v>4.5139595769622301E-2</v>
      </c>
      <c r="X60">
        <v>-6.3163006653512294E-2</v>
      </c>
      <c r="Y60">
        <v>0.41968042412977902</v>
      </c>
      <c r="Z60">
        <v>0.38796623285927101</v>
      </c>
      <c r="AA60">
        <v>0.66559571605440004</v>
      </c>
      <c r="AB60">
        <v>-0.16361022521417901</v>
      </c>
      <c r="AC60">
        <v>-0.63685280873012695</v>
      </c>
      <c r="AD60">
        <v>0.111613657669535</v>
      </c>
    </row>
    <row r="61" spans="1:30" x14ac:dyDescent="0.4">
      <c r="A61" s="2">
        <v>202410260408</v>
      </c>
      <c r="B61" t="s">
        <v>94</v>
      </c>
      <c r="C61">
        <v>8</v>
      </c>
      <c r="D61" t="s">
        <v>84</v>
      </c>
      <c r="F61" t="s">
        <v>33</v>
      </c>
      <c r="G61">
        <v>1200</v>
      </c>
      <c r="H61">
        <v>1</v>
      </c>
      <c r="I61" t="s">
        <v>197</v>
      </c>
      <c r="J61" t="s">
        <v>44</v>
      </c>
      <c r="K61">
        <v>8</v>
      </c>
      <c r="L61">
        <v>-0.56970421950477701</v>
      </c>
      <c r="M61">
        <v>0.51705848764232798</v>
      </c>
      <c r="N61">
        <v>3</v>
      </c>
      <c r="O61">
        <v>7.9</v>
      </c>
      <c r="P61" t="s">
        <v>29</v>
      </c>
      <c r="Q61" t="s">
        <v>29</v>
      </c>
      <c r="X61">
        <v>0.62908821780138102</v>
      </c>
      <c r="Y61">
        <v>-6.0919434333014701E-2</v>
      </c>
      <c r="Z61">
        <v>-0.38975307389125702</v>
      </c>
      <c r="AA61">
        <v>-0.16551459558680001</v>
      </c>
      <c r="AB61">
        <v>-0.16551459558680001</v>
      </c>
    </row>
    <row r="62" spans="1:30" x14ac:dyDescent="0.4">
      <c r="A62" s="2">
        <v>202410260408</v>
      </c>
      <c r="B62" t="s">
        <v>94</v>
      </c>
      <c r="C62">
        <v>8</v>
      </c>
      <c r="D62" t="s">
        <v>84</v>
      </c>
      <c r="F62" t="s">
        <v>33</v>
      </c>
      <c r="G62">
        <v>1200</v>
      </c>
      <c r="H62">
        <v>6</v>
      </c>
      <c r="I62" t="s">
        <v>198</v>
      </c>
      <c r="J62" t="s">
        <v>95</v>
      </c>
      <c r="K62">
        <v>9</v>
      </c>
      <c r="L62">
        <v>-1.0867627071471</v>
      </c>
      <c r="M62">
        <v>0.99695256240219998</v>
      </c>
      <c r="N62">
        <v>2</v>
      </c>
      <c r="O62">
        <v>3.7</v>
      </c>
      <c r="P62" t="s">
        <v>29</v>
      </c>
      <c r="Q62" t="s">
        <v>40</v>
      </c>
      <c r="U62">
        <v>1.3111764456510699</v>
      </c>
      <c r="V62">
        <v>0.69642260041985504</v>
      </c>
      <c r="W62">
        <v>-2.37764710869783E-2</v>
      </c>
      <c r="X62">
        <v>0.90971701776412695</v>
      </c>
      <c r="Y62">
        <v>0.92617348347970496</v>
      </c>
    </row>
    <row r="63" spans="1:30" x14ac:dyDescent="0.4">
      <c r="A63" s="2">
        <v>202410260408</v>
      </c>
      <c r="B63" t="s">
        <v>94</v>
      </c>
      <c r="C63">
        <v>8</v>
      </c>
      <c r="D63" t="s">
        <v>84</v>
      </c>
      <c r="F63" t="s">
        <v>33</v>
      </c>
      <c r="G63">
        <v>1200</v>
      </c>
      <c r="H63">
        <v>5</v>
      </c>
      <c r="I63" t="s">
        <v>199</v>
      </c>
      <c r="J63" t="s">
        <v>53</v>
      </c>
      <c r="K63">
        <v>10</v>
      </c>
      <c r="L63">
        <v>-2.0837152695493</v>
      </c>
      <c r="N63">
        <v>10</v>
      </c>
      <c r="O63">
        <v>57.4</v>
      </c>
      <c r="P63" t="s">
        <v>39</v>
      </c>
      <c r="Q63" t="s">
        <v>40</v>
      </c>
      <c r="R63">
        <v>-1.7717734700397501</v>
      </c>
      <c r="S63">
        <v>-1.4484992527365299</v>
      </c>
      <c r="T63">
        <v>-5.27251890269635E-2</v>
      </c>
      <c r="U63">
        <v>0.64557632519077601</v>
      </c>
      <c r="V63">
        <v>1.18428056289266</v>
      </c>
      <c r="W63">
        <v>2.1422164801687699E-2</v>
      </c>
      <c r="X63">
        <v>-0.78381370793717597</v>
      </c>
      <c r="Y63">
        <v>-1.52351982801715</v>
      </c>
      <c r="AA63">
        <v>-0.98976360994627999</v>
      </c>
      <c r="AB63">
        <v>-0.54410466189378603</v>
      </c>
      <c r="AC63">
        <v>-0.10550654270245099</v>
      </c>
      <c r="AD63">
        <v>3.8339220740940198E-2</v>
      </c>
    </row>
    <row r="64" spans="1:30" x14ac:dyDescent="0.4">
      <c r="A64" s="2">
        <v>202410260409</v>
      </c>
      <c r="B64" t="s">
        <v>94</v>
      </c>
      <c r="C64">
        <v>9</v>
      </c>
      <c r="D64" t="s">
        <v>84</v>
      </c>
      <c r="E64" t="s">
        <v>200</v>
      </c>
      <c r="F64" t="s">
        <v>28</v>
      </c>
      <c r="G64">
        <v>1600</v>
      </c>
      <c r="H64">
        <v>14</v>
      </c>
      <c r="I64" t="s">
        <v>201</v>
      </c>
      <c r="J64" t="s">
        <v>202</v>
      </c>
      <c r="K64">
        <v>1</v>
      </c>
      <c r="L64">
        <v>1.2700274707892001</v>
      </c>
      <c r="M64">
        <v>0.106707850003302</v>
      </c>
      <c r="N64">
        <v>2</v>
      </c>
      <c r="O64">
        <v>5.6</v>
      </c>
      <c r="P64" t="s">
        <v>61</v>
      </c>
      <c r="Q64" t="s">
        <v>40</v>
      </c>
      <c r="R64">
        <v>-2.2942323283989999E-2</v>
      </c>
      <c r="S64">
        <v>-8.0348734253621004E-2</v>
      </c>
      <c r="T64">
        <v>2.1541153534320099E-2</v>
      </c>
      <c r="U64">
        <v>0.95038335546948205</v>
      </c>
      <c r="V64">
        <v>1.4311790599061001</v>
      </c>
      <c r="W64">
        <v>5.6309254410976797E-2</v>
      </c>
      <c r="X64">
        <v>0.20016866380298901</v>
      </c>
      <c r="Y64">
        <v>7.0823285081258902E-2</v>
      </c>
      <c r="Z64">
        <v>-4.6237973023853698E-2</v>
      </c>
      <c r="AA64">
        <v>-5.1662734075181502E-2</v>
      </c>
      <c r="AB64">
        <v>8.06508318342662E-3</v>
      </c>
    </row>
    <row r="65" spans="1:30" x14ac:dyDescent="0.4">
      <c r="A65" s="2">
        <v>202410260409</v>
      </c>
      <c r="B65" t="s">
        <v>94</v>
      </c>
      <c r="C65">
        <v>9</v>
      </c>
      <c r="D65" t="s">
        <v>84</v>
      </c>
      <c r="E65" t="s">
        <v>200</v>
      </c>
      <c r="F65" t="s">
        <v>28</v>
      </c>
      <c r="G65">
        <v>1600</v>
      </c>
      <c r="H65">
        <v>5</v>
      </c>
      <c r="I65" t="s">
        <v>203</v>
      </c>
      <c r="J65" t="s">
        <v>41</v>
      </c>
      <c r="K65">
        <v>2</v>
      </c>
      <c r="L65">
        <v>1.1633196207859</v>
      </c>
      <c r="M65">
        <v>0.205064896931832</v>
      </c>
      <c r="N65">
        <v>4</v>
      </c>
      <c r="O65">
        <v>6.8</v>
      </c>
      <c r="P65" t="s">
        <v>46</v>
      </c>
      <c r="Q65" t="s">
        <v>46</v>
      </c>
      <c r="R65">
        <v>0.29495485942587901</v>
      </c>
      <c r="S65">
        <v>-0.76687902497343496</v>
      </c>
      <c r="T65">
        <v>1.7914601064486502E-2</v>
      </c>
      <c r="U65">
        <v>-0.51235733768887104</v>
      </c>
      <c r="V65">
        <v>-1.81925031334139</v>
      </c>
      <c r="W65">
        <v>2.37223188950774E-2</v>
      </c>
      <c r="X65">
        <v>0.64108294199051297</v>
      </c>
      <c r="Y65">
        <v>0.804569412226534</v>
      </c>
      <c r="Z65">
        <v>0.79868166578152699</v>
      </c>
      <c r="AA65">
        <v>0.67634897896155499</v>
      </c>
      <c r="AB65">
        <v>0.67634897896155499</v>
      </c>
    </row>
    <row r="66" spans="1:30" x14ac:dyDescent="0.4">
      <c r="A66" s="2">
        <v>202410260409</v>
      </c>
      <c r="B66" t="s">
        <v>94</v>
      </c>
      <c r="C66">
        <v>9</v>
      </c>
      <c r="D66" t="s">
        <v>84</v>
      </c>
      <c r="E66" t="s">
        <v>200</v>
      </c>
      <c r="F66" t="s">
        <v>28</v>
      </c>
      <c r="G66">
        <v>1600</v>
      </c>
      <c r="H66">
        <v>15</v>
      </c>
      <c r="I66" t="s">
        <v>204</v>
      </c>
      <c r="J66" t="s">
        <v>80</v>
      </c>
      <c r="K66">
        <v>3</v>
      </c>
      <c r="L66">
        <v>0.95825472385406896</v>
      </c>
      <c r="M66">
        <v>0.22496620329252401</v>
      </c>
      <c r="N66">
        <v>1</v>
      </c>
      <c r="O66">
        <v>4.5999999999999996</v>
      </c>
      <c r="P66" t="s">
        <v>48</v>
      </c>
      <c r="Q66" t="s">
        <v>40</v>
      </c>
      <c r="R66">
        <v>1.5931271554241</v>
      </c>
      <c r="S66">
        <v>0.44523300293078799</v>
      </c>
      <c r="T66">
        <v>-1.5498934464077199E-2</v>
      </c>
      <c r="U66">
        <v>1.79387656477047</v>
      </c>
      <c r="V66">
        <v>0.59901640824569902</v>
      </c>
      <c r="W66">
        <v>1.81355958115384E-2</v>
      </c>
      <c r="X66">
        <v>1.69350186009729</v>
      </c>
      <c r="Y66">
        <v>0.61057795052340802</v>
      </c>
      <c r="Z66">
        <v>1.0982834156602399</v>
      </c>
      <c r="AA66">
        <v>1.50470463660761</v>
      </c>
      <c r="AB66">
        <v>0.902179110556946</v>
      </c>
      <c r="AC66">
        <v>0.902179110556946</v>
      </c>
    </row>
    <row r="67" spans="1:30" x14ac:dyDescent="0.4">
      <c r="A67" s="2">
        <v>202410260409</v>
      </c>
      <c r="B67" t="s">
        <v>94</v>
      </c>
      <c r="C67">
        <v>9</v>
      </c>
      <c r="D67" t="s">
        <v>84</v>
      </c>
      <c r="E67" t="s">
        <v>200</v>
      </c>
      <c r="F67" t="s">
        <v>28</v>
      </c>
      <c r="G67">
        <v>1600</v>
      </c>
      <c r="H67">
        <v>1</v>
      </c>
      <c r="I67" t="s">
        <v>205</v>
      </c>
      <c r="J67" t="s">
        <v>38</v>
      </c>
      <c r="K67">
        <v>4</v>
      </c>
      <c r="L67">
        <v>0.73328852056154503</v>
      </c>
      <c r="M67">
        <v>7.2305996722312998E-2</v>
      </c>
      <c r="N67">
        <v>10</v>
      </c>
      <c r="O67">
        <v>21.9</v>
      </c>
      <c r="P67" t="s">
        <v>29</v>
      </c>
      <c r="Q67" t="s">
        <v>48</v>
      </c>
      <c r="U67">
        <v>0.26608881293369202</v>
      </c>
      <c r="V67">
        <v>0.804423719130958</v>
      </c>
      <c r="W67">
        <v>-4.4678223741326101E-2</v>
      </c>
      <c r="X67">
        <v>-3.2493276969772097E-2</v>
      </c>
      <c r="Y67">
        <v>-5.89293422135862E-2</v>
      </c>
      <c r="Z67">
        <v>-0.13267872759386901</v>
      </c>
      <c r="AA67">
        <v>-0.33119463416635903</v>
      </c>
      <c r="AB67">
        <v>-0.41711824679055998</v>
      </c>
      <c r="AC67">
        <v>-0.33381583572171097</v>
      </c>
    </row>
    <row r="68" spans="1:30" x14ac:dyDescent="0.4">
      <c r="A68" s="2">
        <v>202410260409</v>
      </c>
      <c r="B68" t="s">
        <v>94</v>
      </c>
      <c r="C68">
        <v>9</v>
      </c>
      <c r="D68" t="s">
        <v>84</v>
      </c>
      <c r="E68" t="s">
        <v>200</v>
      </c>
      <c r="F68" t="s">
        <v>28</v>
      </c>
      <c r="G68">
        <v>1600</v>
      </c>
      <c r="H68">
        <v>11</v>
      </c>
      <c r="I68" t="s">
        <v>206</v>
      </c>
      <c r="J68" t="s">
        <v>37</v>
      </c>
      <c r="K68">
        <v>5</v>
      </c>
      <c r="L68">
        <v>0.66098252383923195</v>
      </c>
      <c r="M68">
        <v>0.116984753042887</v>
      </c>
      <c r="N68">
        <v>8</v>
      </c>
      <c r="O68">
        <v>14.2</v>
      </c>
      <c r="P68" t="s">
        <v>48</v>
      </c>
      <c r="Q68" t="s">
        <v>48</v>
      </c>
      <c r="R68">
        <v>1.20147112645662</v>
      </c>
      <c r="S68">
        <v>1.36473394469272</v>
      </c>
      <c r="T68">
        <v>-3.6414441700632502E-2</v>
      </c>
      <c r="U68">
        <v>-0.72689072396415799</v>
      </c>
      <c r="V68">
        <v>-0.30906758328788098</v>
      </c>
      <c r="W68">
        <v>-3.7903431912697301E-2</v>
      </c>
      <c r="X68">
        <v>-0.63789575004010601</v>
      </c>
      <c r="Y68">
        <v>-0.51229772364363502</v>
      </c>
      <c r="Z68">
        <v>-3.5599260792805301E-2</v>
      </c>
      <c r="AA68">
        <v>0.14167667735447101</v>
      </c>
    </row>
    <row r="69" spans="1:30" x14ac:dyDescent="0.4">
      <c r="A69" s="2">
        <v>202410260409</v>
      </c>
      <c r="B69" t="s">
        <v>94</v>
      </c>
      <c r="C69">
        <v>9</v>
      </c>
      <c r="D69" t="s">
        <v>84</v>
      </c>
      <c r="E69" t="s">
        <v>200</v>
      </c>
      <c r="F69" t="s">
        <v>28</v>
      </c>
      <c r="G69">
        <v>1600</v>
      </c>
      <c r="H69">
        <v>9</v>
      </c>
      <c r="I69" t="s">
        <v>207</v>
      </c>
      <c r="J69" t="s">
        <v>56</v>
      </c>
      <c r="K69">
        <v>6</v>
      </c>
      <c r="L69">
        <v>0.54399777079634404</v>
      </c>
      <c r="M69">
        <v>1.82335290502493E-2</v>
      </c>
      <c r="N69">
        <v>6</v>
      </c>
      <c r="O69">
        <v>13.9</v>
      </c>
      <c r="P69" t="s">
        <v>61</v>
      </c>
      <c r="Q69" t="s">
        <v>40</v>
      </c>
      <c r="R69">
        <v>7.84120199687873E-2</v>
      </c>
      <c r="S69">
        <v>-0.288047922714117</v>
      </c>
      <c r="T69">
        <v>1.0078878697247801E-2</v>
      </c>
      <c r="U69">
        <v>1.5793431784951799</v>
      </c>
      <c r="V69">
        <v>1.29348502315818</v>
      </c>
      <c r="W69">
        <v>-2.8939452219569901E-2</v>
      </c>
      <c r="X69">
        <v>0.68196009307249394</v>
      </c>
      <c r="Y69">
        <v>0.68855674939202105</v>
      </c>
      <c r="Z69">
        <v>0.23874125395826801</v>
      </c>
      <c r="AA69">
        <v>-0.33071430339116098</v>
      </c>
      <c r="AB69">
        <v>-0.79707563532030901</v>
      </c>
    </row>
    <row r="70" spans="1:30" x14ac:dyDescent="0.4">
      <c r="A70" s="2">
        <v>202410260409</v>
      </c>
      <c r="B70" t="s">
        <v>94</v>
      </c>
      <c r="C70">
        <v>9</v>
      </c>
      <c r="D70" t="s">
        <v>84</v>
      </c>
      <c r="E70" t="s">
        <v>200</v>
      </c>
      <c r="F70" t="s">
        <v>28</v>
      </c>
      <c r="G70">
        <v>1600</v>
      </c>
      <c r="H70">
        <v>2</v>
      </c>
      <c r="I70" t="s">
        <v>208</v>
      </c>
      <c r="J70" t="s">
        <v>64</v>
      </c>
      <c r="K70">
        <v>7</v>
      </c>
      <c r="L70">
        <v>0.52576424174609504</v>
      </c>
      <c r="M70">
        <v>0.14473022504990099</v>
      </c>
      <c r="N70">
        <v>9</v>
      </c>
      <c r="O70">
        <v>20.9</v>
      </c>
      <c r="P70" t="s">
        <v>46</v>
      </c>
      <c r="Q70" t="s">
        <v>39</v>
      </c>
      <c r="R70">
        <v>-1.15370878583272</v>
      </c>
      <c r="S70">
        <v>-0.89743420365165005</v>
      </c>
      <c r="T70">
        <v>1.56355017027002E-2</v>
      </c>
      <c r="U70">
        <v>-1.7928799170388501</v>
      </c>
      <c r="V70">
        <v>-1.51797308075477</v>
      </c>
      <c r="W70">
        <v>4.5679335741163002E-3</v>
      </c>
      <c r="X70">
        <v>-1.2306986274330101</v>
      </c>
      <c r="Y70">
        <v>-0.74492134222941098</v>
      </c>
      <c r="Z70">
        <v>-0.50801749132441798</v>
      </c>
      <c r="AA70">
        <v>-0.35950732144191799</v>
      </c>
      <c r="AB70">
        <v>-0.44934937402352998</v>
      </c>
      <c r="AC70">
        <v>-0.14839869752784801</v>
      </c>
      <c r="AD70">
        <v>0.15382923794280901</v>
      </c>
    </row>
    <row r="71" spans="1:30" x14ac:dyDescent="0.4">
      <c r="A71" s="2">
        <v>202410260409</v>
      </c>
      <c r="B71" t="s">
        <v>94</v>
      </c>
      <c r="C71">
        <v>9</v>
      </c>
      <c r="D71" t="s">
        <v>84</v>
      </c>
      <c r="E71" t="s">
        <v>200</v>
      </c>
      <c r="F71" t="s">
        <v>28</v>
      </c>
      <c r="G71">
        <v>1600</v>
      </c>
      <c r="H71">
        <v>10</v>
      </c>
      <c r="I71" t="s">
        <v>209</v>
      </c>
      <c r="J71" t="s">
        <v>43</v>
      </c>
      <c r="K71">
        <v>8</v>
      </c>
      <c r="L71">
        <v>0.38103401669619302</v>
      </c>
      <c r="M71">
        <v>0.101232676499431</v>
      </c>
      <c r="N71">
        <v>5</v>
      </c>
      <c r="O71">
        <v>12.9</v>
      </c>
      <c r="P71" t="s">
        <v>46</v>
      </c>
      <c r="Q71" t="s">
        <v>61</v>
      </c>
      <c r="R71">
        <v>-0.533005573256499</v>
      </c>
      <c r="S71">
        <v>-1.56954929882219</v>
      </c>
      <c r="T71">
        <v>-2.49458257508441E-2</v>
      </c>
      <c r="U71">
        <v>0.34577620741227999</v>
      </c>
      <c r="V71">
        <v>-0.184903389873917</v>
      </c>
      <c r="W71">
        <v>9.5697492544749997E-4</v>
      </c>
      <c r="X71">
        <v>0.328678302370846</v>
      </c>
      <c r="Y71">
        <v>0.75129908532893497</v>
      </c>
      <c r="Z71">
        <v>0.75129908532893497</v>
      </c>
      <c r="AA71">
        <v>0.57599359129985805</v>
      </c>
      <c r="AB71">
        <v>0.65994819986928699</v>
      </c>
      <c r="AC71">
        <v>0.52567682637375901</v>
      </c>
      <c r="AD71">
        <v>0.349108306221241</v>
      </c>
    </row>
    <row r="72" spans="1:30" x14ac:dyDescent="0.4">
      <c r="A72" s="2">
        <v>202410260409</v>
      </c>
      <c r="B72" t="s">
        <v>94</v>
      </c>
      <c r="C72">
        <v>9</v>
      </c>
      <c r="D72" t="s">
        <v>84</v>
      </c>
      <c r="E72" t="s">
        <v>200</v>
      </c>
      <c r="F72" t="s">
        <v>28</v>
      </c>
      <c r="G72">
        <v>1600</v>
      </c>
      <c r="H72">
        <v>13</v>
      </c>
      <c r="I72" t="s">
        <v>210</v>
      </c>
      <c r="J72" t="s">
        <v>36</v>
      </c>
      <c r="K72">
        <v>9</v>
      </c>
      <c r="L72">
        <v>0.27980134019676201</v>
      </c>
      <c r="M72">
        <v>8.6561835944846996E-2</v>
      </c>
      <c r="N72">
        <v>15</v>
      </c>
      <c r="O72">
        <v>41.8</v>
      </c>
      <c r="P72" t="s">
        <v>29</v>
      </c>
      <c r="Q72" t="s">
        <v>46</v>
      </c>
      <c r="U72">
        <v>-2.0976869473175599</v>
      </c>
      <c r="V72">
        <v>-1.7813241839693199</v>
      </c>
      <c r="W72">
        <v>2.88688831616177E-2</v>
      </c>
      <c r="X72">
        <v>-0.89068075692322801</v>
      </c>
      <c r="Y72">
        <v>-0.18008582049813401</v>
      </c>
      <c r="Z72">
        <v>-0.284720104592734</v>
      </c>
      <c r="AA72">
        <v>-0.71619237425294502</v>
      </c>
      <c r="AB72">
        <v>-0.68076360932355395</v>
      </c>
      <c r="AC72">
        <v>-0.43645614390616599</v>
      </c>
      <c r="AD72">
        <v>0.59967773712239703</v>
      </c>
    </row>
    <row r="73" spans="1:30" x14ac:dyDescent="0.4">
      <c r="A73" s="2">
        <v>202410260409</v>
      </c>
      <c r="B73" t="s">
        <v>94</v>
      </c>
      <c r="C73">
        <v>9</v>
      </c>
      <c r="D73" t="s">
        <v>84</v>
      </c>
      <c r="E73" t="s">
        <v>200</v>
      </c>
      <c r="F73" t="s">
        <v>28</v>
      </c>
      <c r="G73">
        <v>1600</v>
      </c>
      <c r="H73">
        <v>12</v>
      </c>
      <c r="I73" t="s">
        <v>211</v>
      </c>
      <c r="J73" t="s">
        <v>36</v>
      </c>
      <c r="K73">
        <v>10</v>
      </c>
      <c r="L73">
        <v>0.193239504251915</v>
      </c>
      <c r="M73">
        <v>0.26640739830354399</v>
      </c>
      <c r="N73">
        <v>13</v>
      </c>
      <c r="O73">
        <v>27.9</v>
      </c>
      <c r="P73" t="s">
        <v>61</v>
      </c>
      <c r="Q73" t="s">
        <v>61</v>
      </c>
      <c r="R73">
        <v>-2.9447821726879E-2</v>
      </c>
      <c r="S73">
        <v>0.37862853502482702</v>
      </c>
      <c r="T73">
        <v>1.8113333641798301E-2</v>
      </c>
      <c r="U73">
        <v>-0.143498918492769</v>
      </c>
      <c r="V73">
        <v>0.20689253225169299</v>
      </c>
      <c r="W73">
        <v>2.7026928846639299E-2</v>
      </c>
      <c r="X73">
        <v>0.184230653118403</v>
      </c>
      <c r="Y73">
        <v>2.6906409838809601E-2</v>
      </c>
      <c r="Z73">
        <v>-0.46531905458668499</v>
      </c>
      <c r="AA73">
        <v>-0.18948492989368301</v>
      </c>
      <c r="AB73">
        <v>0.10244364822564</v>
      </c>
      <c r="AC73">
        <v>-0.72018242700064405</v>
      </c>
      <c r="AD73">
        <v>-0.72018242700064405</v>
      </c>
    </row>
    <row r="74" spans="1:30" x14ac:dyDescent="0.4">
      <c r="A74" s="2">
        <v>202410260409</v>
      </c>
      <c r="B74" t="s">
        <v>94</v>
      </c>
      <c r="C74">
        <v>9</v>
      </c>
      <c r="D74" t="s">
        <v>84</v>
      </c>
      <c r="E74" t="s">
        <v>200</v>
      </c>
      <c r="F74" t="s">
        <v>28</v>
      </c>
      <c r="G74">
        <v>1600</v>
      </c>
      <c r="H74">
        <v>4</v>
      </c>
      <c r="I74" t="s">
        <v>212</v>
      </c>
      <c r="J74" t="s">
        <v>36</v>
      </c>
      <c r="K74">
        <v>11</v>
      </c>
      <c r="L74">
        <v>-7.3167894051629906E-2</v>
      </c>
      <c r="M74">
        <v>0.62865771401301795</v>
      </c>
      <c r="N74">
        <v>6</v>
      </c>
      <c r="O74">
        <v>13.9</v>
      </c>
      <c r="P74" t="s">
        <v>29</v>
      </c>
      <c r="Q74" t="s">
        <v>61</v>
      </c>
      <c r="U74">
        <v>0.45304290054992502</v>
      </c>
      <c r="V74">
        <v>0.468033342579877</v>
      </c>
      <c r="W74">
        <v>3.71858580109986E-2</v>
      </c>
      <c r="X74">
        <v>0.25414901386914202</v>
      </c>
      <c r="Y74">
        <v>0.13476578677668699</v>
      </c>
      <c r="Z74">
        <v>0.27808005975497202</v>
      </c>
      <c r="AA74">
        <v>0.34202752478709197</v>
      </c>
      <c r="AB74">
        <v>0.140060955107286</v>
      </c>
      <c r="AC74">
        <v>-4.9099766243320998E-2</v>
      </c>
      <c r="AD74">
        <v>8.5306285859093403E-2</v>
      </c>
    </row>
    <row r="75" spans="1:30" x14ac:dyDescent="0.4">
      <c r="A75" s="2">
        <v>202410260409</v>
      </c>
      <c r="B75" t="s">
        <v>94</v>
      </c>
      <c r="C75">
        <v>9</v>
      </c>
      <c r="D75" t="s">
        <v>84</v>
      </c>
      <c r="E75" t="s">
        <v>200</v>
      </c>
      <c r="F75" t="s">
        <v>28</v>
      </c>
      <c r="G75">
        <v>1600</v>
      </c>
      <c r="H75">
        <v>8</v>
      </c>
      <c r="I75" t="s">
        <v>213</v>
      </c>
      <c r="J75" t="s">
        <v>214</v>
      </c>
      <c r="K75">
        <v>12</v>
      </c>
      <c r="L75">
        <v>-0.701825608064648</v>
      </c>
      <c r="M75">
        <v>0.39132291616013798</v>
      </c>
      <c r="N75">
        <v>3</v>
      </c>
      <c r="O75">
        <v>6.5</v>
      </c>
      <c r="P75" t="s">
        <v>48</v>
      </c>
      <c r="Q75" t="s">
        <v>61</v>
      </c>
      <c r="R75">
        <v>0.77801725435470404</v>
      </c>
      <c r="S75">
        <v>0.63803370645227797</v>
      </c>
      <c r="T75">
        <v>-3.1821853865785399E-2</v>
      </c>
      <c r="U75">
        <v>0.95038335546948205</v>
      </c>
      <c r="V75">
        <v>0.85867040496775104</v>
      </c>
      <c r="W75">
        <v>7.3719708994206407E-2</v>
      </c>
      <c r="X75">
        <v>0.818467024073117</v>
      </c>
      <c r="Y75">
        <v>-2.2115021947075899E-2</v>
      </c>
      <c r="Z75">
        <v>0.237872814570604</v>
      </c>
      <c r="AA75">
        <v>0.29440278194699498</v>
      </c>
      <c r="AB75">
        <v>0.348734259041315</v>
      </c>
      <c r="AC75">
        <v>0.48994838258145601</v>
      </c>
      <c r="AD75">
        <v>0.26217499673660699</v>
      </c>
    </row>
    <row r="76" spans="1:30" x14ac:dyDescent="0.4">
      <c r="A76" s="2">
        <v>202410260409</v>
      </c>
      <c r="B76" t="s">
        <v>94</v>
      </c>
      <c r="C76">
        <v>9</v>
      </c>
      <c r="D76" t="s">
        <v>84</v>
      </c>
      <c r="E76" t="s">
        <v>200</v>
      </c>
      <c r="F76" t="s">
        <v>28</v>
      </c>
      <c r="G76">
        <v>1600</v>
      </c>
      <c r="H76">
        <v>6</v>
      </c>
      <c r="I76" t="s">
        <v>215</v>
      </c>
      <c r="J76" t="s">
        <v>50</v>
      </c>
      <c r="K76">
        <v>13</v>
      </c>
      <c r="L76">
        <v>-1.09314852422478</v>
      </c>
      <c r="M76">
        <v>6.8443867346109105E-2</v>
      </c>
      <c r="N76">
        <v>11</v>
      </c>
      <c r="O76">
        <v>26.8</v>
      </c>
      <c r="P76" t="s">
        <v>48</v>
      </c>
      <c r="Q76" t="s">
        <v>61</v>
      </c>
      <c r="R76">
        <v>0.25950537417219</v>
      </c>
      <c r="S76">
        <v>-0.32917552622118701</v>
      </c>
      <c r="T76">
        <v>-6.4661009141866399E-2</v>
      </c>
      <c r="U76">
        <v>0.77952427394825197</v>
      </c>
      <c r="V76">
        <v>0.51211334602967895</v>
      </c>
      <c r="W76">
        <v>7.6696933997570001E-3</v>
      </c>
      <c r="X76">
        <v>0.55649672444596998</v>
      </c>
      <c r="Y76">
        <v>0.93958426344815704</v>
      </c>
      <c r="Z76">
        <v>1.26622698989616E-2</v>
      </c>
      <c r="AA76">
        <v>6.6175014234502699E-2</v>
      </c>
      <c r="AB76">
        <v>1.32817326058114E-2</v>
      </c>
      <c r="AC76">
        <v>0.32739799229732103</v>
      </c>
      <c r="AD76">
        <v>0.87913873096432305</v>
      </c>
    </row>
    <row r="77" spans="1:30" x14ac:dyDescent="0.4">
      <c r="A77" s="2">
        <v>202410260409</v>
      </c>
      <c r="B77" t="s">
        <v>94</v>
      </c>
      <c r="C77">
        <v>9</v>
      </c>
      <c r="D77" t="s">
        <v>84</v>
      </c>
      <c r="E77" t="s">
        <v>200</v>
      </c>
      <c r="F77" t="s">
        <v>28</v>
      </c>
      <c r="G77">
        <v>1600</v>
      </c>
      <c r="H77">
        <v>3</v>
      </c>
      <c r="I77" t="s">
        <v>216</v>
      </c>
      <c r="J77" t="s">
        <v>56</v>
      </c>
      <c r="K77">
        <v>14</v>
      </c>
      <c r="L77">
        <v>-1.1615923915708899</v>
      </c>
      <c r="M77">
        <v>0.181211035190846</v>
      </c>
      <c r="N77">
        <v>16</v>
      </c>
      <c r="O77">
        <v>89</v>
      </c>
      <c r="P77" t="s">
        <v>61</v>
      </c>
      <c r="Q77" t="s">
        <v>61</v>
      </c>
      <c r="R77">
        <v>0.40559463237138599</v>
      </c>
      <c r="S77">
        <v>0.40873308711482398</v>
      </c>
      <c r="T77">
        <v>4.18956764312114E-2</v>
      </c>
      <c r="U77">
        <v>0.45304290054992502</v>
      </c>
      <c r="V77">
        <v>0.4891061817797</v>
      </c>
      <c r="W77">
        <v>3.7741061056683699E-2</v>
      </c>
      <c r="X77">
        <v>0.32279674548300702</v>
      </c>
      <c r="Y77">
        <v>0.191166016139799</v>
      </c>
      <c r="Z77">
        <v>0.27856099746384</v>
      </c>
      <c r="AA77">
        <v>0.18429635298226801</v>
      </c>
      <c r="AB77">
        <v>-9.6783520581908006E-2</v>
      </c>
      <c r="AC77">
        <v>-0.323568661963897</v>
      </c>
    </row>
    <row r="78" spans="1:30" x14ac:dyDescent="0.4">
      <c r="A78" s="2">
        <v>202410260409</v>
      </c>
      <c r="B78" t="s">
        <v>94</v>
      </c>
      <c r="C78">
        <v>9</v>
      </c>
      <c r="D78" t="s">
        <v>84</v>
      </c>
      <c r="E78" t="s">
        <v>200</v>
      </c>
      <c r="F78" t="s">
        <v>28</v>
      </c>
      <c r="G78">
        <v>1600</v>
      </c>
      <c r="H78">
        <v>7</v>
      </c>
      <c r="I78" t="s">
        <v>121</v>
      </c>
      <c r="J78" t="s">
        <v>73</v>
      </c>
      <c r="K78">
        <v>15</v>
      </c>
      <c r="L78">
        <v>-1.3428034267617399</v>
      </c>
      <c r="M78">
        <v>0.99436846208181995</v>
      </c>
      <c r="N78">
        <v>14</v>
      </c>
      <c r="O78">
        <v>30.2</v>
      </c>
      <c r="P78" t="s">
        <v>46</v>
      </c>
      <c r="Q78" t="s">
        <v>29</v>
      </c>
      <c r="R78">
        <v>-1.3892851321970501</v>
      </c>
      <c r="S78">
        <v>-0.98875911369092495</v>
      </c>
      <c r="T78">
        <v>-8.62625720864E-4</v>
      </c>
      <c r="X78">
        <v>-0.416367602910927</v>
      </c>
      <c r="Y78">
        <v>-0.21080533215618399</v>
      </c>
      <c r="Z78">
        <v>-0.135440497383011</v>
      </c>
      <c r="AA78">
        <v>-1.7126521596417699E-2</v>
      </c>
      <c r="AB78">
        <v>-0.327451514630198</v>
      </c>
      <c r="AC78">
        <v>-0.51030456408646296</v>
      </c>
      <c r="AD78">
        <v>-0.42811131689748599</v>
      </c>
    </row>
    <row r="79" spans="1:30" x14ac:dyDescent="0.4">
      <c r="A79" s="2">
        <v>202410260409</v>
      </c>
      <c r="B79" t="s">
        <v>94</v>
      </c>
      <c r="C79">
        <v>9</v>
      </c>
      <c r="D79" t="s">
        <v>84</v>
      </c>
      <c r="E79" t="s">
        <v>200</v>
      </c>
      <c r="F79" t="s">
        <v>28</v>
      </c>
      <c r="G79">
        <v>1600</v>
      </c>
      <c r="H79">
        <v>16</v>
      </c>
      <c r="I79" t="s">
        <v>217</v>
      </c>
      <c r="J79" t="s">
        <v>95</v>
      </c>
      <c r="K79">
        <v>16</v>
      </c>
      <c r="L79">
        <v>-2.3371718888435602</v>
      </c>
      <c r="N79">
        <v>12</v>
      </c>
      <c r="O79">
        <v>27.3</v>
      </c>
      <c r="P79" t="s">
        <v>29</v>
      </c>
      <c r="Q79" t="s">
        <v>46</v>
      </c>
      <c r="U79">
        <v>-0.57365179592404103</v>
      </c>
      <c r="V79">
        <v>-0.46183951345091301</v>
      </c>
      <c r="W79">
        <v>3.3156120091749001E-2</v>
      </c>
      <c r="X79">
        <v>-0.30553689296840397</v>
      </c>
      <c r="Y79">
        <v>-0.75088685776332298</v>
      </c>
      <c r="Z79">
        <v>-0.38581084504450702</v>
      </c>
      <c r="AA79">
        <v>-1.6107043604379898E-2</v>
      </c>
      <c r="AB79">
        <v>-4.4629947092728398E-2</v>
      </c>
      <c r="AC79">
        <v>0.23550330478307699</v>
      </c>
      <c r="AD79">
        <v>-9.1609889134962194E-2</v>
      </c>
    </row>
    <row r="80" spans="1:30" x14ac:dyDescent="0.4">
      <c r="A80" s="2">
        <v>202410260410</v>
      </c>
      <c r="B80" t="s">
        <v>94</v>
      </c>
      <c r="C80">
        <v>10</v>
      </c>
      <c r="D80" t="s">
        <v>85</v>
      </c>
      <c r="E80" t="s">
        <v>218</v>
      </c>
      <c r="F80" t="s">
        <v>33</v>
      </c>
      <c r="G80">
        <v>1800</v>
      </c>
      <c r="H80">
        <v>12</v>
      </c>
      <c r="I80" t="s">
        <v>219</v>
      </c>
      <c r="J80" t="s">
        <v>63</v>
      </c>
      <c r="K80">
        <v>1</v>
      </c>
      <c r="L80">
        <v>1.29151735318243</v>
      </c>
      <c r="M80">
        <v>0.15403633988978499</v>
      </c>
      <c r="N80">
        <v>3</v>
      </c>
      <c r="O80">
        <v>7</v>
      </c>
      <c r="P80" t="s">
        <v>29</v>
      </c>
      <c r="Q80" t="s">
        <v>39</v>
      </c>
      <c r="U80">
        <v>-1.3168575362212001</v>
      </c>
      <c r="V80">
        <v>-2.4498576833688199</v>
      </c>
      <c r="W80">
        <v>-6.6557199624179594E-2</v>
      </c>
      <c r="X80">
        <v>-7.7523865112846493E-2</v>
      </c>
      <c r="Y80">
        <v>0.488011104302563</v>
      </c>
      <c r="Z80">
        <v>0.16884180794818501</v>
      </c>
      <c r="AA80">
        <v>0.19263757580410601</v>
      </c>
      <c r="AB80">
        <v>0.72400875743672399</v>
      </c>
      <c r="AC80">
        <v>0.72711606175883703</v>
      </c>
      <c r="AD80">
        <v>0.75010444278666499</v>
      </c>
    </row>
    <row r="81" spans="1:30" x14ac:dyDescent="0.4">
      <c r="A81" s="2">
        <v>202410260410</v>
      </c>
      <c r="B81" t="s">
        <v>94</v>
      </c>
      <c r="C81">
        <v>10</v>
      </c>
      <c r="D81" t="s">
        <v>85</v>
      </c>
      <c r="E81" t="s">
        <v>218</v>
      </c>
      <c r="F81" t="s">
        <v>33</v>
      </c>
      <c r="G81">
        <v>1800</v>
      </c>
      <c r="H81">
        <v>1</v>
      </c>
      <c r="I81" t="s">
        <v>220</v>
      </c>
      <c r="J81" t="s">
        <v>100</v>
      </c>
      <c r="K81">
        <v>2</v>
      </c>
      <c r="L81">
        <v>1.1374810132926401</v>
      </c>
      <c r="M81">
        <v>0.243201118378678</v>
      </c>
      <c r="N81">
        <v>4</v>
      </c>
      <c r="O81">
        <v>7.1</v>
      </c>
      <c r="P81" t="s">
        <v>61</v>
      </c>
      <c r="Q81" t="s">
        <v>61</v>
      </c>
      <c r="R81">
        <v>0.64380137172580398</v>
      </c>
      <c r="S81">
        <v>3.2974828486019299E-2</v>
      </c>
      <c r="T81">
        <v>3.2876027434516002E-2</v>
      </c>
      <c r="U81">
        <v>0.34076929491206998</v>
      </c>
      <c r="V81">
        <v>-0.392727629533692</v>
      </c>
      <c r="W81">
        <v>4.6789678957367402E-2</v>
      </c>
      <c r="X81">
        <v>0.52480843847013703</v>
      </c>
      <c r="Y81">
        <v>0.72076449930658504</v>
      </c>
      <c r="Z81">
        <v>1.86655142910974</v>
      </c>
      <c r="AC81">
        <v>0.58238759380996896</v>
      </c>
      <c r="AD81">
        <v>0.390763550717242</v>
      </c>
    </row>
    <row r="82" spans="1:30" x14ac:dyDescent="0.4">
      <c r="A82" s="2">
        <v>202410260410</v>
      </c>
      <c r="B82" t="s">
        <v>94</v>
      </c>
      <c r="C82">
        <v>10</v>
      </c>
      <c r="D82" t="s">
        <v>85</v>
      </c>
      <c r="E82" t="s">
        <v>218</v>
      </c>
      <c r="F82" t="s">
        <v>33</v>
      </c>
      <c r="G82">
        <v>1800</v>
      </c>
      <c r="H82">
        <v>9</v>
      </c>
      <c r="I82" t="s">
        <v>221</v>
      </c>
      <c r="J82" t="s">
        <v>222</v>
      </c>
      <c r="K82">
        <v>3</v>
      </c>
      <c r="L82">
        <v>0.89427989491396598</v>
      </c>
      <c r="M82">
        <v>0.107333760637726</v>
      </c>
      <c r="N82">
        <v>10</v>
      </c>
      <c r="O82">
        <v>21.6</v>
      </c>
      <c r="P82" t="s">
        <v>61</v>
      </c>
      <c r="Q82" t="s">
        <v>61</v>
      </c>
      <c r="R82">
        <v>-0.25851866964831099</v>
      </c>
      <c r="S82">
        <v>-0.55550039228914405</v>
      </c>
      <c r="T82">
        <v>4.2573987509289202E-2</v>
      </c>
      <c r="U82">
        <v>0.34076929491206998</v>
      </c>
      <c r="V82">
        <v>4.2180311756661697E-2</v>
      </c>
      <c r="W82">
        <v>1.7341701687715001E-2</v>
      </c>
      <c r="X82">
        <v>0.24043970716774801</v>
      </c>
      <c r="Y82">
        <v>0.211673758965575</v>
      </c>
      <c r="Z82">
        <v>-0.14230001981277199</v>
      </c>
      <c r="AA82">
        <v>-0.69628539779413101</v>
      </c>
      <c r="AB82">
        <v>6.3077511982540899E-2</v>
      </c>
      <c r="AC82">
        <v>0.45554442931975198</v>
      </c>
      <c r="AD82">
        <v>0.55806803326902799</v>
      </c>
    </row>
    <row r="83" spans="1:30" x14ac:dyDescent="0.4">
      <c r="A83" s="2">
        <v>202410260410</v>
      </c>
      <c r="B83" t="s">
        <v>94</v>
      </c>
      <c r="C83">
        <v>10</v>
      </c>
      <c r="D83" t="s">
        <v>85</v>
      </c>
      <c r="E83" t="s">
        <v>218</v>
      </c>
      <c r="F83" t="s">
        <v>33</v>
      </c>
      <c r="G83">
        <v>1800</v>
      </c>
      <c r="H83">
        <v>10</v>
      </c>
      <c r="I83" t="s">
        <v>223</v>
      </c>
      <c r="J83" t="s">
        <v>34</v>
      </c>
      <c r="K83">
        <v>4</v>
      </c>
      <c r="L83">
        <v>0.78694613427623905</v>
      </c>
      <c r="M83">
        <v>0.32444084140108698</v>
      </c>
      <c r="N83">
        <v>12</v>
      </c>
      <c r="O83">
        <v>27.2</v>
      </c>
      <c r="P83" t="s">
        <v>29</v>
      </c>
      <c r="Q83" t="s">
        <v>46</v>
      </c>
      <c r="U83">
        <v>-0.78052407053298101</v>
      </c>
      <c r="V83">
        <v>-1.2271379683969199</v>
      </c>
      <c r="W83">
        <v>-3.1104814106596001E-3</v>
      </c>
      <c r="X83">
        <v>0.24218349505402001</v>
      </c>
      <c r="Y83">
        <v>0.44610928364108998</v>
      </c>
      <c r="Z83">
        <v>0.42533523108645899</v>
      </c>
      <c r="AA83">
        <v>-0.20351891622483501</v>
      </c>
      <c r="AB83">
        <v>-0.13204409841298401</v>
      </c>
      <c r="AC83">
        <v>-2.4831871695209399E-2</v>
      </c>
      <c r="AD83">
        <v>0.85014099783830099</v>
      </c>
    </row>
    <row r="84" spans="1:30" x14ac:dyDescent="0.4">
      <c r="A84" s="2">
        <v>202410260410</v>
      </c>
      <c r="B84" t="s">
        <v>94</v>
      </c>
      <c r="C84">
        <v>10</v>
      </c>
      <c r="D84" t="s">
        <v>85</v>
      </c>
      <c r="E84" t="s">
        <v>218</v>
      </c>
      <c r="F84" t="s">
        <v>33</v>
      </c>
      <c r="G84">
        <v>1800</v>
      </c>
      <c r="H84">
        <v>2</v>
      </c>
      <c r="I84" t="s">
        <v>224</v>
      </c>
      <c r="J84" t="s">
        <v>52</v>
      </c>
      <c r="K84">
        <v>5</v>
      </c>
      <c r="L84">
        <v>0.46250529287515202</v>
      </c>
      <c r="M84">
        <v>0.140660570933548</v>
      </c>
      <c r="N84">
        <v>6</v>
      </c>
      <c r="O84">
        <v>11.6</v>
      </c>
      <c r="P84" t="s">
        <v>29</v>
      </c>
      <c r="Q84" t="s">
        <v>39</v>
      </c>
      <c r="U84">
        <v>-2.4460378390646502</v>
      </c>
      <c r="V84">
        <v>-2.5130535232105098</v>
      </c>
      <c r="W84">
        <v>1.5961749746121801E-2</v>
      </c>
      <c r="X84">
        <v>0.40178312559361801</v>
      </c>
      <c r="Y84">
        <v>0.36192996243292103</v>
      </c>
      <c r="Z84">
        <v>5.1499809183987402E-2</v>
      </c>
      <c r="AA84">
        <v>0.10074317993532</v>
      </c>
      <c r="AB84">
        <v>-0.28373598290387197</v>
      </c>
      <c r="AC84">
        <v>-0.56447954178137705</v>
      </c>
      <c r="AD84">
        <v>-0.36667975595832097</v>
      </c>
    </row>
    <row r="85" spans="1:30" x14ac:dyDescent="0.4">
      <c r="A85" s="2">
        <v>202410260410</v>
      </c>
      <c r="B85" t="s">
        <v>94</v>
      </c>
      <c r="C85">
        <v>10</v>
      </c>
      <c r="D85" t="s">
        <v>85</v>
      </c>
      <c r="E85" t="s">
        <v>218</v>
      </c>
      <c r="F85" t="s">
        <v>33</v>
      </c>
      <c r="G85">
        <v>1800</v>
      </c>
      <c r="H85">
        <v>3</v>
      </c>
      <c r="I85" t="s">
        <v>225</v>
      </c>
      <c r="J85" t="s">
        <v>226</v>
      </c>
      <c r="K85">
        <v>6</v>
      </c>
      <c r="L85">
        <v>0.32184472194160402</v>
      </c>
      <c r="M85">
        <v>0.12973652363246099</v>
      </c>
      <c r="N85">
        <v>14</v>
      </c>
      <c r="O85">
        <v>42.4</v>
      </c>
      <c r="P85" t="s">
        <v>46</v>
      </c>
      <c r="Q85" t="s">
        <v>48</v>
      </c>
      <c r="R85">
        <v>3.9907661284413198E-2</v>
      </c>
      <c r="S85">
        <v>-0.40508540845466101</v>
      </c>
      <c r="T85">
        <v>-1.4548381427777099E-2</v>
      </c>
      <c r="U85">
        <v>0.403707537872531</v>
      </c>
      <c r="V85">
        <v>7.8833391341025003E-2</v>
      </c>
      <c r="W85">
        <v>-3.4463162675385198E-2</v>
      </c>
      <c r="X85">
        <v>0.59046458082467601</v>
      </c>
      <c r="Y85">
        <v>0.86707734311648899</v>
      </c>
      <c r="Z85">
        <v>0.61963148772197796</v>
      </c>
      <c r="AA85">
        <v>0.132310978952107</v>
      </c>
      <c r="AB85">
        <v>-0.14446985551470301</v>
      </c>
      <c r="AC85">
        <v>-0.15300808208455299</v>
      </c>
      <c r="AD85">
        <v>0.306905025497343</v>
      </c>
    </row>
    <row r="86" spans="1:30" x14ac:dyDescent="0.4">
      <c r="A86" s="2">
        <v>202410260410</v>
      </c>
      <c r="B86" t="s">
        <v>94</v>
      </c>
      <c r="C86">
        <v>10</v>
      </c>
      <c r="D86" t="s">
        <v>85</v>
      </c>
      <c r="E86" t="s">
        <v>218</v>
      </c>
      <c r="F86" t="s">
        <v>33</v>
      </c>
      <c r="G86">
        <v>1800</v>
      </c>
      <c r="H86">
        <v>8</v>
      </c>
      <c r="I86" t="s">
        <v>227</v>
      </c>
      <c r="J86" t="s">
        <v>75</v>
      </c>
      <c r="K86">
        <v>7</v>
      </c>
      <c r="L86">
        <v>0.192108198309142</v>
      </c>
      <c r="M86">
        <v>7.6766622432362597E-2</v>
      </c>
      <c r="N86">
        <v>2</v>
      </c>
      <c r="O86">
        <v>5.0999999999999996</v>
      </c>
      <c r="P86" t="s">
        <v>29</v>
      </c>
      <c r="Q86" t="s">
        <v>46</v>
      </c>
      <c r="U86">
        <v>-1.5316167482285401</v>
      </c>
      <c r="V86">
        <v>-1.3301132755818601</v>
      </c>
      <c r="W86">
        <v>4.30518755617448E-2</v>
      </c>
      <c r="X86">
        <v>-0.87913660127328497</v>
      </c>
      <c r="Y86">
        <v>-1.08638226692371</v>
      </c>
      <c r="Z86">
        <v>-0.77470824391364201</v>
      </c>
      <c r="AA86">
        <v>0.62169864795825702</v>
      </c>
      <c r="AB86">
        <v>4.8198518342759303E-2</v>
      </c>
      <c r="AC86">
        <v>0.20093968952491201</v>
      </c>
      <c r="AD86">
        <v>0.185827417471261</v>
      </c>
    </row>
    <row r="87" spans="1:30" x14ac:dyDescent="0.4">
      <c r="A87" s="2">
        <v>202410260410</v>
      </c>
      <c r="B87" t="s">
        <v>94</v>
      </c>
      <c r="C87">
        <v>10</v>
      </c>
      <c r="D87" t="s">
        <v>85</v>
      </c>
      <c r="E87" t="s">
        <v>218</v>
      </c>
      <c r="F87" t="s">
        <v>33</v>
      </c>
      <c r="G87">
        <v>1800</v>
      </c>
      <c r="H87">
        <v>11</v>
      </c>
      <c r="I87" t="s">
        <v>228</v>
      </c>
      <c r="J87" t="s">
        <v>89</v>
      </c>
      <c r="K87">
        <v>8</v>
      </c>
      <c r="L87">
        <v>0.115341575876779</v>
      </c>
      <c r="M87">
        <v>3.4704510285518797E-2</v>
      </c>
      <c r="N87">
        <v>5</v>
      </c>
      <c r="O87">
        <v>8.4</v>
      </c>
      <c r="P87" t="s">
        <v>40</v>
      </c>
      <c r="Q87" t="s">
        <v>40</v>
      </c>
      <c r="R87">
        <v>2.1914753325406302</v>
      </c>
      <c r="S87">
        <v>1.50454064587744</v>
      </c>
      <c r="T87">
        <v>6.7599998454090995E-2</v>
      </c>
      <c r="U87">
        <v>1.47290969309012</v>
      </c>
      <c r="V87">
        <v>0.88062658655524295</v>
      </c>
      <c r="W87">
        <v>5.2038839023092698E-2</v>
      </c>
      <c r="X87">
        <v>1.24065516862055</v>
      </c>
      <c r="Y87">
        <v>0.98865582774562699</v>
      </c>
      <c r="Z87">
        <v>1.01670195388108</v>
      </c>
      <c r="AA87">
        <v>0.36829477127482102</v>
      </c>
      <c r="AB87">
        <v>-0.33369673092857299</v>
      </c>
      <c r="AC87">
        <v>-0.16221460305742999</v>
      </c>
    </row>
    <row r="88" spans="1:30" x14ac:dyDescent="0.4">
      <c r="A88" s="2">
        <v>202410260410</v>
      </c>
      <c r="B88" t="s">
        <v>94</v>
      </c>
      <c r="C88">
        <v>10</v>
      </c>
      <c r="D88" t="s">
        <v>85</v>
      </c>
      <c r="E88" t="s">
        <v>218</v>
      </c>
      <c r="F88" t="s">
        <v>33</v>
      </c>
      <c r="G88">
        <v>1800</v>
      </c>
      <c r="H88">
        <v>7</v>
      </c>
      <c r="I88" t="s">
        <v>229</v>
      </c>
      <c r="J88" t="s">
        <v>56</v>
      </c>
      <c r="K88">
        <v>9</v>
      </c>
      <c r="L88">
        <v>8.0637065591260701E-2</v>
      </c>
      <c r="M88">
        <v>4.9989059581006703E-2</v>
      </c>
      <c r="N88">
        <v>9</v>
      </c>
      <c r="O88">
        <v>17.399999999999999</v>
      </c>
      <c r="P88" t="s">
        <v>39</v>
      </c>
      <c r="Q88" t="s">
        <v>61</v>
      </c>
      <c r="R88">
        <v>-1.8604378249256901</v>
      </c>
      <c r="S88">
        <v>-1.4642527761200299</v>
      </c>
      <c r="T88">
        <v>-3.9131833421590802E-2</v>
      </c>
      <c r="U88">
        <v>0.68912018665915997</v>
      </c>
      <c r="V88">
        <v>1.1715601584074</v>
      </c>
      <c r="W88">
        <v>6.8374240467877198E-2</v>
      </c>
      <c r="X88">
        <v>-0.125630030444045</v>
      </c>
      <c r="Y88">
        <v>-0.28407223830815498</v>
      </c>
      <c r="Z88">
        <v>-0.51685280650865395</v>
      </c>
      <c r="AA88">
        <v>-0.63524201863005703</v>
      </c>
      <c r="AB88">
        <v>-0.85571330656687306</v>
      </c>
      <c r="AC88">
        <v>-0.13340394167219</v>
      </c>
      <c r="AD88">
        <v>-0.13340394167219</v>
      </c>
    </row>
    <row r="89" spans="1:30" x14ac:dyDescent="0.4">
      <c r="A89" s="2">
        <v>202410260410</v>
      </c>
      <c r="B89" t="s">
        <v>94</v>
      </c>
      <c r="C89">
        <v>10</v>
      </c>
      <c r="D89" t="s">
        <v>85</v>
      </c>
      <c r="E89" t="s">
        <v>218</v>
      </c>
      <c r="F89" t="s">
        <v>33</v>
      </c>
      <c r="G89">
        <v>1800</v>
      </c>
      <c r="H89">
        <v>13</v>
      </c>
      <c r="I89" t="s">
        <v>230</v>
      </c>
      <c r="J89" t="s">
        <v>57</v>
      </c>
      <c r="K89">
        <v>10</v>
      </c>
      <c r="L89">
        <v>3.06480060102539E-2</v>
      </c>
      <c r="M89">
        <v>0.119381042090937</v>
      </c>
      <c r="N89">
        <v>7</v>
      </c>
      <c r="O89">
        <v>12.9</v>
      </c>
      <c r="P89" t="s">
        <v>29</v>
      </c>
      <c r="Q89" t="s">
        <v>46</v>
      </c>
      <c r="U89">
        <v>-1.0036331544883399</v>
      </c>
      <c r="V89">
        <v>-0.64692875156802598</v>
      </c>
      <c r="W89">
        <v>-8.5342015513053E-3</v>
      </c>
      <c r="X89">
        <v>-0.58797730127689996</v>
      </c>
      <c r="Y89">
        <v>-0.60269189063297202</v>
      </c>
      <c r="Z89">
        <v>-0.63159377521704796</v>
      </c>
      <c r="AA89">
        <v>-1.02964863226031</v>
      </c>
      <c r="AB89">
        <v>-0.55245357589625799</v>
      </c>
      <c r="AC89">
        <v>-0.12874382901860401</v>
      </c>
      <c r="AD89">
        <v>-0.66632685251532597</v>
      </c>
    </row>
    <row r="90" spans="1:30" x14ac:dyDescent="0.4">
      <c r="A90" s="2">
        <v>202410260410</v>
      </c>
      <c r="B90" t="s">
        <v>94</v>
      </c>
      <c r="C90">
        <v>10</v>
      </c>
      <c r="D90" t="s">
        <v>85</v>
      </c>
      <c r="E90" t="s">
        <v>218</v>
      </c>
      <c r="F90" t="s">
        <v>33</v>
      </c>
      <c r="G90">
        <v>1800</v>
      </c>
      <c r="H90">
        <v>4</v>
      </c>
      <c r="I90" t="s">
        <v>231</v>
      </c>
      <c r="J90" t="s">
        <v>88</v>
      </c>
      <c r="K90">
        <v>11</v>
      </c>
      <c r="L90">
        <v>-8.8733036080683503E-2</v>
      </c>
      <c r="M90">
        <v>1.3534390406682899</v>
      </c>
      <c r="N90">
        <v>11</v>
      </c>
      <c r="O90">
        <v>24.1</v>
      </c>
      <c r="P90" t="s">
        <v>29</v>
      </c>
      <c r="Q90" t="s">
        <v>61</v>
      </c>
      <c r="U90">
        <v>0.55848860225400199</v>
      </c>
      <c r="V90">
        <v>0.59421945657130104</v>
      </c>
      <c r="W90">
        <v>4.4279691616125397E-2</v>
      </c>
      <c r="X90">
        <v>-0.14053657709258899</v>
      </c>
      <c r="Y90">
        <v>-1.6710677955696199E-2</v>
      </c>
      <c r="Z90">
        <v>1.51396757084684E-2</v>
      </c>
      <c r="AA90">
        <v>7.5395335526509302E-2</v>
      </c>
      <c r="AB90">
        <v>0.118554201372518</v>
      </c>
      <c r="AC90">
        <v>-0.24964943610988899</v>
      </c>
      <c r="AD90">
        <v>-0.56335614692937197</v>
      </c>
    </row>
    <row r="91" spans="1:30" x14ac:dyDescent="0.4">
      <c r="A91" s="2">
        <v>202410260410</v>
      </c>
      <c r="B91" t="s">
        <v>94</v>
      </c>
      <c r="C91">
        <v>10</v>
      </c>
      <c r="D91" t="s">
        <v>85</v>
      </c>
      <c r="E91" t="s">
        <v>218</v>
      </c>
      <c r="F91" t="s">
        <v>33</v>
      </c>
      <c r="G91">
        <v>1800</v>
      </c>
      <c r="H91">
        <v>6</v>
      </c>
      <c r="I91" t="s">
        <v>232</v>
      </c>
      <c r="J91" t="s">
        <v>45</v>
      </c>
      <c r="K91">
        <v>12</v>
      </c>
      <c r="L91">
        <v>-1.4421720767489701</v>
      </c>
      <c r="M91">
        <v>0.41076334667407499</v>
      </c>
      <c r="N91">
        <v>1</v>
      </c>
      <c r="O91">
        <v>5</v>
      </c>
      <c r="P91" t="s">
        <v>40</v>
      </c>
      <c r="Q91" t="s">
        <v>61</v>
      </c>
      <c r="R91">
        <v>2.32048835207799</v>
      </c>
      <c r="S91">
        <v>2.5046346717044101</v>
      </c>
      <c r="T91">
        <v>-1.42854201242153E-2</v>
      </c>
      <c r="U91">
        <v>2.3976127999347601E-2</v>
      </c>
      <c r="V91">
        <v>0.22301266549469201</v>
      </c>
      <c r="W91">
        <v>1.9710291790756101E-2</v>
      </c>
      <c r="X91">
        <v>0.1178121869668</v>
      </c>
      <c r="Y91">
        <v>1.8338691073248099E-2</v>
      </c>
      <c r="Z91">
        <v>6.15624944632156E-2</v>
      </c>
      <c r="AA91">
        <v>0.225966173550569</v>
      </c>
      <c r="AB91">
        <v>0.48104076114511501</v>
      </c>
      <c r="AC91">
        <v>0.132651034564326</v>
      </c>
      <c r="AD91">
        <v>-0.25582863412288798</v>
      </c>
    </row>
    <row r="92" spans="1:30" x14ac:dyDescent="0.4">
      <c r="A92" s="2">
        <v>202410260410</v>
      </c>
      <c r="B92" t="s">
        <v>94</v>
      </c>
      <c r="C92">
        <v>10</v>
      </c>
      <c r="D92" t="s">
        <v>85</v>
      </c>
      <c r="E92" t="s">
        <v>218</v>
      </c>
      <c r="F92" t="s">
        <v>33</v>
      </c>
      <c r="G92">
        <v>1800</v>
      </c>
      <c r="H92">
        <v>14</v>
      </c>
      <c r="I92" t="s">
        <v>233</v>
      </c>
      <c r="J92" t="s">
        <v>234</v>
      </c>
      <c r="K92">
        <v>13</v>
      </c>
      <c r="L92">
        <v>-1.85293542342304</v>
      </c>
      <c r="M92">
        <v>7.6533296593716799E-2</v>
      </c>
      <c r="N92">
        <v>13</v>
      </c>
      <c r="O92">
        <v>32.1</v>
      </c>
      <c r="P92" t="s">
        <v>29</v>
      </c>
      <c r="Q92" t="s">
        <v>46</v>
      </c>
      <c r="U92">
        <v>-0.71692174248981899</v>
      </c>
      <c r="V92">
        <v>-1.6135620533772399</v>
      </c>
      <c r="W92">
        <v>6.0981258244832699E-2</v>
      </c>
      <c r="X92">
        <v>0.25058063313467199</v>
      </c>
      <c r="Y92">
        <v>0.82284125579499401</v>
      </c>
      <c r="Z92">
        <v>0.52464842185659599</v>
      </c>
      <c r="AA92">
        <v>0.14110981896129701</v>
      </c>
      <c r="AB92">
        <v>0.28697014556124001</v>
      </c>
      <c r="AC92">
        <v>0.63946327113568702</v>
      </c>
      <c r="AD92">
        <v>0.71680275299789298</v>
      </c>
    </row>
    <row r="93" spans="1:30" x14ac:dyDescent="0.4">
      <c r="A93" s="2">
        <v>202410260410</v>
      </c>
      <c r="B93" t="s">
        <v>94</v>
      </c>
      <c r="C93">
        <v>10</v>
      </c>
      <c r="D93" t="s">
        <v>85</v>
      </c>
      <c r="E93" t="s">
        <v>218</v>
      </c>
      <c r="F93" t="s">
        <v>33</v>
      </c>
      <c r="G93">
        <v>1800</v>
      </c>
      <c r="H93">
        <v>5</v>
      </c>
      <c r="I93" t="s">
        <v>235</v>
      </c>
      <c r="J93" t="s">
        <v>127</v>
      </c>
      <c r="K93">
        <v>14</v>
      </c>
      <c r="L93">
        <v>-1.92946872001676</v>
      </c>
      <c r="N93">
        <v>8</v>
      </c>
      <c r="O93">
        <v>16.8</v>
      </c>
      <c r="P93" t="s">
        <v>29</v>
      </c>
      <c r="Q93" t="s">
        <v>29</v>
      </c>
      <c r="X93">
        <v>-0.24601842820629299</v>
      </c>
      <c r="Y93">
        <v>-0.35218168009706602</v>
      </c>
      <c r="Z93">
        <v>-0.41422812778249402</v>
      </c>
      <c r="AB93">
        <v>-0.89095798626817901</v>
      </c>
      <c r="AC93">
        <v>-0.89095798626817901</v>
      </c>
      <c r="AD93">
        <v>1.06567550881121</v>
      </c>
    </row>
    <row r="94" spans="1:30" x14ac:dyDescent="0.4">
      <c r="A94" s="2">
        <v>202410260411</v>
      </c>
      <c r="B94" t="s">
        <v>94</v>
      </c>
      <c r="C94">
        <v>11</v>
      </c>
      <c r="D94" t="s">
        <v>86</v>
      </c>
      <c r="E94" t="s">
        <v>236</v>
      </c>
      <c r="F94" t="s">
        <v>28</v>
      </c>
      <c r="G94">
        <v>2000</v>
      </c>
      <c r="H94">
        <v>2</v>
      </c>
      <c r="I94" t="s">
        <v>237</v>
      </c>
      <c r="J94" t="s">
        <v>72</v>
      </c>
      <c r="K94">
        <v>1</v>
      </c>
      <c r="L94">
        <v>2.1214585360859401</v>
      </c>
      <c r="M94">
        <v>0.67842298642074805</v>
      </c>
      <c r="N94">
        <v>1</v>
      </c>
      <c r="O94">
        <v>1.6</v>
      </c>
      <c r="P94" t="s">
        <v>40</v>
      </c>
      <c r="Q94" t="s">
        <v>46</v>
      </c>
      <c r="R94">
        <v>0.93726637752561004</v>
      </c>
      <c r="S94">
        <v>1.28022990987449</v>
      </c>
      <c r="T94">
        <v>3.0760831426481099E-2</v>
      </c>
      <c r="U94">
        <v>-1.6386576156341199</v>
      </c>
      <c r="V94">
        <v>-1.14875430721829</v>
      </c>
      <c r="W94">
        <v>7.5906725772319997E-4</v>
      </c>
      <c r="X94">
        <v>-2.85454317728706E-2</v>
      </c>
      <c r="Y94">
        <v>-0.41215000908732202</v>
      </c>
      <c r="Z94">
        <v>-0.340612071836216</v>
      </c>
      <c r="AA94">
        <v>-0.42999146368362701</v>
      </c>
      <c r="AB94">
        <v>-0.69175626322592598</v>
      </c>
      <c r="AC94">
        <v>-0.365255026981054</v>
      </c>
      <c r="AD94">
        <v>-2.9868664370179698</v>
      </c>
    </row>
    <row r="95" spans="1:30" x14ac:dyDescent="0.4">
      <c r="A95" s="2">
        <v>202410260411</v>
      </c>
      <c r="B95" t="s">
        <v>94</v>
      </c>
      <c r="C95">
        <v>11</v>
      </c>
      <c r="D95" t="s">
        <v>86</v>
      </c>
      <c r="E95" t="s">
        <v>236</v>
      </c>
      <c r="F95" t="s">
        <v>28</v>
      </c>
      <c r="G95">
        <v>2000</v>
      </c>
      <c r="H95">
        <v>7</v>
      </c>
      <c r="I95" t="s">
        <v>238</v>
      </c>
      <c r="J95" t="s">
        <v>68</v>
      </c>
      <c r="K95">
        <v>2</v>
      </c>
      <c r="L95">
        <v>1.4430355496651901</v>
      </c>
      <c r="M95">
        <v>0.94105724794319601</v>
      </c>
      <c r="N95">
        <v>3</v>
      </c>
      <c r="O95">
        <v>7.9</v>
      </c>
      <c r="P95" t="s">
        <v>46</v>
      </c>
      <c r="Q95" t="s">
        <v>40</v>
      </c>
      <c r="R95">
        <v>-0.39986447746690301</v>
      </c>
      <c r="S95">
        <v>-0.95823273862965896</v>
      </c>
      <c r="T95">
        <v>3.8205242096231398E-2</v>
      </c>
      <c r="U95">
        <v>1.1245588013430201</v>
      </c>
      <c r="V95">
        <v>0.96241551395984104</v>
      </c>
      <c r="W95">
        <v>4.5071821188150701E-2</v>
      </c>
      <c r="X95">
        <v>0.39656733908795699</v>
      </c>
      <c r="Y95">
        <v>0.89865949574089998</v>
      </c>
      <c r="Z95">
        <v>0.64268109957284703</v>
      </c>
      <c r="AA95">
        <v>0.45607405308122301</v>
      </c>
      <c r="AB95">
        <v>0.50600326688363595</v>
      </c>
      <c r="AC95">
        <v>0.17933496411272101</v>
      </c>
      <c r="AD95">
        <v>0.13196924113459499</v>
      </c>
    </row>
    <row r="96" spans="1:30" x14ac:dyDescent="0.4">
      <c r="A96" s="2">
        <v>202410260411</v>
      </c>
      <c r="B96" t="s">
        <v>94</v>
      </c>
      <c r="C96">
        <v>11</v>
      </c>
      <c r="D96" t="s">
        <v>86</v>
      </c>
      <c r="E96" t="s">
        <v>236</v>
      </c>
      <c r="F96" t="s">
        <v>28</v>
      </c>
      <c r="G96">
        <v>2000</v>
      </c>
      <c r="H96">
        <v>6</v>
      </c>
      <c r="I96" t="s">
        <v>239</v>
      </c>
      <c r="J96" t="s">
        <v>63</v>
      </c>
      <c r="K96">
        <v>3</v>
      </c>
      <c r="L96">
        <v>0.50197830172199698</v>
      </c>
      <c r="M96">
        <v>0.371146797760461</v>
      </c>
      <c r="N96">
        <v>7</v>
      </c>
      <c r="O96">
        <v>24.6</v>
      </c>
      <c r="P96" t="s">
        <v>48</v>
      </c>
      <c r="Q96" t="s">
        <v>39</v>
      </c>
      <c r="R96">
        <v>7.1288215261739799E-2</v>
      </c>
      <c r="S96">
        <v>0.57611600982123501</v>
      </c>
      <c r="T96">
        <v>-3.5097146745978199E-2</v>
      </c>
      <c r="U96">
        <v>-1.8364237785072399</v>
      </c>
      <c r="V96">
        <v>-1.22093697029518</v>
      </c>
      <c r="W96">
        <v>-1.52999041415736E-2</v>
      </c>
      <c r="X96">
        <v>-1.04493348083374</v>
      </c>
      <c r="Y96">
        <v>0.590156831502473</v>
      </c>
      <c r="Z96">
        <v>-0.11127411735226</v>
      </c>
      <c r="AA96">
        <v>-0.76640957983826097</v>
      </c>
      <c r="AB96">
        <v>-1.0106005366436399</v>
      </c>
      <c r="AC96">
        <v>-0.26338463528709499</v>
      </c>
      <c r="AD96">
        <v>-0.41014186618132498</v>
      </c>
    </row>
    <row r="97" spans="1:30" x14ac:dyDescent="0.4">
      <c r="A97" s="2">
        <v>202410260411</v>
      </c>
      <c r="B97" t="s">
        <v>94</v>
      </c>
      <c r="C97">
        <v>11</v>
      </c>
      <c r="D97" t="s">
        <v>86</v>
      </c>
      <c r="E97" t="s">
        <v>236</v>
      </c>
      <c r="F97" t="s">
        <v>28</v>
      </c>
      <c r="G97">
        <v>2000</v>
      </c>
      <c r="H97">
        <v>4</v>
      </c>
      <c r="I97" t="s">
        <v>240</v>
      </c>
      <c r="J97" t="s">
        <v>110</v>
      </c>
      <c r="K97">
        <v>4</v>
      </c>
      <c r="L97">
        <v>0.13083150396153501</v>
      </c>
      <c r="M97">
        <v>0.57267202429901298</v>
      </c>
      <c r="N97">
        <v>2</v>
      </c>
      <c r="O97">
        <v>5.7</v>
      </c>
      <c r="P97" t="s">
        <v>61</v>
      </c>
      <c r="Q97" t="s">
        <v>61</v>
      </c>
      <c r="R97">
        <v>7.1288215261739799E-2</v>
      </c>
      <c r="S97">
        <v>3.5797840429937902E-2</v>
      </c>
      <c r="T97">
        <v>5.0662405526608702E-2</v>
      </c>
      <c r="U97">
        <v>-0.26884476564533499</v>
      </c>
      <c r="V97">
        <v>-0.33190543880482198</v>
      </c>
      <c r="W97">
        <v>4.7715888192247702E-2</v>
      </c>
      <c r="X97">
        <v>-0.458553015894405</v>
      </c>
      <c r="Y97">
        <v>0.13214391523601399</v>
      </c>
      <c r="Z97">
        <v>0.21890663834080701</v>
      </c>
      <c r="AA97">
        <v>1.8704468377351499E-2</v>
      </c>
      <c r="AB97">
        <v>0.352203559926344</v>
      </c>
      <c r="AC97">
        <v>0.15053594980749099</v>
      </c>
      <c r="AD97">
        <v>-2.7955193628266199E-2</v>
      </c>
    </row>
    <row r="98" spans="1:30" x14ac:dyDescent="0.4">
      <c r="A98" s="2">
        <v>202410260411</v>
      </c>
      <c r="B98" t="s">
        <v>94</v>
      </c>
      <c r="C98">
        <v>11</v>
      </c>
      <c r="D98" t="s">
        <v>86</v>
      </c>
      <c r="E98" t="s">
        <v>236</v>
      </c>
      <c r="F98" t="s">
        <v>28</v>
      </c>
      <c r="G98">
        <v>2000</v>
      </c>
      <c r="H98">
        <v>1</v>
      </c>
      <c r="I98" t="s">
        <v>241</v>
      </c>
      <c r="J98" t="s">
        <v>37</v>
      </c>
      <c r="K98">
        <v>5</v>
      </c>
      <c r="L98">
        <v>-0.44184052033747701</v>
      </c>
      <c r="M98">
        <v>0.13123457813911801</v>
      </c>
      <c r="N98">
        <v>6</v>
      </c>
      <c r="O98">
        <v>17.5</v>
      </c>
      <c r="P98" t="s">
        <v>61</v>
      </c>
      <c r="Q98" t="s">
        <v>61</v>
      </c>
      <c r="R98">
        <v>0.68378671580897399</v>
      </c>
      <c r="S98">
        <v>0.79504886488262205</v>
      </c>
      <c r="T98">
        <v>6.4450928114629005E-2</v>
      </c>
      <c r="U98">
        <v>0.60203246372239205</v>
      </c>
      <c r="V98">
        <v>0.71504513448484197</v>
      </c>
      <c r="W98">
        <v>3.5919277242785499E-2</v>
      </c>
      <c r="X98">
        <v>4.9978503965160001E-2</v>
      </c>
      <c r="Y98">
        <v>-0.108269252384172</v>
      </c>
      <c r="Z98">
        <v>-0.14003748983192599</v>
      </c>
      <c r="AA98">
        <v>-0.10968449860580499</v>
      </c>
      <c r="AB98">
        <v>-0.23292374130162</v>
      </c>
      <c r="AC98">
        <v>6.3223292846645199E-2</v>
      </c>
      <c r="AD98">
        <v>0.11972197571945301</v>
      </c>
    </row>
    <row r="99" spans="1:30" x14ac:dyDescent="0.4">
      <c r="A99" s="2">
        <v>202410260411</v>
      </c>
      <c r="B99" t="s">
        <v>94</v>
      </c>
      <c r="C99">
        <v>11</v>
      </c>
      <c r="D99" t="s">
        <v>86</v>
      </c>
      <c r="E99" t="s">
        <v>236</v>
      </c>
      <c r="F99" t="s">
        <v>28</v>
      </c>
      <c r="G99">
        <v>2000</v>
      </c>
      <c r="H99">
        <v>8</v>
      </c>
      <c r="I99" t="s">
        <v>242</v>
      </c>
      <c r="J99" t="s">
        <v>74</v>
      </c>
      <c r="K99">
        <v>6</v>
      </c>
      <c r="L99">
        <v>-0.57307509847659599</v>
      </c>
      <c r="M99">
        <v>2.8650352203682301E-2</v>
      </c>
      <c r="N99">
        <v>5</v>
      </c>
      <c r="O99">
        <v>15.1</v>
      </c>
      <c r="P99" t="s">
        <v>61</v>
      </c>
      <c r="Q99" t="s">
        <v>46</v>
      </c>
      <c r="R99">
        <v>0.87224779290043397</v>
      </c>
      <c r="S99">
        <v>0.54876236720938898</v>
      </c>
      <c r="T99">
        <v>4.0615687565325499E-2</v>
      </c>
      <c r="U99">
        <v>-9.46693197717937E-2</v>
      </c>
      <c r="V99">
        <v>-0.51355625652964798</v>
      </c>
      <c r="W99">
        <v>3.6816291023918903E-2</v>
      </c>
      <c r="X99">
        <v>0.15413862609214099</v>
      </c>
      <c r="Y99">
        <v>0.14870821051351399</v>
      </c>
      <c r="Z99">
        <v>0.239036316941037</v>
      </c>
      <c r="AA99">
        <v>0.743634713793345</v>
      </c>
      <c r="AB99">
        <v>1.3094411027887001</v>
      </c>
      <c r="AC99">
        <v>0.66963676322925403</v>
      </c>
      <c r="AD99">
        <v>0.60688433240263295</v>
      </c>
    </row>
    <row r="100" spans="1:30" x14ac:dyDescent="0.4">
      <c r="A100" s="2">
        <v>202410260411</v>
      </c>
      <c r="B100" t="s">
        <v>94</v>
      </c>
      <c r="C100">
        <v>11</v>
      </c>
      <c r="D100" t="s">
        <v>86</v>
      </c>
      <c r="E100" t="s">
        <v>236</v>
      </c>
      <c r="F100" t="s">
        <v>28</v>
      </c>
      <c r="G100">
        <v>2000</v>
      </c>
      <c r="H100">
        <v>5</v>
      </c>
      <c r="I100" t="s">
        <v>243</v>
      </c>
      <c r="J100" t="s">
        <v>45</v>
      </c>
      <c r="K100">
        <v>7</v>
      </c>
      <c r="L100">
        <v>-0.60172545068027905</v>
      </c>
      <c r="M100">
        <v>9.2966126211146902E-2</v>
      </c>
      <c r="N100">
        <v>10</v>
      </c>
      <c r="O100">
        <v>49.6</v>
      </c>
      <c r="P100" t="s">
        <v>29</v>
      </c>
      <c r="Q100" t="s">
        <v>40</v>
      </c>
      <c r="U100">
        <v>0.60203246372239205</v>
      </c>
      <c r="V100">
        <v>1.00731214101795</v>
      </c>
      <c r="W100">
        <v>1.3454531022519801E-2</v>
      </c>
      <c r="X100">
        <v>0.14046828584679799</v>
      </c>
      <c r="Y100">
        <v>-0.50646675852933198</v>
      </c>
      <c r="Z100">
        <v>-1.02320268463222</v>
      </c>
      <c r="AA100">
        <v>-0.56537123333832395</v>
      </c>
      <c r="AB100">
        <v>-0.24627115583967499</v>
      </c>
      <c r="AC100">
        <v>-0.80223769908193998</v>
      </c>
      <c r="AD100">
        <v>-0.78473710026162202</v>
      </c>
    </row>
    <row r="101" spans="1:30" x14ac:dyDescent="0.4">
      <c r="A101" s="2">
        <v>202410260411</v>
      </c>
      <c r="B101" t="s">
        <v>94</v>
      </c>
      <c r="C101">
        <v>11</v>
      </c>
      <c r="D101" t="s">
        <v>86</v>
      </c>
      <c r="E101" t="s">
        <v>236</v>
      </c>
      <c r="F101" t="s">
        <v>28</v>
      </c>
      <c r="G101">
        <v>2000</v>
      </c>
      <c r="H101">
        <v>9</v>
      </c>
      <c r="I101" t="s">
        <v>244</v>
      </c>
      <c r="J101" t="s">
        <v>37</v>
      </c>
      <c r="K101">
        <v>8</v>
      </c>
      <c r="L101">
        <v>-0.69469157689142602</v>
      </c>
      <c r="M101">
        <v>0.223685137082831</v>
      </c>
      <c r="N101">
        <v>9</v>
      </c>
      <c r="O101">
        <v>42.7</v>
      </c>
      <c r="P101" t="s">
        <v>29</v>
      </c>
      <c r="Q101" t="s">
        <v>61</v>
      </c>
      <c r="U101">
        <v>-0.266375237920707</v>
      </c>
      <c r="V101">
        <v>1.9340844265213299E-2</v>
      </c>
      <c r="W101">
        <v>1.6672495241585799E-2</v>
      </c>
      <c r="X101">
        <v>-0.38976503216602298</v>
      </c>
      <c r="Z101">
        <v>-0.471960963828085</v>
      </c>
      <c r="AA101">
        <v>-9.1827342289945005E-2</v>
      </c>
      <c r="AB101">
        <v>3.2060630945900102E-3</v>
      </c>
    </row>
    <row r="102" spans="1:30" x14ac:dyDescent="0.4">
      <c r="A102" s="2">
        <v>202410260411</v>
      </c>
      <c r="B102" t="s">
        <v>94</v>
      </c>
      <c r="C102">
        <v>11</v>
      </c>
      <c r="D102" t="s">
        <v>86</v>
      </c>
      <c r="E102" t="s">
        <v>236</v>
      </c>
      <c r="F102" t="s">
        <v>28</v>
      </c>
      <c r="G102">
        <v>2000</v>
      </c>
      <c r="H102">
        <v>10</v>
      </c>
      <c r="I102" t="s">
        <v>245</v>
      </c>
      <c r="J102" t="s">
        <v>41</v>
      </c>
      <c r="K102">
        <v>9</v>
      </c>
      <c r="L102">
        <v>-0.91837671397425702</v>
      </c>
      <c r="M102">
        <v>4.9217817100373602E-2</v>
      </c>
      <c r="N102">
        <v>8</v>
      </c>
      <c r="O102">
        <v>29.7</v>
      </c>
      <c r="P102" t="s">
        <v>40</v>
      </c>
      <c r="Q102" t="s">
        <v>61</v>
      </c>
      <c r="R102">
        <v>1.39051575490193</v>
      </c>
      <c r="S102">
        <v>1.3853195844120401</v>
      </c>
      <c r="T102">
        <v>2.1407045343270401E-2</v>
      </c>
      <c r="U102">
        <v>0.25368157197529601</v>
      </c>
      <c r="V102">
        <v>2.7617829645364401E-2</v>
      </c>
      <c r="W102">
        <v>2.6926790585533999E-3</v>
      </c>
      <c r="X102">
        <v>0.69748920223551503</v>
      </c>
      <c r="Y102">
        <v>-0.34353312295530902</v>
      </c>
      <c r="Z102">
        <v>-0.25690086830177999</v>
      </c>
      <c r="AA102">
        <v>0.25306835528204402</v>
      </c>
      <c r="AB102">
        <v>0.121704650510739</v>
      </c>
      <c r="AC102">
        <v>-0.13410354474962699</v>
      </c>
      <c r="AD102">
        <v>-0.10782867479771201</v>
      </c>
    </row>
    <row r="103" spans="1:30" x14ac:dyDescent="0.4">
      <c r="A103" s="2">
        <v>202410260411</v>
      </c>
      <c r="B103" t="s">
        <v>94</v>
      </c>
      <c r="C103">
        <v>11</v>
      </c>
      <c r="D103" t="s">
        <v>86</v>
      </c>
      <c r="E103" t="s">
        <v>236</v>
      </c>
      <c r="F103" t="s">
        <v>28</v>
      </c>
      <c r="G103">
        <v>2000</v>
      </c>
      <c r="H103">
        <v>3</v>
      </c>
      <c r="I103" t="s">
        <v>246</v>
      </c>
      <c r="J103" t="s">
        <v>38</v>
      </c>
      <c r="K103">
        <v>10</v>
      </c>
      <c r="L103">
        <v>-0.967594531074631</v>
      </c>
      <c r="N103">
        <v>4</v>
      </c>
      <c r="O103">
        <v>8.6999999999999993</v>
      </c>
      <c r="P103" t="s">
        <v>40</v>
      </c>
      <c r="Q103" t="s">
        <v>61</v>
      </c>
      <c r="R103">
        <v>1.79612073508243</v>
      </c>
      <c r="S103">
        <v>1.3463608296704599</v>
      </c>
      <c r="T103">
        <v>2.3658263758252401E-2</v>
      </c>
      <c r="U103">
        <v>0.29214286084345698</v>
      </c>
      <c r="V103">
        <v>-0.29318494100825998</v>
      </c>
      <c r="W103">
        <v>-1.1569200592890001E-4</v>
      </c>
      <c r="X103">
        <v>0.88604284481703799</v>
      </c>
      <c r="Y103">
        <v>0.68689423499302404</v>
      </c>
      <c r="Z103">
        <v>0.46916182215036001</v>
      </c>
      <c r="AA103">
        <v>0.61737492680544703</v>
      </c>
      <c r="AB103">
        <v>0.79339575473556401</v>
      </c>
      <c r="AC103">
        <v>0.35544133948689</v>
      </c>
      <c r="AD103">
        <v>0.35544133948689</v>
      </c>
    </row>
    <row r="104" spans="1:30" x14ac:dyDescent="0.4">
      <c r="A104" s="2">
        <v>202410260412</v>
      </c>
      <c r="B104" t="s">
        <v>94</v>
      </c>
      <c r="C104">
        <v>12</v>
      </c>
      <c r="D104" t="s">
        <v>84</v>
      </c>
      <c r="F104" t="s">
        <v>28</v>
      </c>
      <c r="G104">
        <v>1000</v>
      </c>
      <c r="H104">
        <v>7</v>
      </c>
      <c r="I104" t="s">
        <v>247</v>
      </c>
      <c r="J104" t="s">
        <v>30</v>
      </c>
      <c r="K104">
        <v>1</v>
      </c>
      <c r="L104">
        <v>1.68143622939892</v>
      </c>
      <c r="M104">
        <v>0.22715487450836699</v>
      </c>
      <c r="N104">
        <v>4</v>
      </c>
      <c r="O104">
        <v>5.9</v>
      </c>
      <c r="P104" t="s">
        <v>46</v>
      </c>
      <c r="Q104" t="s">
        <v>61</v>
      </c>
      <c r="R104">
        <v>-0.47705471197542898</v>
      </c>
      <c r="S104">
        <v>-0.87505315145606499</v>
      </c>
      <c r="T104">
        <v>5.2399204267953997E-2</v>
      </c>
      <c r="U104">
        <v>-8.3290565138293998E-2</v>
      </c>
      <c r="V104">
        <v>-0.369336416355592</v>
      </c>
      <c r="W104">
        <v>4.2963344707464199E-2</v>
      </c>
      <c r="X104">
        <v>-6.3735471693110196E-2</v>
      </c>
      <c r="Y104">
        <v>0.29422065056951402</v>
      </c>
      <c r="Z104">
        <v>0.30581351083880498</v>
      </c>
      <c r="AA104">
        <v>0.27477886195314</v>
      </c>
      <c r="AB104">
        <v>0.211837624919785</v>
      </c>
      <c r="AC104">
        <v>0.22299451555806199</v>
      </c>
    </row>
    <row r="105" spans="1:30" x14ac:dyDescent="0.4">
      <c r="A105" s="2">
        <v>202410260412</v>
      </c>
      <c r="B105" t="s">
        <v>94</v>
      </c>
      <c r="C105">
        <v>12</v>
      </c>
      <c r="D105" t="s">
        <v>84</v>
      </c>
      <c r="F105" t="s">
        <v>28</v>
      </c>
      <c r="G105">
        <v>1000</v>
      </c>
      <c r="H105">
        <v>5</v>
      </c>
      <c r="I105" t="s">
        <v>248</v>
      </c>
      <c r="J105" t="s">
        <v>66</v>
      </c>
      <c r="K105">
        <v>2</v>
      </c>
      <c r="L105">
        <v>1.45428135489055</v>
      </c>
      <c r="M105">
        <v>0.25472950992914001</v>
      </c>
      <c r="N105">
        <v>9</v>
      </c>
      <c r="O105">
        <v>34</v>
      </c>
      <c r="P105" t="s">
        <v>61</v>
      </c>
      <c r="Q105" t="s">
        <v>40</v>
      </c>
      <c r="R105">
        <v>2.4172945988878199E-2</v>
      </c>
      <c r="S105">
        <v>3.7955930594624099E-2</v>
      </c>
      <c r="T105">
        <v>1.49995879520356E-2</v>
      </c>
      <c r="U105">
        <v>1.8648044463055899</v>
      </c>
      <c r="V105">
        <v>1.96433949844393</v>
      </c>
      <c r="W105">
        <v>3.0191531285360899E-2</v>
      </c>
      <c r="X105">
        <v>0.94448869614723596</v>
      </c>
      <c r="AB105">
        <v>-0.163997536427268</v>
      </c>
      <c r="AC105">
        <v>-0.163997536427268</v>
      </c>
      <c r="AD105">
        <v>-1.6012497152937399E-2</v>
      </c>
    </row>
    <row r="106" spans="1:30" x14ac:dyDescent="0.4">
      <c r="A106" s="2">
        <v>202410260412</v>
      </c>
      <c r="B106" t="s">
        <v>94</v>
      </c>
      <c r="C106">
        <v>12</v>
      </c>
      <c r="D106" t="s">
        <v>84</v>
      </c>
      <c r="F106" t="s">
        <v>28</v>
      </c>
      <c r="G106">
        <v>1000</v>
      </c>
      <c r="H106">
        <v>10</v>
      </c>
      <c r="I106" t="s">
        <v>249</v>
      </c>
      <c r="J106" t="s">
        <v>36</v>
      </c>
      <c r="K106">
        <v>3</v>
      </c>
      <c r="L106">
        <v>1.19955184496141</v>
      </c>
      <c r="M106">
        <v>0.69209197355330998</v>
      </c>
      <c r="N106">
        <v>5</v>
      </c>
      <c r="O106">
        <v>7</v>
      </c>
      <c r="P106" t="s">
        <v>48</v>
      </c>
      <c r="Q106" t="s">
        <v>46</v>
      </c>
      <c r="R106">
        <v>0.495325638717521</v>
      </c>
      <c r="S106">
        <v>0.19155736609753901</v>
      </c>
      <c r="T106">
        <v>-2.0702905508198199E-2</v>
      </c>
      <c r="U106">
        <v>-0.39947635005049897</v>
      </c>
      <c r="V106">
        <v>-0.75467008772280098</v>
      </c>
      <c r="W106">
        <v>2.5120392570035399E-2</v>
      </c>
      <c r="X106">
        <v>5.5837022410355999E-2</v>
      </c>
      <c r="Y106">
        <v>0.58940537289351802</v>
      </c>
      <c r="Z106">
        <v>0.71514526691247704</v>
      </c>
      <c r="AA106">
        <v>0.15462573120593301</v>
      </c>
      <c r="AB106">
        <v>-0.59568701766247401</v>
      </c>
    </row>
    <row r="107" spans="1:30" x14ac:dyDescent="0.4">
      <c r="A107" s="2">
        <v>202410260412</v>
      </c>
      <c r="B107" t="s">
        <v>94</v>
      </c>
      <c r="C107">
        <v>12</v>
      </c>
      <c r="D107" t="s">
        <v>84</v>
      </c>
      <c r="F107" t="s">
        <v>28</v>
      </c>
      <c r="G107">
        <v>1000</v>
      </c>
      <c r="H107">
        <v>6</v>
      </c>
      <c r="I107" t="s">
        <v>250</v>
      </c>
      <c r="J107" t="s">
        <v>77</v>
      </c>
      <c r="K107">
        <v>4</v>
      </c>
      <c r="L107">
        <v>0.507459871408105</v>
      </c>
      <c r="M107">
        <v>0.235327981658566</v>
      </c>
      <c r="N107">
        <v>6</v>
      </c>
      <c r="O107">
        <v>13.6</v>
      </c>
      <c r="P107" t="s">
        <v>29</v>
      </c>
      <c r="Q107" t="s">
        <v>61</v>
      </c>
      <c r="U107">
        <v>-0.24419060484476199</v>
      </c>
      <c r="V107">
        <v>2.1953110980464399E-2</v>
      </c>
      <c r="W107">
        <v>8.0884800945402995E-3</v>
      </c>
      <c r="X107">
        <v>-7.22119763195503E-2</v>
      </c>
      <c r="Y107">
        <v>-0.49399523980773302</v>
      </c>
      <c r="Z107">
        <v>-0.40197570703841201</v>
      </c>
      <c r="AA107">
        <v>-0.11002365255095201</v>
      </c>
      <c r="AB107">
        <v>9.5206687893685402E-2</v>
      </c>
    </row>
    <row r="108" spans="1:30" x14ac:dyDescent="0.4">
      <c r="A108" s="2">
        <v>202410260412</v>
      </c>
      <c r="B108" t="s">
        <v>94</v>
      </c>
      <c r="C108">
        <v>12</v>
      </c>
      <c r="D108" t="s">
        <v>84</v>
      </c>
      <c r="F108" t="s">
        <v>28</v>
      </c>
      <c r="G108">
        <v>1000</v>
      </c>
      <c r="H108">
        <v>11</v>
      </c>
      <c r="I108" t="s">
        <v>251</v>
      </c>
      <c r="J108" t="s">
        <v>88</v>
      </c>
      <c r="K108">
        <v>5</v>
      </c>
      <c r="L108">
        <v>0.272131889749538</v>
      </c>
      <c r="M108">
        <v>0.30127485943273802</v>
      </c>
      <c r="N108">
        <v>3</v>
      </c>
      <c r="O108">
        <v>5.3</v>
      </c>
      <c r="P108" t="s">
        <v>29</v>
      </c>
      <c r="Q108" t="s">
        <v>29</v>
      </c>
      <c r="X108">
        <v>0.28227678627697</v>
      </c>
      <c r="Y108">
        <v>0.28227678627697</v>
      </c>
    </row>
    <row r="109" spans="1:30" x14ac:dyDescent="0.4">
      <c r="A109" s="2">
        <v>202410260412</v>
      </c>
      <c r="B109" t="s">
        <v>94</v>
      </c>
      <c r="C109">
        <v>12</v>
      </c>
      <c r="D109" t="s">
        <v>84</v>
      </c>
      <c r="F109" t="s">
        <v>28</v>
      </c>
      <c r="G109">
        <v>1000</v>
      </c>
      <c r="H109">
        <v>3</v>
      </c>
      <c r="I109" t="s">
        <v>252</v>
      </c>
      <c r="J109" t="s">
        <v>69</v>
      </c>
      <c r="K109">
        <v>6</v>
      </c>
      <c r="L109">
        <v>-2.91429696831998E-2</v>
      </c>
      <c r="M109">
        <v>0</v>
      </c>
      <c r="N109">
        <v>2</v>
      </c>
      <c r="O109">
        <v>5.2</v>
      </c>
      <c r="P109" t="s">
        <v>29</v>
      </c>
      <c r="Q109" t="s">
        <v>29</v>
      </c>
      <c r="Z109">
        <v>-1.8518076777881101</v>
      </c>
      <c r="AA109">
        <v>-1.6553338944625799</v>
      </c>
      <c r="AB109">
        <v>-2.0545722164436699</v>
      </c>
      <c r="AC109">
        <v>-2.6502843217502798</v>
      </c>
    </row>
    <row r="110" spans="1:30" x14ac:dyDescent="0.4">
      <c r="A110" s="2">
        <v>202410260412</v>
      </c>
      <c r="B110" t="s">
        <v>94</v>
      </c>
      <c r="C110">
        <v>12</v>
      </c>
      <c r="D110" t="s">
        <v>84</v>
      </c>
      <c r="F110" t="s">
        <v>28</v>
      </c>
      <c r="G110">
        <v>1000</v>
      </c>
      <c r="H110">
        <v>8</v>
      </c>
      <c r="I110" t="s">
        <v>253</v>
      </c>
      <c r="J110" t="s">
        <v>98</v>
      </c>
      <c r="K110">
        <v>7</v>
      </c>
      <c r="L110">
        <v>-2.91429696831998E-2</v>
      </c>
      <c r="M110">
        <v>0.66626316582038803</v>
      </c>
      <c r="N110">
        <v>1</v>
      </c>
      <c r="O110">
        <v>3</v>
      </c>
      <c r="P110" t="s">
        <v>40</v>
      </c>
      <c r="Q110" t="s">
        <v>46</v>
      </c>
      <c r="R110">
        <v>1.4376310241748</v>
      </c>
      <c r="S110">
        <v>1.0063853657228199</v>
      </c>
      <c r="T110">
        <v>1.30534120402243E-2</v>
      </c>
      <c r="U110">
        <v>-9.46693197717937E-2</v>
      </c>
      <c r="V110">
        <v>-0.93919555790954301</v>
      </c>
      <c r="W110">
        <v>2.4442491467159499E-2</v>
      </c>
      <c r="X110">
        <v>0.785810998465727</v>
      </c>
      <c r="Y110">
        <v>0.78545656521787999</v>
      </c>
      <c r="AA110">
        <v>0.36497830549221699</v>
      </c>
      <c r="AB110">
        <v>0.54909247895908697</v>
      </c>
      <c r="AC110">
        <v>0.67183526127033399</v>
      </c>
    </row>
    <row r="111" spans="1:30" x14ac:dyDescent="0.4">
      <c r="A111" s="2">
        <v>202410260412</v>
      </c>
      <c r="B111" t="s">
        <v>94</v>
      </c>
      <c r="C111">
        <v>12</v>
      </c>
      <c r="D111" t="s">
        <v>84</v>
      </c>
      <c r="F111" t="s">
        <v>28</v>
      </c>
      <c r="G111">
        <v>1000</v>
      </c>
      <c r="H111">
        <v>12</v>
      </c>
      <c r="I111" t="s">
        <v>254</v>
      </c>
      <c r="J111" t="s">
        <v>43</v>
      </c>
      <c r="K111">
        <v>8</v>
      </c>
      <c r="L111">
        <v>-0.69540613550358799</v>
      </c>
      <c r="M111">
        <v>0.26362263650439999</v>
      </c>
      <c r="N111">
        <v>7</v>
      </c>
      <c r="O111">
        <v>20.2</v>
      </c>
      <c r="P111" t="s">
        <v>29</v>
      </c>
      <c r="Q111" t="s">
        <v>48</v>
      </c>
      <c r="U111">
        <v>-0.45872399112004902</v>
      </c>
      <c r="V111">
        <v>-0.43469904922656399</v>
      </c>
      <c r="W111">
        <v>-5.1598722246643303E-2</v>
      </c>
      <c r="X111">
        <v>0.167461321782956</v>
      </c>
      <c r="Y111">
        <v>0.192807710329403</v>
      </c>
      <c r="Z111">
        <v>4.3207918784938397E-2</v>
      </c>
      <c r="AA111">
        <v>0.130470448074712</v>
      </c>
      <c r="AB111">
        <v>-9.0723900513540401E-2</v>
      </c>
      <c r="AC111">
        <v>-0.39292280177933098</v>
      </c>
      <c r="AD111">
        <v>-0.33424940275055298</v>
      </c>
    </row>
    <row r="112" spans="1:30" x14ac:dyDescent="0.4">
      <c r="A112" s="2">
        <v>202410260412</v>
      </c>
      <c r="B112" t="s">
        <v>94</v>
      </c>
      <c r="C112">
        <v>12</v>
      </c>
      <c r="D112" t="s">
        <v>84</v>
      </c>
      <c r="F112" t="s">
        <v>28</v>
      </c>
      <c r="G112">
        <v>1000</v>
      </c>
      <c r="H112">
        <v>1</v>
      </c>
      <c r="I112" t="s">
        <v>118</v>
      </c>
      <c r="J112" t="s">
        <v>79</v>
      </c>
      <c r="K112">
        <v>9</v>
      </c>
      <c r="L112">
        <v>-0.95902877200798797</v>
      </c>
      <c r="M112">
        <v>5.7915550041010899E-2</v>
      </c>
      <c r="N112">
        <v>12</v>
      </c>
      <c r="O112">
        <v>99.6</v>
      </c>
      <c r="P112" t="s">
        <v>39</v>
      </c>
      <c r="Q112" t="s">
        <v>29</v>
      </c>
      <c r="R112">
        <v>-1.2227791878203</v>
      </c>
      <c r="S112">
        <v>-1.0014547606430699</v>
      </c>
      <c r="T112">
        <v>-4.8754649176967098E-2</v>
      </c>
      <c r="X112">
        <v>-0.53568536195859395</v>
      </c>
      <c r="Y112">
        <v>0.349051803076107</v>
      </c>
      <c r="Z112">
        <v>0.53257631202112798</v>
      </c>
      <c r="AA112">
        <v>8.1397260783981101E-2</v>
      </c>
      <c r="AB112">
        <v>-0.51705316393729195</v>
      </c>
      <c r="AC112">
        <v>-0.92862919508629904</v>
      </c>
    </row>
    <row r="113" spans="1:30" x14ac:dyDescent="0.4">
      <c r="A113" s="2">
        <v>202410260412</v>
      </c>
      <c r="B113" t="s">
        <v>94</v>
      </c>
      <c r="C113">
        <v>12</v>
      </c>
      <c r="D113" t="s">
        <v>84</v>
      </c>
      <c r="F113" t="s">
        <v>28</v>
      </c>
      <c r="G113">
        <v>1000</v>
      </c>
      <c r="H113">
        <v>2</v>
      </c>
      <c r="I113" t="s">
        <v>255</v>
      </c>
      <c r="J113" t="s">
        <v>57</v>
      </c>
      <c r="K113">
        <v>10</v>
      </c>
      <c r="L113">
        <v>-1.01694432204899</v>
      </c>
      <c r="M113">
        <v>0.13345331410003999</v>
      </c>
      <c r="N113">
        <v>10</v>
      </c>
      <c r="O113">
        <v>46.2</v>
      </c>
      <c r="P113" t="s">
        <v>29</v>
      </c>
      <c r="Q113" t="s">
        <v>46</v>
      </c>
      <c r="U113">
        <v>-1.20959084308355</v>
      </c>
      <c r="V113">
        <v>-1.3783744363082899</v>
      </c>
      <c r="W113">
        <v>1.0509015849307999E-3</v>
      </c>
      <c r="X113">
        <v>6.7442130890136001E-3</v>
      </c>
      <c r="Y113">
        <v>0.27944526294433097</v>
      </c>
      <c r="Z113">
        <v>0.208563371181127</v>
      </c>
      <c r="AB113">
        <v>0.78998954849270298</v>
      </c>
      <c r="AC113">
        <v>1.1602781663041799</v>
      </c>
      <c r="AD113">
        <v>0.426031671873559</v>
      </c>
    </row>
    <row r="114" spans="1:30" x14ac:dyDescent="0.4">
      <c r="A114" s="2">
        <v>202410260412</v>
      </c>
      <c r="B114" t="s">
        <v>94</v>
      </c>
      <c r="C114">
        <v>12</v>
      </c>
      <c r="D114" t="s">
        <v>84</v>
      </c>
      <c r="F114" t="s">
        <v>28</v>
      </c>
      <c r="G114">
        <v>1000</v>
      </c>
      <c r="H114">
        <v>9</v>
      </c>
      <c r="I114" t="s">
        <v>256</v>
      </c>
      <c r="J114" t="s">
        <v>87</v>
      </c>
      <c r="K114">
        <v>11</v>
      </c>
      <c r="L114">
        <v>-1.15039763614904</v>
      </c>
      <c r="M114">
        <v>8.4400749183481505E-2</v>
      </c>
      <c r="N114">
        <v>11</v>
      </c>
      <c r="O114">
        <v>58.8</v>
      </c>
      <c r="P114" t="s">
        <v>29</v>
      </c>
      <c r="Q114" t="s">
        <v>61</v>
      </c>
      <c r="U114">
        <v>-7.5815968350197004E-3</v>
      </c>
      <c r="V114">
        <v>0.19637211298344601</v>
      </c>
      <c r="W114">
        <v>2.97452752797943E-2</v>
      </c>
      <c r="X114">
        <v>-5.8982734284404398E-2</v>
      </c>
      <c r="Y114">
        <v>-0.44262519047606702</v>
      </c>
      <c r="Z114">
        <v>-0.23915862707899599</v>
      </c>
      <c r="AA114">
        <v>-3.9343109754777998E-2</v>
      </c>
    </row>
    <row r="115" spans="1:30" x14ac:dyDescent="0.4">
      <c r="A115" s="2">
        <v>202410260412</v>
      </c>
      <c r="B115" t="s">
        <v>94</v>
      </c>
      <c r="C115">
        <v>12</v>
      </c>
      <c r="D115" t="s">
        <v>84</v>
      </c>
      <c r="F115" t="s">
        <v>28</v>
      </c>
      <c r="G115">
        <v>1000</v>
      </c>
      <c r="H115">
        <v>4</v>
      </c>
      <c r="I115" t="s">
        <v>119</v>
      </c>
      <c r="J115" t="s">
        <v>64</v>
      </c>
      <c r="K115">
        <v>12</v>
      </c>
      <c r="L115">
        <v>-1.23479838533252</v>
      </c>
      <c r="N115">
        <v>8</v>
      </c>
      <c r="O115">
        <v>30.8</v>
      </c>
      <c r="P115" t="s">
        <v>61</v>
      </c>
      <c r="Q115" t="s">
        <v>29</v>
      </c>
      <c r="R115">
        <v>-0.164288131102581</v>
      </c>
      <c r="S115">
        <v>0.55359980103720097</v>
      </c>
      <c r="T115">
        <v>1.8142808806519702E-2</v>
      </c>
      <c r="X115">
        <v>-0.61032485271933001</v>
      </c>
      <c r="Y115">
        <v>-0.19694850008546799</v>
      </c>
      <c r="Z115">
        <v>-0.90244612540963598</v>
      </c>
      <c r="AA115">
        <v>-0.60565449763892398</v>
      </c>
      <c r="AB115">
        <v>4.8619109906310201E-2</v>
      </c>
      <c r="AC115">
        <v>-0.43979663464687202</v>
      </c>
      <c r="AD115">
        <v>-0.43862843886742597</v>
      </c>
    </row>
    <row r="116" spans="1:30" x14ac:dyDescent="0.4">
      <c r="A116" s="2">
        <v>202410260501</v>
      </c>
      <c r="B116" t="s">
        <v>91</v>
      </c>
      <c r="C116">
        <v>1</v>
      </c>
      <c r="D116" t="s">
        <v>83</v>
      </c>
      <c r="F116" t="s">
        <v>33</v>
      </c>
      <c r="G116">
        <v>1600</v>
      </c>
      <c r="H116">
        <v>6</v>
      </c>
      <c r="I116" t="s">
        <v>257</v>
      </c>
      <c r="J116" t="s">
        <v>258</v>
      </c>
      <c r="K116">
        <v>1</v>
      </c>
      <c r="L116">
        <v>1.22511410743417</v>
      </c>
      <c r="M116">
        <v>0.16833806925056599</v>
      </c>
      <c r="N116">
        <v>4</v>
      </c>
      <c r="O116">
        <v>7.9</v>
      </c>
      <c r="P116" t="s">
        <v>29</v>
      </c>
      <c r="Q116" t="s">
        <v>48</v>
      </c>
      <c r="U116">
        <v>-0.26884476564533499</v>
      </c>
      <c r="V116">
        <v>0.31418186736583398</v>
      </c>
      <c r="W116">
        <v>-9.2230491590606003E-3</v>
      </c>
      <c r="X116">
        <v>-0.476592177452282</v>
      </c>
      <c r="Y116">
        <v>0.209138027825471</v>
      </c>
    </row>
    <row r="117" spans="1:30" x14ac:dyDescent="0.4">
      <c r="A117" s="2">
        <v>202410260501</v>
      </c>
      <c r="B117" t="s">
        <v>91</v>
      </c>
      <c r="C117">
        <v>1</v>
      </c>
      <c r="D117" t="s">
        <v>83</v>
      </c>
      <c r="F117" t="s">
        <v>33</v>
      </c>
      <c r="G117">
        <v>1600</v>
      </c>
      <c r="H117">
        <v>11</v>
      </c>
      <c r="I117" t="s">
        <v>259</v>
      </c>
      <c r="J117" t="s">
        <v>54</v>
      </c>
      <c r="K117">
        <v>2</v>
      </c>
      <c r="L117">
        <v>1.0567760381836</v>
      </c>
      <c r="M117">
        <v>0.19210525656389099</v>
      </c>
      <c r="N117">
        <v>2</v>
      </c>
      <c r="O117">
        <v>4.3</v>
      </c>
      <c r="P117" t="s">
        <v>29</v>
      </c>
      <c r="Q117" t="s">
        <v>61</v>
      </c>
      <c r="U117">
        <v>-0.13821318124017701</v>
      </c>
      <c r="V117">
        <v>-0.45169871724208799</v>
      </c>
      <c r="W117">
        <v>4.8010930173646001E-2</v>
      </c>
      <c r="X117">
        <v>8.9070512827256601E-2</v>
      </c>
      <c r="Y117">
        <v>0.30251515872067197</v>
      </c>
    </row>
    <row r="118" spans="1:30" x14ac:dyDescent="0.4">
      <c r="A118" s="2">
        <v>202410260501</v>
      </c>
      <c r="B118" t="s">
        <v>91</v>
      </c>
      <c r="C118">
        <v>1</v>
      </c>
      <c r="D118" t="s">
        <v>83</v>
      </c>
      <c r="F118" t="s">
        <v>33</v>
      </c>
      <c r="G118">
        <v>1600</v>
      </c>
      <c r="H118">
        <v>3</v>
      </c>
      <c r="I118" t="s">
        <v>260</v>
      </c>
      <c r="J118" t="s">
        <v>261</v>
      </c>
      <c r="K118">
        <v>3</v>
      </c>
      <c r="L118">
        <v>0.864670781619714</v>
      </c>
      <c r="M118">
        <v>0.208931420239615</v>
      </c>
      <c r="N118">
        <v>1</v>
      </c>
      <c r="O118">
        <v>2.4</v>
      </c>
      <c r="P118" t="s">
        <v>29</v>
      </c>
      <c r="Q118" t="s">
        <v>61</v>
      </c>
      <c r="U118">
        <v>1.16810266281141</v>
      </c>
      <c r="V118">
        <v>0.29177424427395099</v>
      </c>
      <c r="W118">
        <v>6.2367288858322503E-2</v>
      </c>
      <c r="X118">
        <v>1.0422412169392199</v>
      </c>
      <c r="Y118">
        <v>0.83817627310885001</v>
      </c>
    </row>
    <row r="119" spans="1:30" x14ac:dyDescent="0.4">
      <c r="A119" s="2">
        <v>202410260501</v>
      </c>
      <c r="B119" t="s">
        <v>91</v>
      </c>
      <c r="C119">
        <v>1</v>
      </c>
      <c r="D119" t="s">
        <v>83</v>
      </c>
      <c r="F119" t="s">
        <v>33</v>
      </c>
      <c r="G119">
        <v>1600</v>
      </c>
      <c r="H119">
        <v>10</v>
      </c>
      <c r="I119" t="s">
        <v>262</v>
      </c>
      <c r="J119" t="s">
        <v>43</v>
      </c>
      <c r="K119">
        <v>4</v>
      </c>
      <c r="L119">
        <v>0.65573936138009903</v>
      </c>
      <c r="M119">
        <v>0.13091473598669701</v>
      </c>
      <c r="N119">
        <v>5</v>
      </c>
      <c r="O119">
        <v>15.8</v>
      </c>
      <c r="P119" t="s">
        <v>39</v>
      </c>
      <c r="Q119" t="s">
        <v>61</v>
      </c>
      <c r="R119">
        <v>-1.99137118292753</v>
      </c>
      <c r="S119">
        <v>-1.6653942950841401</v>
      </c>
      <c r="T119">
        <v>-9.4383232314586896E-2</v>
      </c>
      <c r="U119">
        <v>0.46634366055181897</v>
      </c>
      <c r="V119">
        <v>8.9086707446739993E-2</v>
      </c>
      <c r="W119">
        <v>4.1029926140212997E-3</v>
      </c>
      <c r="X119">
        <v>-4.6586113494970202E-2</v>
      </c>
    </row>
    <row r="120" spans="1:30" x14ac:dyDescent="0.4">
      <c r="A120" s="2">
        <v>202410260501</v>
      </c>
      <c r="B120" t="s">
        <v>91</v>
      </c>
      <c r="C120">
        <v>1</v>
      </c>
      <c r="D120" t="s">
        <v>83</v>
      </c>
      <c r="F120" t="s">
        <v>33</v>
      </c>
      <c r="G120">
        <v>1600</v>
      </c>
      <c r="H120">
        <v>7</v>
      </c>
      <c r="I120" t="s">
        <v>263</v>
      </c>
      <c r="J120" t="s">
        <v>52</v>
      </c>
      <c r="K120">
        <v>5</v>
      </c>
      <c r="L120">
        <v>0.52482462539340102</v>
      </c>
      <c r="M120">
        <v>3.1450683833783E-3</v>
      </c>
      <c r="N120">
        <v>3</v>
      </c>
      <c r="O120">
        <v>4.4000000000000004</v>
      </c>
      <c r="P120" t="s">
        <v>61</v>
      </c>
      <c r="Q120" t="s">
        <v>46</v>
      </c>
      <c r="R120">
        <v>0.75386423620807896</v>
      </c>
      <c r="S120">
        <v>0.61598112405292804</v>
      </c>
      <c r="T120">
        <v>1.1588912631138201E-2</v>
      </c>
      <c r="U120">
        <v>-0.88779076367062304</v>
      </c>
      <c r="V120">
        <v>-1.0048239218114201</v>
      </c>
      <c r="W120">
        <v>-1.39660842220678E-2</v>
      </c>
      <c r="X120">
        <v>9.7851928793438694E-2</v>
      </c>
      <c r="Y120">
        <v>0.109906096447057</v>
      </c>
    </row>
    <row r="121" spans="1:30" x14ac:dyDescent="0.4">
      <c r="A121" s="2">
        <v>202410260501</v>
      </c>
      <c r="B121" t="s">
        <v>91</v>
      </c>
      <c r="C121">
        <v>1</v>
      </c>
      <c r="D121" t="s">
        <v>83</v>
      </c>
      <c r="F121" t="s">
        <v>33</v>
      </c>
      <c r="G121">
        <v>1600</v>
      </c>
      <c r="H121">
        <v>4</v>
      </c>
      <c r="I121" t="s">
        <v>264</v>
      </c>
      <c r="J121" t="s">
        <v>36</v>
      </c>
      <c r="K121">
        <v>6</v>
      </c>
      <c r="L121">
        <v>0.521679557010023</v>
      </c>
      <c r="M121">
        <v>9.9459868046159E-2</v>
      </c>
      <c r="N121">
        <v>6</v>
      </c>
      <c r="O121">
        <v>21</v>
      </c>
      <c r="P121" t="s">
        <v>29</v>
      </c>
      <c r="Q121" t="s">
        <v>48</v>
      </c>
      <c r="U121">
        <v>-0.29782395141358098</v>
      </c>
      <c r="V121">
        <v>-6.0037876501106997E-3</v>
      </c>
      <c r="W121">
        <v>-2.0242193313985801E-2</v>
      </c>
      <c r="X121">
        <v>-0.29429440394467599</v>
      </c>
      <c r="Y121">
        <v>-0.58603498768451401</v>
      </c>
    </row>
    <row r="122" spans="1:30" x14ac:dyDescent="0.4">
      <c r="A122" s="2">
        <v>202410260501</v>
      </c>
      <c r="B122" t="s">
        <v>91</v>
      </c>
      <c r="C122">
        <v>1</v>
      </c>
      <c r="D122" t="s">
        <v>83</v>
      </c>
      <c r="F122" t="s">
        <v>33</v>
      </c>
      <c r="G122">
        <v>1600</v>
      </c>
      <c r="H122">
        <v>5</v>
      </c>
      <c r="I122" t="s">
        <v>265</v>
      </c>
      <c r="J122" t="s">
        <v>266</v>
      </c>
      <c r="K122">
        <v>7</v>
      </c>
      <c r="L122">
        <v>0.42221968896386403</v>
      </c>
      <c r="M122">
        <v>0.70236949827311301</v>
      </c>
      <c r="N122">
        <v>9</v>
      </c>
      <c r="O122">
        <v>43.3</v>
      </c>
      <c r="P122" t="s">
        <v>29</v>
      </c>
      <c r="Q122" t="s">
        <v>48</v>
      </c>
      <c r="U122">
        <v>-0.28528981159962302</v>
      </c>
      <c r="V122">
        <v>0.973969594582898</v>
      </c>
      <c r="W122">
        <v>-8.7884014053774495E-2</v>
      </c>
      <c r="X122">
        <v>-0.96549870395745396</v>
      </c>
      <c r="Y122">
        <v>-1.1474167721417901</v>
      </c>
    </row>
    <row r="123" spans="1:30" x14ac:dyDescent="0.4">
      <c r="A123" s="2">
        <v>202410260501</v>
      </c>
      <c r="B123" t="s">
        <v>91</v>
      </c>
      <c r="C123">
        <v>1</v>
      </c>
      <c r="D123" t="s">
        <v>83</v>
      </c>
      <c r="F123" t="s">
        <v>33</v>
      </c>
      <c r="G123">
        <v>1600</v>
      </c>
      <c r="H123">
        <v>12</v>
      </c>
      <c r="I123" t="s">
        <v>267</v>
      </c>
      <c r="J123" t="s">
        <v>32</v>
      </c>
      <c r="K123">
        <v>8</v>
      </c>
      <c r="L123">
        <v>-0.28014980930924799</v>
      </c>
      <c r="M123">
        <v>0.16792866634734799</v>
      </c>
      <c r="N123">
        <v>8</v>
      </c>
      <c r="O123">
        <v>24.4</v>
      </c>
      <c r="P123" t="s">
        <v>61</v>
      </c>
      <c r="Q123" t="s">
        <v>29</v>
      </c>
      <c r="R123">
        <v>0.60099954827868796</v>
      </c>
      <c r="S123">
        <v>0.87730003963286596</v>
      </c>
      <c r="T123">
        <v>2.3027948525255401E-2</v>
      </c>
      <c r="X123">
        <v>0.177525962114192</v>
      </c>
    </row>
    <row r="124" spans="1:30" x14ac:dyDescent="0.4">
      <c r="A124" s="2">
        <v>202410260501</v>
      </c>
      <c r="B124" t="s">
        <v>91</v>
      </c>
      <c r="C124">
        <v>1</v>
      </c>
      <c r="D124" t="s">
        <v>83</v>
      </c>
      <c r="F124" t="s">
        <v>33</v>
      </c>
      <c r="G124">
        <v>1600</v>
      </c>
      <c r="H124">
        <v>8</v>
      </c>
      <c r="I124" t="s">
        <v>268</v>
      </c>
      <c r="J124" t="s">
        <v>47</v>
      </c>
      <c r="K124">
        <v>9</v>
      </c>
      <c r="L124">
        <v>-0.44807847565659698</v>
      </c>
      <c r="M124">
        <v>0.67970652779557506</v>
      </c>
      <c r="N124">
        <v>11</v>
      </c>
      <c r="O124">
        <v>61.5</v>
      </c>
      <c r="P124" t="s">
        <v>48</v>
      </c>
      <c r="Q124" t="s">
        <v>61</v>
      </c>
      <c r="R124">
        <v>9.4807089506358494E-2</v>
      </c>
      <c r="S124">
        <v>0.36853428300719698</v>
      </c>
      <c r="T124">
        <v>-4.0804588136880003E-2</v>
      </c>
      <c r="U124">
        <v>-0.22530090417695101</v>
      </c>
      <c r="V124">
        <v>5.7716914111900802E-2</v>
      </c>
      <c r="W124">
        <v>2.1950128442958E-3</v>
      </c>
      <c r="X124">
        <v>-0.25061446274770399</v>
      </c>
      <c r="Y124">
        <v>-0.32365906064007</v>
      </c>
    </row>
    <row r="125" spans="1:30" x14ac:dyDescent="0.4">
      <c r="A125" s="2">
        <v>202410260501</v>
      </c>
      <c r="B125" t="s">
        <v>91</v>
      </c>
      <c r="C125">
        <v>1</v>
      </c>
      <c r="D125" t="s">
        <v>83</v>
      </c>
      <c r="F125" t="s">
        <v>33</v>
      </c>
      <c r="G125">
        <v>1600</v>
      </c>
      <c r="H125">
        <v>2</v>
      </c>
      <c r="I125" t="s">
        <v>269</v>
      </c>
      <c r="J125" t="s">
        <v>64</v>
      </c>
      <c r="K125">
        <v>10</v>
      </c>
      <c r="L125">
        <v>-1.1277850034521699</v>
      </c>
      <c r="M125">
        <v>0.36005777233625402</v>
      </c>
      <c r="N125">
        <v>9</v>
      </c>
      <c r="O125">
        <v>43.3</v>
      </c>
      <c r="P125" t="s">
        <v>61</v>
      </c>
      <c r="Q125" t="s">
        <v>40</v>
      </c>
      <c r="R125">
        <v>-8.5179286232514903E-2</v>
      </c>
      <c r="S125">
        <v>0.27676728719166199</v>
      </c>
      <c r="T125">
        <v>1.6478232457167501E-2</v>
      </c>
      <c r="U125">
        <v>0.45304290054992502</v>
      </c>
      <c r="V125">
        <v>0.98676831270875498</v>
      </c>
      <c r="W125">
        <v>1.0474739759070499E-2</v>
      </c>
      <c r="X125">
        <v>-0.118709721261983</v>
      </c>
      <c r="Y125">
        <v>-0.32410461442605198</v>
      </c>
      <c r="Z125">
        <v>-1.1436444141764099</v>
      </c>
    </row>
    <row r="126" spans="1:30" x14ac:dyDescent="0.4">
      <c r="A126" s="2">
        <v>202410260501</v>
      </c>
      <c r="B126" t="s">
        <v>91</v>
      </c>
      <c r="C126">
        <v>1</v>
      </c>
      <c r="D126" t="s">
        <v>83</v>
      </c>
      <c r="F126" t="s">
        <v>33</v>
      </c>
      <c r="G126">
        <v>1600</v>
      </c>
      <c r="H126">
        <v>9</v>
      </c>
      <c r="I126" t="s">
        <v>270</v>
      </c>
      <c r="J126" t="s">
        <v>89</v>
      </c>
      <c r="K126">
        <v>11</v>
      </c>
      <c r="L126">
        <v>-1.4878427757884201</v>
      </c>
      <c r="M126">
        <v>0.43932531999001001</v>
      </c>
      <c r="N126">
        <v>7</v>
      </c>
      <c r="O126">
        <v>24.1</v>
      </c>
      <c r="P126" t="s">
        <v>61</v>
      </c>
      <c r="Q126" t="s">
        <v>61</v>
      </c>
      <c r="R126">
        <v>-7.0057592556851594E-2</v>
      </c>
      <c r="S126">
        <v>5.9484369100337303E-2</v>
      </c>
      <c r="T126">
        <v>1.2729896934966699E-5</v>
      </c>
      <c r="U126">
        <v>0.34076929491206998</v>
      </c>
      <c r="V126">
        <v>0.77577745871300496</v>
      </c>
      <c r="W126">
        <v>7.7537236998498002E-3</v>
      </c>
      <c r="X126">
        <v>-6.0462622609350498E-3</v>
      </c>
    </row>
    <row r="127" spans="1:30" x14ac:dyDescent="0.4">
      <c r="A127" s="2">
        <v>202410260501</v>
      </c>
      <c r="B127" t="s">
        <v>91</v>
      </c>
      <c r="C127">
        <v>1</v>
      </c>
      <c r="D127" t="s">
        <v>83</v>
      </c>
      <c r="F127" t="s">
        <v>33</v>
      </c>
      <c r="G127">
        <v>1600</v>
      </c>
      <c r="H127">
        <v>1</v>
      </c>
      <c r="I127" t="s">
        <v>271</v>
      </c>
      <c r="J127" t="s">
        <v>72</v>
      </c>
      <c r="K127">
        <v>12</v>
      </c>
      <c r="L127">
        <v>-1.9271680957784301</v>
      </c>
      <c r="N127">
        <v>12</v>
      </c>
      <c r="O127">
        <v>88.4</v>
      </c>
      <c r="P127" t="s">
        <v>46</v>
      </c>
      <c r="Q127" t="s">
        <v>39</v>
      </c>
      <c r="R127">
        <v>-0.82390190092267701</v>
      </c>
      <c r="S127">
        <v>-1.1726341052813201</v>
      </c>
      <c r="T127">
        <v>-1.6739818123165499E-2</v>
      </c>
      <c r="U127">
        <v>-1.5316167482285401</v>
      </c>
      <c r="V127">
        <v>-1.77600823948117</v>
      </c>
      <c r="W127">
        <v>-7.3056577388813201E-2</v>
      </c>
      <c r="X127">
        <v>-0.47464642490484898</v>
      </c>
      <c r="Y127">
        <v>6.1071831516175297E-2</v>
      </c>
    </row>
    <row r="128" spans="1:30" x14ac:dyDescent="0.4">
      <c r="A128" s="2">
        <v>202410260502</v>
      </c>
      <c r="B128" t="s">
        <v>91</v>
      </c>
      <c r="C128">
        <v>2</v>
      </c>
      <c r="D128" t="s">
        <v>83</v>
      </c>
      <c r="F128" t="s">
        <v>28</v>
      </c>
      <c r="G128">
        <v>2000</v>
      </c>
      <c r="H128">
        <v>1</v>
      </c>
      <c r="I128" t="s">
        <v>272</v>
      </c>
      <c r="J128" t="s">
        <v>273</v>
      </c>
      <c r="K128">
        <v>1</v>
      </c>
      <c r="L128">
        <v>1.51088684411503</v>
      </c>
      <c r="M128">
        <v>0.19210614858628999</v>
      </c>
      <c r="N128">
        <v>1</v>
      </c>
      <c r="O128">
        <v>1.8</v>
      </c>
      <c r="P128" t="s">
        <v>40</v>
      </c>
      <c r="Q128" t="s">
        <v>40</v>
      </c>
      <c r="R128">
        <v>1.5789768319933899</v>
      </c>
      <c r="S128">
        <v>0.66302135271371598</v>
      </c>
      <c r="T128">
        <v>5.2231710552911197E-2</v>
      </c>
      <c r="U128">
        <v>1.90834830777398</v>
      </c>
      <c r="V128">
        <v>0.87402130939850298</v>
      </c>
      <c r="W128">
        <v>5.6848284836798303E-2</v>
      </c>
      <c r="X128">
        <v>1.06013291639358</v>
      </c>
    </row>
    <row r="129" spans="1:25" x14ac:dyDescent="0.4">
      <c r="A129" s="2">
        <v>202410260502</v>
      </c>
      <c r="B129" t="s">
        <v>91</v>
      </c>
      <c r="C129">
        <v>2</v>
      </c>
      <c r="D129" t="s">
        <v>83</v>
      </c>
      <c r="F129" t="s">
        <v>28</v>
      </c>
      <c r="G129">
        <v>2000</v>
      </c>
      <c r="H129">
        <v>4</v>
      </c>
      <c r="I129" t="s">
        <v>274</v>
      </c>
      <c r="J129" t="s">
        <v>76</v>
      </c>
      <c r="K129">
        <v>2</v>
      </c>
      <c r="L129">
        <v>1.31878069552874</v>
      </c>
      <c r="M129">
        <v>4.3268090214642702E-2</v>
      </c>
      <c r="N129">
        <v>3</v>
      </c>
      <c r="O129">
        <v>5.6</v>
      </c>
      <c r="P129" t="s">
        <v>29</v>
      </c>
      <c r="Q129" t="s">
        <v>61</v>
      </c>
      <c r="U129">
        <v>0.42992390550427301</v>
      </c>
      <c r="V129">
        <v>0.41329535295126801</v>
      </c>
      <c r="W129">
        <v>3.6765594013050303E-2</v>
      </c>
      <c r="X129">
        <v>2.5433274889776002E-2</v>
      </c>
      <c r="Y129">
        <v>0.630398477730714</v>
      </c>
    </row>
    <row r="130" spans="1:25" x14ac:dyDescent="0.4">
      <c r="A130" s="2">
        <v>202410260502</v>
      </c>
      <c r="B130" t="s">
        <v>91</v>
      </c>
      <c r="C130">
        <v>2</v>
      </c>
      <c r="D130" t="s">
        <v>83</v>
      </c>
      <c r="F130" t="s">
        <v>28</v>
      </c>
      <c r="G130">
        <v>2000</v>
      </c>
      <c r="H130">
        <v>10</v>
      </c>
      <c r="I130" t="s">
        <v>275</v>
      </c>
      <c r="J130" t="s">
        <v>76</v>
      </c>
      <c r="K130">
        <v>3</v>
      </c>
      <c r="L130">
        <v>1.2755126053140999</v>
      </c>
      <c r="M130">
        <v>0.39691778454177001</v>
      </c>
      <c r="N130">
        <v>2</v>
      </c>
      <c r="O130">
        <v>3.8</v>
      </c>
      <c r="P130" t="s">
        <v>40</v>
      </c>
      <c r="Q130" t="s">
        <v>40</v>
      </c>
      <c r="R130">
        <v>2.4741669481778201</v>
      </c>
      <c r="S130">
        <v>2.6201086473411199</v>
      </c>
      <c r="T130">
        <v>-5.1666103644329995E-4</v>
      </c>
      <c r="U130">
        <v>0.73266404812755004</v>
      </c>
      <c r="V130">
        <v>1.56914173592823</v>
      </c>
      <c r="W130">
        <v>-2.5598337915474002E-3</v>
      </c>
      <c r="X130">
        <v>0.14961230499151401</v>
      </c>
      <c r="Y130">
        <v>-0.38841346928588999</v>
      </c>
    </row>
    <row r="131" spans="1:25" x14ac:dyDescent="0.4">
      <c r="A131" s="2">
        <v>202410260502</v>
      </c>
      <c r="B131" t="s">
        <v>91</v>
      </c>
      <c r="C131">
        <v>2</v>
      </c>
      <c r="D131" t="s">
        <v>83</v>
      </c>
      <c r="F131" t="s">
        <v>28</v>
      </c>
      <c r="G131">
        <v>2000</v>
      </c>
      <c r="H131">
        <v>6</v>
      </c>
      <c r="I131" t="s">
        <v>276</v>
      </c>
      <c r="J131" t="s">
        <v>277</v>
      </c>
      <c r="K131">
        <v>4</v>
      </c>
      <c r="L131">
        <v>0.87859482077233497</v>
      </c>
      <c r="M131">
        <v>0.83788632314714395</v>
      </c>
      <c r="N131">
        <v>4</v>
      </c>
      <c r="O131">
        <v>11.2</v>
      </c>
      <c r="P131" t="s">
        <v>61</v>
      </c>
      <c r="Q131" t="s">
        <v>46</v>
      </c>
      <c r="R131">
        <v>0.44821036944465198</v>
      </c>
      <c r="S131">
        <v>0.26648843723834997</v>
      </c>
      <c r="T131">
        <v>1.3312033475849401E-2</v>
      </c>
      <c r="U131">
        <v>-0.70428338032919902</v>
      </c>
      <c r="V131">
        <v>-1.08830565117394</v>
      </c>
      <c r="W131">
        <v>1.8815886797561E-2</v>
      </c>
      <c r="X131">
        <v>0.16768152281787799</v>
      </c>
      <c r="Y131">
        <v>1.9385369906307098E-2</v>
      </c>
    </row>
    <row r="132" spans="1:25" x14ac:dyDescent="0.4">
      <c r="A132" s="2">
        <v>202410260502</v>
      </c>
      <c r="B132" t="s">
        <v>91</v>
      </c>
      <c r="C132">
        <v>2</v>
      </c>
      <c r="D132" t="s">
        <v>83</v>
      </c>
      <c r="F132" t="s">
        <v>28</v>
      </c>
      <c r="G132">
        <v>2000</v>
      </c>
      <c r="H132">
        <v>2</v>
      </c>
      <c r="I132" t="s">
        <v>278</v>
      </c>
      <c r="J132" t="s">
        <v>45</v>
      </c>
      <c r="K132">
        <v>5</v>
      </c>
      <c r="L132">
        <v>4.0708497625190798E-2</v>
      </c>
      <c r="M132">
        <v>0.42142708014477698</v>
      </c>
      <c r="N132">
        <v>5</v>
      </c>
      <c r="O132">
        <v>17.8</v>
      </c>
      <c r="P132" t="s">
        <v>29</v>
      </c>
      <c r="Q132" t="s">
        <v>48</v>
      </c>
      <c r="U132">
        <v>0.29214286084345698</v>
      </c>
      <c r="V132">
        <v>-7.3363859387154798E-2</v>
      </c>
      <c r="W132">
        <v>-2.62543294838983E-2</v>
      </c>
      <c r="X132">
        <v>0.38321074653924803</v>
      </c>
    </row>
    <row r="133" spans="1:25" x14ac:dyDescent="0.4">
      <c r="A133" s="2">
        <v>202410260502</v>
      </c>
      <c r="B133" t="s">
        <v>91</v>
      </c>
      <c r="C133">
        <v>2</v>
      </c>
      <c r="D133" t="s">
        <v>83</v>
      </c>
      <c r="F133" t="s">
        <v>28</v>
      </c>
      <c r="G133">
        <v>2000</v>
      </c>
      <c r="H133">
        <v>3</v>
      </c>
      <c r="I133" t="s">
        <v>279</v>
      </c>
      <c r="J133" t="s">
        <v>69</v>
      </c>
      <c r="K133">
        <v>6</v>
      </c>
      <c r="L133">
        <v>-0.38071858251958601</v>
      </c>
      <c r="M133">
        <v>0.38889743857362702</v>
      </c>
      <c r="N133">
        <v>6</v>
      </c>
      <c r="O133">
        <v>29.3</v>
      </c>
      <c r="P133" t="s">
        <v>29</v>
      </c>
      <c r="Q133" t="s">
        <v>61</v>
      </c>
      <c r="U133">
        <v>0.39940955398110201</v>
      </c>
      <c r="V133">
        <v>0.11810198844035601</v>
      </c>
      <c r="W133">
        <v>-1.0910928078460001E-3</v>
      </c>
      <c r="X133">
        <v>0.352632331320959</v>
      </c>
    </row>
    <row r="134" spans="1:25" x14ac:dyDescent="0.4">
      <c r="A134" s="2">
        <v>202410260502</v>
      </c>
      <c r="B134" t="s">
        <v>91</v>
      </c>
      <c r="C134">
        <v>2</v>
      </c>
      <c r="D134" t="s">
        <v>83</v>
      </c>
      <c r="F134" t="s">
        <v>28</v>
      </c>
      <c r="G134">
        <v>2000</v>
      </c>
      <c r="H134">
        <v>11</v>
      </c>
      <c r="I134" t="s">
        <v>280</v>
      </c>
      <c r="J134" t="s">
        <v>51</v>
      </c>
      <c r="K134">
        <v>7</v>
      </c>
      <c r="L134">
        <v>-0.76961602109321403</v>
      </c>
      <c r="M134">
        <v>4.63660899538881E-2</v>
      </c>
      <c r="N134">
        <v>9</v>
      </c>
      <c r="O134">
        <v>69.5</v>
      </c>
      <c r="P134" t="s">
        <v>39</v>
      </c>
      <c r="Q134" t="s">
        <v>48</v>
      </c>
      <c r="R134">
        <v>-2.3756671804811398</v>
      </c>
      <c r="S134">
        <v>-1.5950587445964799</v>
      </c>
      <c r="T134">
        <v>-9.5266152598386999E-2</v>
      </c>
      <c r="U134">
        <v>-9.7381443561760705E-2</v>
      </c>
      <c r="V134">
        <v>0.73875471361607203</v>
      </c>
      <c r="W134">
        <v>-6.1922691215374803E-2</v>
      </c>
      <c r="X134">
        <v>-0.84294019602048798</v>
      </c>
      <c r="Y134">
        <v>-2.44192927879604</v>
      </c>
    </row>
    <row r="135" spans="1:25" x14ac:dyDescent="0.4">
      <c r="A135" s="2">
        <v>202410260502</v>
      </c>
      <c r="B135" t="s">
        <v>91</v>
      </c>
      <c r="C135">
        <v>2</v>
      </c>
      <c r="D135" t="s">
        <v>83</v>
      </c>
      <c r="F135" t="s">
        <v>28</v>
      </c>
      <c r="G135">
        <v>2000</v>
      </c>
      <c r="H135">
        <v>9</v>
      </c>
      <c r="I135" t="s">
        <v>281</v>
      </c>
      <c r="J135" t="s">
        <v>112</v>
      </c>
      <c r="K135">
        <v>8</v>
      </c>
      <c r="L135">
        <v>-0.81598211104710205</v>
      </c>
      <c r="M135">
        <v>2.8679763758070999E-2</v>
      </c>
      <c r="N135">
        <v>10</v>
      </c>
      <c r="O135">
        <v>146.80000000000001</v>
      </c>
      <c r="P135" t="s">
        <v>48</v>
      </c>
      <c r="Q135" t="s">
        <v>29</v>
      </c>
      <c r="R135">
        <v>0.83852470416507696</v>
      </c>
      <c r="S135">
        <v>1.27954317165072</v>
      </c>
      <c r="T135">
        <v>-6.6337612358474997E-3</v>
      </c>
      <c r="X135">
        <v>-0.24685405075604799</v>
      </c>
    </row>
    <row r="136" spans="1:25" x14ac:dyDescent="0.4">
      <c r="A136" s="2">
        <v>202410260502</v>
      </c>
      <c r="B136" t="s">
        <v>91</v>
      </c>
      <c r="C136">
        <v>2</v>
      </c>
      <c r="D136" t="s">
        <v>83</v>
      </c>
      <c r="F136" t="s">
        <v>28</v>
      </c>
      <c r="G136">
        <v>2000</v>
      </c>
      <c r="H136">
        <v>8</v>
      </c>
      <c r="I136" t="s">
        <v>282</v>
      </c>
      <c r="J136" t="s">
        <v>41</v>
      </c>
      <c r="K136">
        <v>9</v>
      </c>
      <c r="L136">
        <v>-0.84466187480517296</v>
      </c>
      <c r="M136">
        <v>0.18731719277211101</v>
      </c>
      <c r="N136">
        <v>8</v>
      </c>
      <c r="O136">
        <v>33.4</v>
      </c>
      <c r="P136" t="s">
        <v>61</v>
      </c>
      <c r="Q136" t="s">
        <v>61</v>
      </c>
      <c r="R136">
        <v>0.63667144653611196</v>
      </c>
      <c r="S136">
        <v>0.76165291980232197</v>
      </c>
      <c r="T136">
        <v>2.72495579629803E-2</v>
      </c>
      <c r="U136">
        <v>-5.1125458303403599E-2</v>
      </c>
      <c r="V136">
        <v>3.1967807956647602E-2</v>
      </c>
      <c r="W136">
        <v>5.2873594730035799E-2</v>
      </c>
      <c r="X136">
        <v>1.3414592251500801E-2</v>
      </c>
    </row>
    <row r="137" spans="1:25" x14ac:dyDescent="0.4">
      <c r="A137" s="2">
        <v>202410260502</v>
      </c>
      <c r="B137" t="s">
        <v>91</v>
      </c>
      <c r="C137">
        <v>2</v>
      </c>
      <c r="D137" t="s">
        <v>83</v>
      </c>
      <c r="F137" t="s">
        <v>28</v>
      </c>
      <c r="G137">
        <v>2000</v>
      </c>
      <c r="H137">
        <v>7</v>
      </c>
      <c r="I137" t="s">
        <v>283</v>
      </c>
      <c r="J137" t="s">
        <v>45</v>
      </c>
      <c r="K137">
        <v>10</v>
      </c>
      <c r="L137">
        <v>-1.03197906757728</v>
      </c>
      <c r="M137">
        <v>0.14954673873577601</v>
      </c>
      <c r="N137">
        <v>7</v>
      </c>
      <c r="O137">
        <v>33</v>
      </c>
      <c r="P137" t="s">
        <v>29</v>
      </c>
      <c r="Q137" t="s">
        <v>46</v>
      </c>
      <c r="U137">
        <v>-0.66073951886081495</v>
      </c>
      <c r="V137">
        <v>-1.2624421868447699</v>
      </c>
      <c r="W137">
        <v>4.2326106720408901E-2</v>
      </c>
      <c r="X137">
        <v>3.17083999575506E-2</v>
      </c>
    </row>
    <row r="138" spans="1:25" x14ac:dyDescent="0.4">
      <c r="A138" s="2">
        <v>202410260502</v>
      </c>
      <c r="B138" t="s">
        <v>91</v>
      </c>
      <c r="C138">
        <v>2</v>
      </c>
      <c r="D138" t="s">
        <v>83</v>
      </c>
      <c r="F138" t="s">
        <v>28</v>
      </c>
      <c r="G138">
        <v>2000</v>
      </c>
      <c r="H138">
        <v>5</v>
      </c>
      <c r="I138" t="s">
        <v>284</v>
      </c>
      <c r="J138" t="s">
        <v>116</v>
      </c>
      <c r="K138">
        <v>11</v>
      </c>
      <c r="L138">
        <v>-1.18152580631306</v>
      </c>
      <c r="N138">
        <v>11</v>
      </c>
      <c r="O138">
        <v>176.2</v>
      </c>
      <c r="P138" t="s">
        <v>61</v>
      </c>
      <c r="Q138" t="s">
        <v>46</v>
      </c>
      <c r="R138">
        <v>-7.0057592556851594E-2</v>
      </c>
      <c r="S138">
        <v>0.32268478341211698</v>
      </c>
      <c r="T138">
        <v>-5.2473056972909002E-3</v>
      </c>
      <c r="U138">
        <v>-0.96554654913952098</v>
      </c>
      <c r="V138">
        <v>-0.48205623511729701</v>
      </c>
      <c r="W138">
        <v>2.9134664872131798E-2</v>
      </c>
      <c r="X138">
        <v>-0.44952635757492199</v>
      </c>
    </row>
    <row r="139" spans="1:25" x14ac:dyDescent="0.4">
      <c r="A139" s="2">
        <v>202410260503</v>
      </c>
      <c r="B139" t="s">
        <v>91</v>
      </c>
      <c r="C139">
        <v>3</v>
      </c>
      <c r="D139" t="s">
        <v>83</v>
      </c>
      <c r="F139" t="s">
        <v>33</v>
      </c>
      <c r="G139">
        <v>1600</v>
      </c>
      <c r="H139">
        <v>7</v>
      </c>
      <c r="I139" t="s">
        <v>285</v>
      </c>
      <c r="J139" t="s">
        <v>71</v>
      </c>
      <c r="K139">
        <v>1</v>
      </c>
      <c r="L139">
        <v>1.70413398766271</v>
      </c>
      <c r="M139">
        <v>0.19226614955531399</v>
      </c>
      <c r="N139">
        <v>1</v>
      </c>
      <c r="O139">
        <v>2</v>
      </c>
      <c r="P139" t="s">
        <v>61</v>
      </c>
      <c r="Q139" t="s">
        <v>40</v>
      </c>
      <c r="R139">
        <v>0.165518753807469</v>
      </c>
      <c r="S139">
        <v>0.75383224440823704</v>
      </c>
      <c r="T139">
        <v>1.853750761492E-4</v>
      </c>
      <c r="U139">
        <v>0.68912018665915997</v>
      </c>
      <c r="V139">
        <v>1.3137374247560001</v>
      </c>
      <c r="W139">
        <v>1.2169500507376699E-2</v>
      </c>
      <c r="X139">
        <v>-0.21679390057415601</v>
      </c>
      <c r="Y139">
        <v>-0.53577898908897703</v>
      </c>
    </row>
    <row r="140" spans="1:25" x14ac:dyDescent="0.4">
      <c r="A140" s="2">
        <v>202410260503</v>
      </c>
      <c r="B140" t="s">
        <v>91</v>
      </c>
      <c r="C140">
        <v>3</v>
      </c>
      <c r="D140" t="s">
        <v>83</v>
      </c>
      <c r="F140" t="s">
        <v>33</v>
      </c>
      <c r="G140">
        <v>1600</v>
      </c>
      <c r="H140">
        <v>15</v>
      </c>
      <c r="I140" t="s">
        <v>286</v>
      </c>
      <c r="J140" t="s">
        <v>51</v>
      </c>
      <c r="K140">
        <v>2</v>
      </c>
      <c r="L140">
        <v>1.5118678381074</v>
      </c>
      <c r="M140">
        <v>0.103327972177223</v>
      </c>
      <c r="N140">
        <v>5</v>
      </c>
      <c r="O140">
        <v>14.1</v>
      </c>
      <c r="P140" t="s">
        <v>29</v>
      </c>
      <c r="Q140" t="s">
        <v>46</v>
      </c>
      <c r="U140">
        <v>-0.486564072987267</v>
      </c>
      <c r="V140">
        <v>-1.3852227579458101</v>
      </c>
      <c r="W140">
        <v>-1.21122338406978E-2</v>
      </c>
      <c r="X140">
        <v>2.1484969181762001E-2</v>
      </c>
    </row>
    <row r="141" spans="1:25" x14ac:dyDescent="0.4">
      <c r="A141" s="2">
        <v>202410260503</v>
      </c>
      <c r="B141" t="s">
        <v>91</v>
      </c>
      <c r="C141">
        <v>3</v>
      </c>
      <c r="D141" t="s">
        <v>83</v>
      </c>
      <c r="F141" t="s">
        <v>33</v>
      </c>
      <c r="G141">
        <v>1600</v>
      </c>
      <c r="H141">
        <v>10</v>
      </c>
      <c r="I141" t="s">
        <v>287</v>
      </c>
      <c r="J141" t="s">
        <v>44</v>
      </c>
      <c r="K141">
        <v>3</v>
      </c>
      <c r="L141">
        <v>1.40853986593018</v>
      </c>
      <c r="M141">
        <v>1.54904623799412E-2</v>
      </c>
      <c r="N141">
        <v>2</v>
      </c>
      <c r="O141">
        <v>4.2</v>
      </c>
      <c r="P141" t="s">
        <v>29</v>
      </c>
      <c r="Q141" t="s">
        <v>46</v>
      </c>
      <c r="U141">
        <v>-9.46693197717937E-2</v>
      </c>
      <c r="V141">
        <v>-0.46555121274559302</v>
      </c>
      <c r="W141">
        <v>3.1008168008709001E-2</v>
      </c>
      <c r="X141">
        <v>0.33459778489006903</v>
      </c>
    </row>
    <row r="142" spans="1:25" x14ac:dyDescent="0.4">
      <c r="A142" s="2">
        <v>202410260503</v>
      </c>
      <c r="B142" t="s">
        <v>91</v>
      </c>
      <c r="C142">
        <v>3</v>
      </c>
      <c r="D142" t="s">
        <v>83</v>
      </c>
      <c r="F142" t="s">
        <v>33</v>
      </c>
      <c r="G142">
        <v>1600</v>
      </c>
      <c r="H142">
        <v>2</v>
      </c>
      <c r="I142" t="s">
        <v>288</v>
      </c>
      <c r="J142" t="s">
        <v>44</v>
      </c>
      <c r="K142">
        <v>4</v>
      </c>
      <c r="L142">
        <v>1.3930494035502401</v>
      </c>
      <c r="M142">
        <v>0.44050060638675997</v>
      </c>
      <c r="N142">
        <v>3</v>
      </c>
      <c r="O142">
        <v>8.1</v>
      </c>
      <c r="P142" t="s">
        <v>40</v>
      </c>
      <c r="Q142" t="s">
        <v>40</v>
      </c>
      <c r="R142">
        <v>0.919363062173295</v>
      </c>
      <c r="S142">
        <v>1.1945760914853201</v>
      </c>
      <c r="T142">
        <v>3.65071522516403E-2</v>
      </c>
      <c r="U142">
        <v>1.16810266281141</v>
      </c>
      <c r="V142">
        <v>1.4588880453176101</v>
      </c>
      <c r="W142">
        <v>4.0386181942555201E-2</v>
      </c>
      <c r="X142">
        <v>0.57688075777084802</v>
      </c>
    </row>
    <row r="143" spans="1:25" x14ac:dyDescent="0.4">
      <c r="A143" s="2">
        <v>202410260503</v>
      </c>
      <c r="B143" t="s">
        <v>91</v>
      </c>
      <c r="C143">
        <v>3</v>
      </c>
      <c r="D143" t="s">
        <v>83</v>
      </c>
      <c r="F143" t="s">
        <v>33</v>
      </c>
      <c r="G143">
        <v>1600</v>
      </c>
      <c r="H143">
        <v>5</v>
      </c>
      <c r="I143" t="s">
        <v>289</v>
      </c>
      <c r="J143" t="s">
        <v>60</v>
      </c>
      <c r="K143">
        <v>5</v>
      </c>
      <c r="L143">
        <v>0.95254879716347995</v>
      </c>
      <c r="M143">
        <v>0.884357174568422</v>
      </c>
      <c r="N143">
        <v>4</v>
      </c>
      <c r="O143">
        <v>9.6999999999999993</v>
      </c>
      <c r="P143" t="s">
        <v>29</v>
      </c>
      <c r="Q143" t="s">
        <v>46</v>
      </c>
      <c r="U143">
        <v>-0.53010793445565696</v>
      </c>
      <c r="V143">
        <v>-0.76371036509741697</v>
      </c>
      <c r="W143">
        <v>1.9917321830367301E-2</v>
      </c>
      <c r="X143">
        <v>7.1015166332995705E-2</v>
      </c>
    </row>
    <row r="144" spans="1:25" x14ac:dyDescent="0.4">
      <c r="A144" s="2">
        <v>202410260503</v>
      </c>
      <c r="B144" t="s">
        <v>91</v>
      </c>
      <c r="C144">
        <v>3</v>
      </c>
      <c r="D144" t="s">
        <v>83</v>
      </c>
      <c r="F144" t="s">
        <v>33</v>
      </c>
      <c r="G144">
        <v>1600</v>
      </c>
      <c r="H144">
        <v>12</v>
      </c>
      <c r="I144" t="s">
        <v>290</v>
      </c>
      <c r="J144" t="s">
        <v>37</v>
      </c>
      <c r="K144">
        <v>6</v>
      </c>
      <c r="L144">
        <v>6.8191622595057802E-2</v>
      </c>
      <c r="M144">
        <v>0.20218927862203501</v>
      </c>
      <c r="N144">
        <v>6</v>
      </c>
      <c r="O144">
        <v>16</v>
      </c>
      <c r="P144" t="s">
        <v>46</v>
      </c>
      <c r="Q144" t="s">
        <v>46</v>
      </c>
      <c r="R144">
        <v>-0.30563393892117302</v>
      </c>
      <c r="S144">
        <v>-0.57575753975661004</v>
      </c>
      <c r="T144">
        <v>-1.51919626658915E-2</v>
      </c>
      <c r="U144">
        <v>-0.486564072987267</v>
      </c>
      <c r="V144">
        <v>-0.74588105394934401</v>
      </c>
      <c r="W144">
        <v>3.7955093861591502E-2</v>
      </c>
      <c r="X144">
        <v>-3.4955037489383903E-2</v>
      </c>
    </row>
    <row r="145" spans="1:30" x14ac:dyDescent="0.4">
      <c r="A145" s="2">
        <v>202410260503</v>
      </c>
      <c r="B145" t="s">
        <v>91</v>
      </c>
      <c r="C145">
        <v>3</v>
      </c>
      <c r="D145" t="s">
        <v>83</v>
      </c>
      <c r="F145" t="s">
        <v>33</v>
      </c>
      <c r="G145">
        <v>1600</v>
      </c>
      <c r="H145">
        <v>14</v>
      </c>
      <c r="I145" t="s">
        <v>291</v>
      </c>
      <c r="J145" t="s">
        <v>292</v>
      </c>
      <c r="K145">
        <v>7</v>
      </c>
      <c r="L145">
        <v>-0.133997656026977</v>
      </c>
      <c r="M145">
        <v>0.19836162275067201</v>
      </c>
      <c r="N145">
        <v>7</v>
      </c>
      <c r="O145">
        <v>38.1</v>
      </c>
      <c r="P145" t="s">
        <v>39</v>
      </c>
      <c r="Q145" t="s">
        <v>61</v>
      </c>
      <c r="R145">
        <v>-2.47293632547292</v>
      </c>
      <c r="S145">
        <v>-0.82455790395277495</v>
      </c>
      <c r="T145">
        <v>-6.7200661993329497E-2</v>
      </c>
      <c r="U145">
        <v>-0.39947635005049897</v>
      </c>
      <c r="V145">
        <v>0.70991539981891005</v>
      </c>
      <c r="W145">
        <v>6.7330166093619095E-2</v>
      </c>
      <c r="X145">
        <v>-1.3684233176160401</v>
      </c>
      <c r="Y145">
        <v>-1.4371589682156301</v>
      </c>
    </row>
    <row r="146" spans="1:30" x14ac:dyDescent="0.4">
      <c r="A146" s="2">
        <v>202410260503</v>
      </c>
      <c r="B146" t="s">
        <v>91</v>
      </c>
      <c r="C146">
        <v>3</v>
      </c>
      <c r="D146" t="s">
        <v>83</v>
      </c>
      <c r="F146" t="s">
        <v>33</v>
      </c>
      <c r="G146">
        <v>1600</v>
      </c>
      <c r="H146">
        <v>1</v>
      </c>
      <c r="I146" t="s">
        <v>293</v>
      </c>
      <c r="J146" t="s">
        <v>294</v>
      </c>
      <c r="K146">
        <v>8</v>
      </c>
      <c r="L146">
        <v>-0.33235927877764898</v>
      </c>
      <c r="M146">
        <v>0.15734232359123099</v>
      </c>
      <c r="N146">
        <v>9</v>
      </c>
      <c r="O146">
        <v>51.9</v>
      </c>
      <c r="P146" t="s">
        <v>61</v>
      </c>
      <c r="Q146" t="s">
        <v>48</v>
      </c>
      <c r="R146">
        <v>0.495325638717521</v>
      </c>
      <c r="S146">
        <v>0.31922302503804001</v>
      </c>
      <c r="T146">
        <v>9.6447326696383999E-3</v>
      </c>
      <c r="U146">
        <v>0.68912018665915997</v>
      </c>
      <c r="V146">
        <v>0.57995681749182104</v>
      </c>
      <c r="W146">
        <v>-1.00395857956125E-2</v>
      </c>
      <c r="X146">
        <v>0.37980365613842099</v>
      </c>
      <c r="Y146">
        <v>0.27359402786346099</v>
      </c>
    </row>
    <row r="147" spans="1:30" x14ac:dyDescent="0.4">
      <c r="A147" s="2">
        <v>202410260503</v>
      </c>
      <c r="B147" t="s">
        <v>91</v>
      </c>
      <c r="C147">
        <v>3</v>
      </c>
      <c r="D147" t="s">
        <v>83</v>
      </c>
      <c r="F147" t="s">
        <v>33</v>
      </c>
      <c r="G147">
        <v>1600</v>
      </c>
      <c r="H147">
        <v>3</v>
      </c>
      <c r="I147" t="s">
        <v>295</v>
      </c>
      <c r="J147" t="s">
        <v>69</v>
      </c>
      <c r="K147">
        <v>9</v>
      </c>
      <c r="L147">
        <v>-0.48970160236888099</v>
      </c>
      <c r="M147">
        <v>8.5321128393528994E-3</v>
      </c>
      <c r="N147">
        <v>10</v>
      </c>
      <c r="O147">
        <v>57.1</v>
      </c>
      <c r="P147" t="s">
        <v>48</v>
      </c>
      <c r="Q147" t="s">
        <v>29</v>
      </c>
      <c r="R147">
        <v>0.20299431713952401</v>
      </c>
      <c r="S147">
        <v>0.204191171613678</v>
      </c>
      <c r="T147">
        <v>-1.0497075682526001E-2</v>
      </c>
      <c r="X147">
        <v>6.0783942752656799E-2</v>
      </c>
    </row>
    <row r="148" spans="1:30" x14ac:dyDescent="0.4">
      <c r="A148" s="2">
        <v>202410260503</v>
      </c>
      <c r="B148" t="s">
        <v>91</v>
      </c>
      <c r="C148">
        <v>3</v>
      </c>
      <c r="D148" t="s">
        <v>83</v>
      </c>
      <c r="F148" t="s">
        <v>33</v>
      </c>
      <c r="G148">
        <v>1600</v>
      </c>
      <c r="H148">
        <v>9</v>
      </c>
      <c r="I148" t="s">
        <v>296</v>
      </c>
      <c r="J148" t="s">
        <v>102</v>
      </c>
      <c r="K148">
        <v>10</v>
      </c>
      <c r="L148">
        <v>-0.49823371520823401</v>
      </c>
      <c r="M148">
        <v>0.10708877168372199</v>
      </c>
      <c r="N148">
        <v>8</v>
      </c>
      <c r="O148">
        <v>38.9</v>
      </c>
      <c r="P148" t="s">
        <v>61</v>
      </c>
      <c r="Q148" t="s">
        <v>46</v>
      </c>
      <c r="R148">
        <v>-0.30563393892117302</v>
      </c>
      <c r="S148">
        <v>0.999999999999999</v>
      </c>
      <c r="T148">
        <v>4.6980104726731302E-2</v>
      </c>
      <c r="U148">
        <v>-1.4009851638233799</v>
      </c>
      <c r="V148">
        <v>-1</v>
      </c>
      <c r="W148">
        <v>2.6572133458226201E-2</v>
      </c>
      <c r="X148">
        <v>-0.73369293083934894</v>
      </c>
    </row>
    <row r="149" spans="1:30" x14ac:dyDescent="0.4">
      <c r="A149" s="2">
        <v>202410260503</v>
      </c>
      <c r="B149" t="s">
        <v>91</v>
      </c>
      <c r="C149">
        <v>3</v>
      </c>
      <c r="D149" t="s">
        <v>83</v>
      </c>
      <c r="F149" t="s">
        <v>33</v>
      </c>
      <c r="G149">
        <v>1600</v>
      </c>
      <c r="H149">
        <v>6</v>
      </c>
      <c r="I149" t="s">
        <v>297</v>
      </c>
      <c r="J149" t="s">
        <v>298</v>
      </c>
      <c r="K149">
        <v>11</v>
      </c>
      <c r="L149">
        <v>-0.605322486891957</v>
      </c>
      <c r="M149">
        <v>0.233001587269798</v>
      </c>
      <c r="N149">
        <v>14</v>
      </c>
      <c r="O149">
        <v>107.2</v>
      </c>
      <c r="P149" t="s">
        <v>40</v>
      </c>
      <c r="Q149" t="s">
        <v>39</v>
      </c>
      <c r="R149">
        <v>0.212634023080331</v>
      </c>
      <c r="S149">
        <v>1.70139770725824</v>
      </c>
      <c r="T149">
        <v>-1.0104774331302E-3</v>
      </c>
      <c r="U149">
        <v>-1.31389744088661</v>
      </c>
      <c r="V149">
        <v>-1.9153091564136999</v>
      </c>
      <c r="W149">
        <v>-1.2826172167986E-2</v>
      </c>
      <c r="X149">
        <v>-0.45685797938038297</v>
      </c>
      <c r="Y149">
        <v>-0.43358492886563399</v>
      </c>
    </row>
    <row r="150" spans="1:30" x14ac:dyDescent="0.4">
      <c r="A150" s="2">
        <v>202410260503</v>
      </c>
      <c r="B150" t="s">
        <v>91</v>
      </c>
      <c r="C150">
        <v>3</v>
      </c>
      <c r="D150" t="s">
        <v>83</v>
      </c>
      <c r="F150" t="s">
        <v>33</v>
      </c>
      <c r="G150">
        <v>1600</v>
      </c>
      <c r="H150">
        <v>11</v>
      </c>
      <c r="I150" t="s">
        <v>299</v>
      </c>
      <c r="J150" t="s">
        <v>300</v>
      </c>
      <c r="K150">
        <v>12</v>
      </c>
      <c r="L150">
        <v>-0.83832407416175503</v>
      </c>
      <c r="M150">
        <v>0.15583723921168699</v>
      </c>
      <c r="N150">
        <v>10</v>
      </c>
      <c r="O150">
        <v>57.1</v>
      </c>
      <c r="P150" t="s">
        <v>40</v>
      </c>
      <c r="Q150" t="s">
        <v>61</v>
      </c>
      <c r="R150">
        <v>1.5221922232769101</v>
      </c>
      <c r="S150">
        <v>1.3410188394442899</v>
      </c>
      <c r="T150">
        <v>-9.1665451448512004E-3</v>
      </c>
      <c r="U150">
        <v>0.95038335546948205</v>
      </c>
      <c r="V150">
        <v>0.56323025685753603</v>
      </c>
      <c r="W150">
        <v>3.1507667109389501E-2</v>
      </c>
      <c r="X150">
        <v>0.81475619920231901</v>
      </c>
      <c r="Y150">
        <v>0.65847807994319596</v>
      </c>
    </row>
    <row r="151" spans="1:30" x14ac:dyDescent="0.4">
      <c r="A151" s="2">
        <v>202410260503</v>
      </c>
      <c r="B151" t="s">
        <v>91</v>
      </c>
      <c r="C151">
        <v>3</v>
      </c>
      <c r="D151" t="s">
        <v>83</v>
      </c>
      <c r="F151" t="s">
        <v>33</v>
      </c>
      <c r="G151">
        <v>1600</v>
      </c>
      <c r="H151">
        <v>8</v>
      </c>
      <c r="I151" t="s">
        <v>301</v>
      </c>
      <c r="J151" t="s">
        <v>302</v>
      </c>
      <c r="K151">
        <v>13</v>
      </c>
      <c r="L151">
        <v>-0.99416131337344205</v>
      </c>
      <c r="M151">
        <v>5.4582482693285597E-2</v>
      </c>
      <c r="N151">
        <v>15</v>
      </c>
      <c r="O151">
        <v>171.5</v>
      </c>
      <c r="P151" t="s">
        <v>29</v>
      </c>
      <c r="Q151" t="s">
        <v>39</v>
      </c>
      <c r="U151">
        <v>-0.87845882620274696</v>
      </c>
      <c r="V151">
        <v>-0.53097678314396002</v>
      </c>
      <c r="W151">
        <v>-3.3268384967326599E-2</v>
      </c>
      <c r="X151">
        <v>-0.41499729699231802</v>
      </c>
      <c r="Y151">
        <v>-0.39719211817225603</v>
      </c>
    </row>
    <row r="152" spans="1:30" x14ac:dyDescent="0.4">
      <c r="A152" s="2">
        <v>202410260503</v>
      </c>
      <c r="B152" t="s">
        <v>91</v>
      </c>
      <c r="C152">
        <v>3</v>
      </c>
      <c r="D152" t="s">
        <v>83</v>
      </c>
      <c r="F152" t="s">
        <v>33</v>
      </c>
      <c r="G152">
        <v>1600</v>
      </c>
      <c r="H152">
        <v>4</v>
      </c>
      <c r="I152" t="s">
        <v>303</v>
      </c>
      <c r="J152" t="s">
        <v>68</v>
      </c>
      <c r="K152">
        <v>14</v>
      </c>
      <c r="L152">
        <v>-1.0487437960667201</v>
      </c>
      <c r="M152">
        <v>0</v>
      </c>
      <c r="N152">
        <v>12</v>
      </c>
      <c r="O152">
        <v>71.400000000000006</v>
      </c>
      <c r="P152" t="s">
        <v>29</v>
      </c>
      <c r="Q152" t="s">
        <v>48</v>
      </c>
      <c r="U152">
        <v>-0.84901491571320298</v>
      </c>
      <c r="V152">
        <v>0.34382114302890698</v>
      </c>
      <c r="W152">
        <v>-4.2349756442342998E-2</v>
      </c>
      <c r="X152">
        <v>-1.0965729496019501</v>
      </c>
    </row>
    <row r="153" spans="1:30" x14ac:dyDescent="0.4">
      <c r="A153" s="2">
        <v>202410260503</v>
      </c>
      <c r="B153" t="s">
        <v>91</v>
      </c>
      <c r="C153">
        <v>3</v>
      </c>
      <c r="D153" t="s">
        <v>83</v>
      </c>
      <c r="F153" t="s">
        <v>33</v>
      </c>
      <c r="G153">
        <v>1600</v>
      </c>
      <c r="H153">
        <v>13</v>
      </c>
      <c r="I153" t="s">
        <v>304</v>
      </c>
      <c r="J153" t="s">
        <v>43</v>
      </c>
      <c r="K153">
        <v>15</v>
      </c>
      <c r="L153">
        <v>-1.0487437960667201</v>
      </c>
      <c r="M153">
        <v>0</v>
      </c>
      <c r="N153">
        <v>15</v>
      </c>
      <c r="O153">
        <v>171.5</v>
      </c>
      <c r="P153" t="s">
        <v>29</v>
      </c>
      <c r="Q153" t="s">
        <v>46</v>
      </c>
      <c r="U153">
        <v>-1.18326585648145</v>
      </c>
      <c r="V153">
        <v>-1.1089017714699501</v>
      </c>
      <c r="W153">
        <v>-6.8272708571353998E-3</v>
      </c>
      <c r="X153">
        <v>-0.39998491267999797</v>
      </c>
    </row>
    <row r="154" spans="1:30" x14ac:dyDescent="0.4">
      <c r="A154" s="2">
        <v>202410260503</v>
      </c>
      <c r="B154" t="s">
        <v>91</v>
      </c>
      <c r="C154">
        <v>3</v>
      </c>
      <c r="D154" t="s">
        <v>83</v>
      </c>
      <c r="F154" t="s">
        <v>33</v>
      </c>
      <c r="G154">
        <v>1600</v>
      </c>
      <c r="H154">
        <v>16</v>
      </c>
      <c r="I154" t="s">
        <v>305</v>
      </c>
      <c r="J154" t="s">
        <v>306</v>
      </c>
      <c r="K154">
        <v>16</v>
      </c>
      <c r="L154">
        <v>-1.0487437960667201</v>
      </c>
      <c r="N154">
        <v>13</v>
      </c>
      <c r="O154">
        <v>77.900000000000006</v>
      </c>
      <c r="P154" t="s">
        <v>46</v>
      </c>
      <c r="Q154" t="s">
        <v>48</v>
      </c>
      <c r="R154">
        <v>-1.1065935165598599</v>
      </c>
      <c r="S154">
        <v>-0.39952865382963698</v>
      </c>
      <c r="T154">
        <v>2.8623797175099702E-2</v>
      </c>
      <c r="U154">
        <v>3.5962264633364098E-2</v>
      </c>
      <c r="V154">
        <v>0.47413026785043499</v>
      </c>
      <c r="W154">
        <v>-1.30113246555193E-2</v>
      </c>
      <c r="X154">
        <v>-0.57675177302769398</v>
      </c>
      <c r="Y154">
        <v>-0.26265868514442697</v>
      </c>
    </row>
    <row r="155" spans="1:30" x14ac:dyDescent="0.4">
      <c r="A155" s="2">
        <v>202410260506</v>
      </c>
      <c r="B155" t="s">
        <v>91</v>
      </c>
      <c r="C155">
        <v>6</v>
      </c>
      <c r="D155" t="s">
        <v>84</v>
      </c>
      <c r="F155" t="s">
        <v>33</v>
      </c>
      <c r="G155">
        <v>2100</v>
      </c>
      <c r="H155">
        <v>4</v>
      </c>
      <c r="I155" t="s">
        <v>307</v>
      </c>
      <c r="J155" t="s">
        <v>49</v>
      </c>
      <c r="K155">
        <v>1</v>
      </c>
      <c r="L155">
        <v>1.5528710130487899</v>
      </c>
      <c r="M155">
        <v>0.57811583366406605</v>
      </c>
      <c r="N155">
        <v>1</v>
      </c>
      <c r="O155">
        <v>2.4</v>
      </c>
      <c r="P155" t="s">
        <v>48</v>
      </c>
      <c r="Q155" t="s">
        <v>40</v>
      </c>
      <c r="R155">
        <v>0.77801725435470404</v>
      </c>
      <c r="S155">
        <v>0.73386232827477305</v>
      </c>
      <c r="T155">
        <v>2.1138698912714E-3</v>
      </c>
      <c r="U155">
        <v>1.1245588013430201</v>
      </c>
      <c r="V155">
        <v>1.1972067472554899</v>
      </c>
      <c r="W155">
        <v>1.9029407327426999E-3</v>
      </c>
      <c r="X155">
        <v>0.49164636853168098</v>
      </c>
      <c r="Y155">
        <v>0.24340359503491699</v>
      </c>
      <c r="Z155">
        <v>0.231230481521465</v>
      </c>
      <c r="AA155">
        <v>0.17494763499062199</v>
      </c>
      <c r="AB155">
        <v>0.20387727059341301</v>
      </c>
      <c r="AC155">
        <v>0.26173654179899503</v>
      </c>
    </row>
    <row r="156" spans="1:30" x14ac:dyDescent="0.4">
      <c r="A156" s="2">
        <v>202410260506</v>
      </c>
      <c r="B156" t="s">
        <v>91</v>
      </c>
      <c r="C156">
        <v>6</v>
      </c>
      <c r="D156" t="s">
        <v>84</v>
      </c>
      <c r="F156" t="s">
        <v>33</v>
      </c>
      <c r="G156">
        <v>2100</v>
      </c>
      <c r="H156">
        <v>5</v>
      </c>
      <c r="I156" t="s">
        <v>308</v>
      </c>
      <c r="J156" t="s">
        <v>43</v>
      </c>
      <c r="K156">
        <v>2</v>
      </c>
      <c r="L156">
        <v>0.974755179384724</v>
      </c>
      <c r="M156">
        <v>0.368577198745696</v>
      </c>
      <c r="N156">
        <v>2</v>
      </c>
      <c r="O156">
        <v>3.2</v>
      </c>
      <c r="P156" t="s">
        <v>61</v>
      </c>
      <c r="Q156" t="s">
        <v>46</v>
      </c>
      <c r="R156">
        <v>-0.117172861829713</v>
      </c>
      <c r="S156">
        <v>1.05157718512834</v>
      </c>
      <c r="T156">
        <v>2.6396700243720501E-2</v>
      </c>
      <c r="U156">
        <v>-1.44452902529176</v>
      </c>
      <c r="V156">
        <v>-0.33167998466036902</v>
      </c>
      <c r="W156">
        <v>8.7382854735457999E-3</v>
      </c>
      <c r="X156">
        <v>-1.0074767522639001</v>
      </c>
      <c r="Y156">
        <v>-1.1430420099282701</v>
      </c>
      <c r="Z156">
        <v>-1.2150216460693199</v>
      </c>
      <c r="AA156">
        <v>-1.3889773249127</v>
      </c>
    </row>
    <row r="157" spans="1:30" x14ac:dyDescent="0.4">
      <c r="A157" s="2">
        <v>202410260506</v>
      </c>
      <c r="B157" t="s">
        <v>91</v>
      </c>
      <c r="C157">
        <v>6</v>
      </c>
      <c r="D157" t="s">
        <v>84</v>
      </c>
      <c r="F157" t="s">
        <v>33</v>
      </c>
      <c r="G157">
        <v>2100</v>
      </c>
      <c r="H157">
        <v>9</v>
      </c>
      <c r="I157" t="s">
        <v>309</v>
      </c>
      <c r="J157" t="s">
        <v>106</v>
      </c>
      <c r="K157">
        <v>3</v>
      </c>
      <c r="L157">
        <v>0.60617798063902795</v>
      </c>
      <c r="M157">
        <v>4.2808234961104703E-2</v>
      </c>
      <c r="N157">
        <v>4</v>
      </c>
      <c r="O157">
        <v>12</v>
      </c>
      <c r="P157" t="s">
        <v>29</v>
      </c>
      <c r="Q157" t="s">
        <v>61</v>
      </c>
      <c r="U157">
        <v>0.34076929491206998</v>
      </c>
      <c r="V157">
        <v>-0.144520563006691</v>
      </c>
      <c r="W157">
        <v>2.13315149304995E-2</v>
      </c>
      <c r="X157">
        <v>0.47296798907194398</v>
      </c>
      <c r="Y157">
        <v>0.24534339180034401</v>
      </c>
      <c r="Z157">
        <v>0.415954209739542</v>
      </c>
      <c r="AA157">
        <v>0.54192588464411795</v>
      </c>
      <c r="AB157">
        <v>0.366364567939785</v>
      </c>
    </row>
    <row r="158" spans="1:30" x14ac:dyDescent="0.4">
      <c r="A158" s="2">
        <v>202410260506</v>
      </c>
      <c r="B158" t="s">
        <v>91</v>
      </c>
      <c r="C158">
        <v>6</v>
      </c>
      <c r="D158" t="s">
        <v>84</v>
      </c>
      <c r="F158" t="s">
        <v>33</v>
      </c>
      <c r="G158">
        <v>2100</v>
      </c>
      <c r="H158">
        <v>3</v>
      </c>
      <c r="I158" t="s">
        <v>310</v>
      </c>
      <c r="J158" t="s">
        <v>258</v>
      </c>
      <c r="K158">
        <v>4</v>
      </c>
      <c r="L158">
        <v>0.56336974567792397</v>
      </c>
      <c r="M158">
        <v>0.27730479624988402</v>
      </c>
      <c r="N158">
        <v>3</v>
      </c>
      <c r="O158">
        <v>9.6</v>
      </c>
      <c r="P158" t="s">
        <v>46</v>
      </c>
      <c r="Q158" t="s">
        <v>61</v>
      </c>
      <c r="R158">
        <v>-0.54121028528549397</v>
      </c>
      <c r="S158">
        <v>-0.76415084309626202</v>
      </c>
      <c r="T158">
        <v>1.8459681762320702E-2</v>
      </c>
      <c r="U158">
        <v>0.38431315638045999</v>
      </c>
      <c r="V158">
        <v>0.238729951723088</v>
      </c>
      <c r="W158">
        <v>5.2174452103987197E-2</v>
      </c>
      <c r="X158">
        <v>0.205664128473835</v>
      </c>
      <c r="Y158">
        <v>-0.28854073757875698</v>
      </c>
      <c r="Z158">
        <v>8.5651963083384505E-2</v>
      </c>
      <c r="AA158">
        <v>0.42350696178099001</v>
      </c>
    </row>
    <row r="159" spans="1:30" x14ac:dyDescent="0.4">
      <c r="A159" s="2">
        <v>202410260506</v>
      </c>
      <c r="B159" t="s">
        <v>91</v>
      </c>
      <c r="C159">
        <v>6</v>
      </c>
      <c r="D159" t="s">
        <v>84</v>
      </c>
      <c r="F159" t="s">
        <v>33</v>
      </c>
      <c r="G159">
        <v>2100</v>
      </c>
      <c r="H159">
        <v>8</v>
      </c>
      <c r="I159" t="s">
        <v>311</v>
      </c>
      <c r="J159" t="s">
        <v>55</v>
      </c>
      <c r="K159">
        <v>5</v>
      </c>
      <c r="L159">
        <v>0.28606494942803901</v>
      </c>
      <c r="M159">
        <v>9.9087382690696599E-2</v>
      </c>
      <c r="N159">
        <v>5</v>
      </c>
      <c r="O159">
        <v>13.4</v>
      </c>
      <c r="P159" t="s">
        <v>40</v>
      </c>
      <c r="Q159" t="s">
        <v>48</v>
      </c>
      <c r="R159">
        <v>0.69870079994774903</v>
      </c>
      <c r="S159">
        <v>0.89455079262469595</v>
      </c>
      <c r="T159">
        <v>3.9740159989548E-3</v>
      </c>
      <c r="U159">
        <v>0.27843529251395999</v>
      </c>
      <c r="V159">
        <v>0.57611321534383997</v>
      </c>
      <c r="W159">
        <v>-2.7061567102574399E-2</v>
      </c>
      <c r="X159">
        <v>0.65077598585614005</v>
      </c>
      <c r="Y159">
        <v>0.85965684661001796</v>
      </c>
      <c r="AA159">
        <v>-0.701880170367714</v>
      </c>
      <c r="AB159">
        <v>-1.3189679764934401</v>
      </c>
      <c r="AC159">
        <v>-1.3245423039798701</v>
      </c>
      <c r="AD159">
        <v>-1.25108464222932</v>
      </c>
    </row>
    <row r="160" spans="1:30" x14ac:dyDescent="0.4">
      <c r="A160" s="2">
        <v>202410260506</v>
      </c>
      <c r="B160" t="s">
        <v>91</v>
      </c>
      <c r="C160">
        <v>6</v>
      </c>
      <c r="D160" t="s">
        <v>84</v>
      </c>
      <c r="F160" t="s">
        <v>33</v>
      </c>
      <c r="G160">
        <v>2100</v>
      </c>
      <c r="H160">
        <v>7</v>
      </c>
      <c r="I160" t="s">
        <v>312</v>
      </c>
      <c r="J160" t="s">
        <v>222</v>
      </c>
      <c r="K160">
        <v>6</v>
      </c>
      <c r="L160">
        <v>0.186977566737342</v>
      </c>
      <c r="M160">
        <v>0.34264218205854302</v>
      </c>
      <c r="N160">
        <v>7</v>
      </c>
      <c r="O160">
        <v>17.2</v>
      </c>
      <c r="P160" t="s">
        <v>48</v>
      </c>
      <c r="Q160" t="s">
        <v>46</v>
      </c>
      <c r="R160">
        <v>1.4376310241748</v>
      </c>
      <c r="S160">
        <v>1.0827912877353301</v>
      </c>
      <c r="T160">
        <v>-1.5856543936989199E-2</v>
      </c>
      <c r="U160">
        <v>-0.26884476564533499</v>
      </c>
      <c r="V160">
        <v>-0.84210378590620205</v>
      </c>
      <c r="W160">
        <v>1.11124663892207E-2</v>
      </c>
      <c r="X160">
        <v>0.85170431849664696</v>
      </c>
      <c r="Y160">
        <v>0.60002652430150505</v>
      </c>
      <c r="Z160">
        <v>4.4352836892204303E-2</v>
      </c>
      <c r="AA160">
        <v>0.27102034774171602</v>
      </c>
      <c r="AB160">
        <v>0.47339787972268199</v>
      </c>
      <c r="AC160">
        <v>0.18275274406898501</v>
      </c>
      <c r="AD160">
        <v>0.330719698578466</v>
      </c>
    </row>
    <row r="161" spans="1:30" x14ac:dyDescent="0.4">
      <c r="A161" s="2">
        <v>202410260506</v>
      </c>
      <c r="B161" t="s">
        <v>91</v>
      </c>
      <c r="C161">
        <v>6</v>
      </c>
      <c r="D161" t="s">
        <v>84</v>
      </c>
      <c r="F161" t="s">
        <v>33</v>
      </c>
      <c r="G161">
        <v>2100</v>
      </c>
      <c r="H161">
        <v>1</v>
      </c>
      <c r="I161" t="s">
        <v>313</v>
      </c>
      <c r="J161" t="s">
        <v>37</v>
      </c>
      <c r="K161">
        <v>7</v>
      </c>
      <c r="L161">
        <v>-0.15566461532119999</v>
      </c>
      <c r="M161">
        <v>0.64127164465217501</v>
      </c>
      <c r="N161">
        <v>10</v>
      </c>
      <c r="O161">
        <v>28.2</v>
      </c>
      <c r="P161" t="s">
        <v>40</v>
      </c>
      <c r="Q161" t="s">
        <v>61</v>
      </c>
      <c r="R161">
        <v>1.0607088699918901</v>
      </c>
      <c r="S161">
        <v>1.68675675242052</v>
      </c>
      <c r="T161">
        <v>3.5214177399837801E-2</v>
      </c>
      <c r="U161">
        <v>-0.486564072987267</v>
      </c>
      <c r="V161">
        <v>0.14423180866930599</v>
      </c>
      <c r="W161">
        <v>1.96337979053339E-2</v>
      </c>
      <c r="X161">
        <v>0.103073717544958</v>
      </c>
      <c r="Y161">
        <v>-0.25086504225039402</v>
      </c>
      <c r="Z161">
        <v>-0.62844293445938804</v>
      </c>
      <c r="AA161">
        <v>-0.94384578707584199</v>
      </c>
      <c r="AB161">
        <v>-1.4088679334769001</v>
      </c>
      <c r="AC161">
        <v>-0.85490778770216802</v>
      </c>
      <c r="AD161">
        <v>-0.86948394077814894</v>
      </c>
    </row>
    <row r="162" spans="1:30" x14ac:dyDescent="0.4">
      <c r="A162" s="2">
        <v>202410260506</v>
      </c>
      <c r="B162" t="s">
        <v>91</v>
      </c>
      <c r="C162">
        <v>6</v>
      </c>
      <c r="D162" t="s">
        <v>84</v>
      </c>
      <c r="F162" t="s">
        <v>33</v>
      </c>
      <c r="G162">
        <v>2100</v>
      </c>
      <c r="H162">
        <v>6</v>
      </c>
      <c r="I162" t="s">
        <v>314</v>
      </c>
      <c r="J162" t="s">
        <v>60</v>
      </c>
      <c r="K162">
        <v>8</v>
      </c>
      <c r="L162">
        <v>-0.79693625997337603</v>
      </c>
      <c r="M162">
        <v>0.79008669596306302</v>
      </c>
      <c r="N162">
        <v>8</v>
      </c>
      <c r="O162">
        <v>17.399999999999999</v>
      </c>
      <c r="P162" t="s">
        <v>29</v>
      </c>
      <c r="Q162" t="s">
        <v>61</v>
      </c>
      <c r="U162">
        <v>7.9506126101754296E-2</v>
      </c>
      <c r="V162">
        <v>0.112673480859839</v>
      </c>
      <c r="W162">
        <v>1.1175614750014299E-2</v>
      </c>
      <c r="X162">
        <v>-0.254120152802296</v>
      </c>
      <c r="Y162">
        <v>-4.1281008085797898E-2</v>
      </c>
      <c r="Z162">
        <v>9.0824459325783494E-2</v>
      </c>
      <c r="AA162">
        <v>0.13694997141962101</v>
      </c>
      <c r="AB162">
        <v>0.16554771775221899</v>
      </c>
    </row>
    <row r="163" spans="1:30" x14ac:dyDescent="0.4">
      <c r="A163" s="2">
        <v>202410260506</v>
      </c>
      <c r="B163" t="s">
        <v>91</v>
      </c>
      <c r="C163">
        <v>6</v>
      </c>
      <c r="D163" t="s">
        <v>84</v>
      </c>
      <c r="F163" t="s">
        <v>33</v>
      </c>
      <c r="G163">
        <v>2100</v>
      </c>
      <c r="H163">
        <v>2</v>
      </c>
      <c r="I163" t="s">
        <v>315</v>
      </c>
      <c r="J163" t="s">
        <v>35</v>
      </c>
      <c r="K163">
        <v>9</v>
      </c>
      <c r="L163">
        <v>-1.5870229559364399</v>
      </c>
      <c r="M163">
        <v>4.3569647748392601E-2</v>
      </c>
      <c r="N163">
        <v>6</v>
      </c>
      <c r="O163">
        <v>13.9</v>
      </c>
      <c r="P163" t="s">
        <v>29</v>
      </c>
      <c r="Q163" t="s">
        <v>61</v>
      </c>
      <c r="U163">
        <v>0.25368157197529601</v>
      </c>
      <c r="V163">
        <v>-0.42282183001975898</v>
      </c>
      <c r="W163">
        <v>1.5019135526699401E-2</v>
      </c>
      <c r="X163">
        <v>0.37304759645601199</v>
      </c>
      <c r="Y163">
        <v>4.6107589304489702E-2</v>
      </c>
      <c r="Z163">
        <v>0.231623026474121</v>
      </c>
      <c r="AA163">
        <v>0.37167607619329701</v>
      </c>
      <c r="AB163">
        <v>0.52894182044579996</v>
      </c>
      <c r="AC163">
        <v>0.86672972913795698</v>
      </c>
      <c r="AD163">
        <v>0.78579712930337398</v>
      </c>
    </row>
    <row r="164" spans="1:30" x14ac:dyDescent="0.4">
      <c r="A164" s="2">
        <v>202410260506</v>
      </c>
      <c r="B164" t="s">
        <v>91</v>
      </c>
      <c r="C164">
        <v>6</v>
      </c>
      <c r="D164" t="s">
        <v>84</v>
      </c>
      <c r="F164" t="s">
        <v>33</v>
      </c>
      <c r="G164">
        <v>2100</v>
      </c>
      <c r="H164">
        <v>10</v>
      </c>
      <c r="I164" t="s">
        <v>316</v>
      </c>
      <c r="J164" t="s">
        <v>63</v>
      </c>
      <c r="K164">
        <v>10</v>
      </c>
      <c r="L164">
        <v>-1.6305926036848299</v>
      </c>
      <c r="N164">
        <v>9</v>
      </c>
      <c r="O164">
        <v>18.899999999999999</v>
      </c>
      <c r="P164" t="s">
        <v>61</v>
      </c>
      <c r="Q164" t="s">
        <v>61</v>
      </c>
      <c r="R164">
        <v>0.63667144653611196</v>
      </c>
      <c r="S164">
        <v>0.67372621144393396</v>
      </c>
      <c r="T164">
        <v>4.0273535882593803E-2</v>
      </c>
      <c r="U164">
        <v>0.60203246372239205</v>
      </c>
      <c r="V164">
        <v>0.63357270071912197</v>
      </c>
      <c r="W164">
        <v>1.1031492744479001E-3</v>
      </c>
      <c r="X164">
        <v>-6.5832990626247499E-3</v>
      </c>
      <c r="Y164">
        <v>0.34656884345083699</v>
      </c>
      <c r="Z164">
        <v>-4.5618406269668503E-2</v>
      </c>
      <c r="AA164">
        <v>5.2914207562798202E-2</v>
      </c>
      <c r="AB164">
        <v>0.313889584032573</v>
      </c>
      <c r="AC164">
        <v>0.241461940648771</v>
      </c>
    </row>
    <row r="165" spans="1:30" x14ac:dyDescent="0.4">
      <c r="A165" s="2">
        <v>202410260507</v>
      </c>
      <c r="B165" t="s">
        <v>91</v>
      </c>
      <c r="C165">
        <v>7</v>
      </c>
      <c r="D165" t="s">
        <v>84</v>
      </c>
      <c r="F165" t="s">
        <v>33</v>
      </c>
      <c r="G165">
        <v>1400</v>
      </c>
      <c r="H165">
        <v>13</v>
      </c>
      <c r="I165" t="s">
        <v>317</v>
      </c>
      <c r="J165" t="s">
        <v>68</v>
      </c>
      <c r="K165">
        <v>1</v>
      </c>
      <c r="L165">
        <v>1.4251115249684601</v>
      </c>
      <c r="M165">
        <v>3.49667652959961E-2</v>
      </c>
      <c r="N165">
        <v>1</v>
      </c>
      <c r="O165">
        <v>2</v>
      </c>
      <c r="P165" t="s">
        <v>29</v>
      </c>
      <c r="Q165" t="s">
        <v>40</v>
      </c>
      <c r="U165">
        <v>1.4685216234203999</v>
      </c>
      <c r="V165">
        <v>1.1751274235333</v>
      </c>
      <c r="W165">
        <v>3.6071463396243002E-2</v>
      </c>
      <c r="X165">
        <v>0.427498104613806</v>
      </c>
      <c r="Y165">
        <v>7.5504794716125395E-2</v>
      </c>
      <c r="AB165">
        <v>0.194905322011039</v>
      </c>
      <c r="AC165">
        <v>5.7902103633680403E-2</v>
      </c>
      <c r="AD165">
        <v>-0.764117206630474</v>
      </c>
    </row>
    <row r="166" spans="1:30" x14ac:dyDescent="0.4">
      <c r="A166" s="2">
        <v>202410260507</v>
      </c>
      <c r="B166" t="s">
        <v>91</v>
      </c>
      <c r="C166">
        <v>7</v>
      </c>
      <c r="D166" t="s">
        <v>84</v>
      </c>
      <c r="F166" t="s">
        <v>33</v>
      </c>
      <c r="G166">
        <v>1400</v>
      </c>
      <c r="H166">
        <v>12</v>
      </c>
      <c r="I166" t="s">
        <v>318</v>
      </c>
      <c r="J166" t="s">
        <v>125</v>
      </c>
      <c r="K166">
        <v>2</v>
      </c>
      <c r="L166">
        <v>1.3901447596724601</v>
      </c>
      <c r="M166">
        <v>0.19526685370724201</v>
      </c>
      <c r="N166">
        <v>2</v>
      </c>
      <c r="O166">
        <v>3.3</v>
      </c>
      <c r="P166" t="s">
        <v>39</v>
      </c>
      <c r="Q166" t="s">
        <v>48</v>
      </c>
      <c r="R166">
        <v>-2.3756671804811398</v>
      </c>
      <c r="S166">
        <v>-2.12713079047783</v>
      </c>
      <c r="T166">
        <v>-8.8524579564679004E-2</v>
      </c>
      <c r="U166">
        <v>0.90479651930682803</v>
      </c>
      <c r="V166">
        <v>0.52997178060079297</v>
      </c>
      <c r="W166">
        <v>-2.9326750026234701E-2</v>
      </c>
      <c r="X166">
        <v>0.46718852288815199</v>
      </c>
      <c r="Y166">
        <v>0.404313028601753</v>
      </c>
      <c r="Z166">
        <v>0.121298600863364</v>
      </c>
      <c r="AA166">
        <v>-0.115958211715548</v>
      </c>
      <c r="AB166">
        <v>-0.151188896054084</v>
      </c>
    </row>
    <row r="167" spans="1:30" x14ac:dyDescent="0.4">
      <c r="A167" s="2">
        <v>202410260507</v>
      </c>
      <c r="B167" t="s">
        <v>91</v>
      </c>
      <c r="C167">
        <v>7</v>
      </c>
      <c r="D167" t="s">
        <v>84</v>
      </c>
      <c r="F167" t="s">
        <v>33</v>
      </c>
      <c r="G167">
        <v>1400</v>
      </c>
      <c r="H167">
        <v>10</v>
      </c>
      <c r="I167" t="s">
        <v>319</v>
      </c>
      <c r="J167" t="s">
        <v>106</v>
      </c>
      <c r="K167">
        <v>3</v>
      </c>
      <c r="L167">
        <v>1.1948779059652199</v>
      </c>
      <c r="M167">
        <v>0.112491088216989</v>
      </c>
      <c r="N167">
        <v>3</v>
      </c>
      <c r="O167">
        <v>12.7</v>
      </c>
      <c r="P167" t="s">
        <v>61</v>
      </c>
      <c r="Q167" t="s">
        <v>46</v>
      </c>
      <c r="R167">
        <v>-0.30563393892117302</v>
      </c>
      <c r="S167">
        <v>8.2559160932070802E-2</v>
      </c>
      <c r="T167">
        <v>3.1516187200957703E-2</v>
      </c>
      <c r="U167">
        <v>-1.05263427207629</v>
      </c>
      <c r="V167">
        <v>-0.90918843183839004</v>
      </c>
      <c r="W167">
        <v>-5.0896247555100999E-3</v>
      </c>
      <c r="X167">
        <v>-0.73266933469025697</v>
      </c>
      <c r="Y167">
        <v>-0.73636252375998101</v>
      </c>
      <c r="Z167">
        <v>-0.66306981640472595</v>
      </c>
      <c r="AA167">
        <v>-0.637204940960855</v>
      </c>
      <c r="AB167">
        <v>-0.69767412384920302</v>
      </c>
      <c r="AC167">
        <v>-0.104177302994439</v>
      </c>
      <c r="AD167">
        <v>0.24569152883175499</v>
      </c>
    </row>
    <row r="168" spans="1:30" x14ac:dyDescent="0.4">
      <c r="A168" s="2">
        <v>202410260507</v>
      </c>
      <c r="B168" t="s">
        <v>91</v>
      </c>
      <c r="C168">
        <v>7</v>
      </c>
      <c r="D168" t="s">
        <v>84</v>
      </c>
      <c r="F168" t="s">
        <v>33</v>
      </c>
      <c r="G168">
        <v>1400</v>
      </c>
      <c r="H168">
        <v>15</v>
      </c>
      <c r="I168" t="s">
        <v>320</v>
      </c>
      <c r="J168" t="s">
        <v>122</v>
      </c>
      <c r="K168">
        <v>4</v>
      </c>
      <c r="L168">
        <v>1.0823868177482301</v>
      </c>
      <c r="M168">
        <v>0.65511401483651799</v>
      </c>
      <c r="N168">
        <v>4</v>
      </c>
      <c r="O168">
        <v>17.399999999999999</v>
      </c>
      <c r="P168" t="s">
        <v>29</v>
      </c>
      <c r="Q168" t="s">
        <v>61</v>
      </c>
      <c r="U168">
        <v>0.29722543344368602</v>
      </c>
      <c r="V168">
        <v>0.51751935581749497</v>
      </c>
      <c r="W168">
        <v>5.0432697645251698E-2</v>
      </c>
      <c r="X168">
        <v>0.100460945463898</v>
      </c>
      <c r="Y168">
        <v>1.0775350679747999</v>
      </c>
      <c r="Z168">
        <v>-0.170491959365283</v>
      </c>
      <c r="AA168">
        <v>-0.43824448769554702</v>
      </c>
      <c r="AB168">
        <v>-0.20678620508977599</v>
      </c>
    </row>
    <row r="169" spans="1:30" x14ac:dyDescent="0.4">
      <c r="A169" s="2">
        <v>202410260507</v>
      </c>
      <c r="B169" t="s">
        <v>91</v>
      </c>
      <c r="C169">
        <v>7</v>
      </c>
      <c r="D169" t="s">
        <v>84</v>
      </c>
      <c r="F169" t="s">
        <v>33</v>
      </c>
      <c r="G169">
        <v>1400</v>
      </c>
      <c r="H169">
        <v>14</v>
      </c>
      <c r="I169" t="s">
        <v>321</v>
      </c>
      <c r="J169" t="s">
        <v>101</v>
      </c>
      <c r="K169">
        <v>5</v>
      </c>
      <c r="L169">
        <v>0.42727280291171299</v>
      </c>
      <c r="M169">
        <v>0.11850298836319</v>
      </c>
      <c r="N169">
        <v>8</v>
      </c>
      <c r="O169">
        <v>23.8</v>
      </c>
      <c r="P169" t="s">
        <v>40</v>
      </c>
      <c r="Q169" t="s">
        <v>61</v>
      </c>
      <c r="R169">
        <v>0.91829851283552599</v>
      </c>
      <c r="S169">
        <v>1.13650565664198</v>
      </c>
      <c r="T169">
        <v>8.6597025671049995E-4</v>
      </c>
      <c r="U169">
        <v>0.59161590591039404</v>
      </c>
      <c r="V169">
        <v>0.83091868942537395</v>
      </c>
      <c r="W169">
        <v>1.7669881569984301E-2</v>
      </c>
      <c r="X169">
        <v>-7.02972746131027E-2</v>
      </c>
      <c r="Y169">
        <v>-0.14134542059171301</v>
      </c>
      <c r="Z169">
        <v>-0.213260528735674</v>
      </c>
      <c r="AA169">
        <v>-0.88222113499295096</v>
      </c>
    </row>
    <row r="170" spans="1:30" x14ac:dyDescent="0.4">
      <c r="A170" s="2">
        <v>202410260507</v>
      </c>
      <c r="B170" t="s">
        <v>91</v>
      </c>
      <c r="C170">
        <v>7</v>
      </c>
      <c r="D170" t="s">
        <v>84</v>
      </c>
      <c r="F170" t="s">
        <v>33</v>
      </c>
      <c r="G170">
        <v>1400</v>
      </c>
      <c r="H170">
        <v>9</v>
      </c>
      <c r="I170" t="s">
        <v>322</v>
      </c>
      <c r="J170" t="s">
        <v>35</v>
      </c>
      <c r="K170">
        <v>6</v>
      </c>
      <c r="L170">
        <v>0.30876981454852298</v>
      </c>
      <c r="M170">
        <v>6.5937461807665604E-2</v>
      </c>
      <c r="N170">
        <v>9</v>
      </c>
      <c r="O170">
        <v>24.1</v>
      </c>
      <c r="P170" t="s">
        <v>40</v>
      </c>
      <c r="Q170" t="s">
        <v>48</v>
      </c>
      <c r="R170">
        <v>1.41239336683302</v>
      </c>
      <c r="S170">
        <v>1.3433222300515399</v>
      </c>
      <c r="T170">
        <v>-1.40001946788434E-2</v>
      </c>
      <c r="U170">
        <v>1.21164652427979</v>
      </c>
      <c r="V170">
        <v>1.1352007190292699</v>
      </c>
      <c r="W170">
        <v>-7.6861960025352796E-2</v>
      </c>
      <c r="X170">
        <v>0.632408553555738</v>
      </c>
      <c r="Y170">
        <v>0.47045802065944597</v>
      </c>
      <c r="Z170">
        <v>0.101604425882618</v>
      </c>
      <c r="AB170">
        <v>1.0585689525169599E-2</v>
      </c>
      <c r="AC170">
        <v>-7.8788247945785594E-2</v>
      </c>
      <c r="AD170">
        <v>-0.14581870104900199</v>
      </c>
    </row>
    <row r="171" spans="1:30" x14ac:dyDescent="0.4">
      <c r="A171" s="2">
        <v>202410260507</v>
      </c>
      <c r="B171" t="s">
        <v>91</v>
      </c>
      <c r="C171">
        <v>7</v>
      </c>
      <c r="D171" t="s">
        <v>84</v>
      </c>
      <c r="F171" t="s">
        <v>33</v>
      </c>
      <c r="G171">
        <v>1400</v>
      </c>
      <c r="H171">
        <v>2</v>
      </c>
      <c r="I171" t="s">
        <v>323</v>
      </c>
      <c r="J171" t="s">
        <v>57</v>
      </c>
      <c r="K171">
        <v>7</v>
      </c>
      <c r="L171">
        <v>0.24283235274085699</v>
      </c>
      <c r="M171">
        <v>0.18114097259286499</v>
      </c>
      <c r="N171">
        <v>5</v>
      </c>
      <c r="O171">
        <v>18.600000000000001</v>
      </c>
      <c r="P171" t="s">
        <v>61</v>
      </c>
      <c r="Q171" t="s">
        <v>61</v>
      </c>
      <c r="R171">
        <v>0.25974929235319899</v>
      </c>
      <c r="S171">
        <v>9.4693283496137398E-2</v>
      </c>
      <c r="T171">
        <v>4.5358920273293503E-2</v>
      </c>
      <c r="U171">
        <v>0.65425202858967701</v>
      </c>
      <c r="V171">
        <v>0.55946319400585698</v>
      </c>
      <c r="W171">
        <v>1.1308390825600499E-2</v>
      </c>
      <c r="X171">
        <v>0.59119234825947498</v>
      </c>
      <c r="Y171">
        <v>0.63773744977677105</v>
      </c>
      <c r="AB171">
        <v>0.67079064941643496</v>
      </c>
      <c r="AC171">
        <v>0.21770141420895101</v>
      </c>
      <c r="AD171">
        <v>0.28150742841892001</v>
      </c>
    </row>
    <row r="172" spans="1:30" x14ac:dyDescent="0.4">
      <c r="A172" s="2">
        <v>202410260507</v>
      </c>
      <c r="B172" t="s">
        <v>91</v>
      </c>
      <c r="C172">
        <v>7</v>
      </c>
      <c r="D172" t="s">
        <v>84</v>
      </c>
      <c r="F172" t="s">
        <v>33</v>
      </c>
      <c r="G172">
        <v>1400</v>
      </c>
      <c r="H172">
        <v>3</v>
      </c>
      <c r="I172" t="s">
        <v>324</v>
      </c>
      <c r="J172" t="s">
        <v>88</v>
      </c>
      <c r="K172">
        <v>8</v>
      </c>
      <c r="L172">
        <v>6.1691380147991998E-2</v>
      </c>
      <c r="M172">
        <v>0.116043318932729</v>
      </c>
      <c r="N172">
        <v>15</v>
      </c>
      <c r="O172">
        <v>124.5</v>
      </c>
      <c r="P172" t="s">
        <v>48</v>
      </c>
      <c r="Q172" t="s">
        <v>61</v>
      </c>
      <c r="R172">
        <v>0.58890194350385805</v>
      </c>
      <c r="S172">
        <v>0.80929657909252195</v>
      </c>
      <c r="T172">
        <v>-2.5753133199748299E-2</v>
      </c>
      <c r="U172">
        <v>0.403707537872531</v>
      </c>
      <c r="V172">
        <v>0.61728792163476798</v>
      </c>
      <c r="W172">
        <v>3.1869327123377001E-3</v>
      </c>
      <c r="X172">
        <v>0.55888082279851703</v>
      </c>
      <c r="Z172">
        <v>-0.25715850457706602</v>
      </c>
      <c r="AA172">
        <v>-0.176895523428831</v>
      </c>
      <c r="AB172">
        <v>-0.62080857291959701</v>
      </c>
      <c r="AC172">
        <v>-0.71882382743250905</v>
      </c>
      <c r="AD172">
        <v>-3.5057462946529602E-2</v>
      </c>
    </row>
    <row r="173" spans="1:30" x14ac:dyDescent="0.4">
      <c r="A173" s="2">
        <v>202410260507</v>
      </c>
      <c r="B173" t="s">
        <v>91</v>
      </c>
      <c r="C173">
        <v>7</v>
      </c>
      <c r="D173" t="s">
        <v>84</v>
      </c>
      <c r="F173" t="s">
        <v>33</v>
      </c>
      <c r="G173">
        <v>1400</v>
      </c>
      <c r="H173">
        <v>6</v>
      </c>
      <c r="I173" t="s">
        <v>325</v>
      </c>
      <c r="J173" t="s">
        <v>44</v>
      </c>
      <c r="K173">
        <v>9</v>
      </c>
      <c r="L173">
        <v>-5.4351938784737298E-2</v>
      </c>
      <c r="M173">
        <v>0.22700952933756699</v>
      </c>
      <c r="N173">
        <v>7</v>
      </c>
      <c r="O173">
        <v>21.8</v>
      </c>
      <c r="P173" t="s">
        <v>29</v>
      </c>
      <c r="Q173" t="s">
        <v>61</v>
      </c>
      <c r="U173">
        <v>-0.22530090417695101</v>
      </c>
      <c r="V173">
        <v>2.8412367495030399E-2</v>
      </c>
      <c r="W173">
        <v>1.8074627077751201E-2</v>
      </c>
      <c r="X173">
        <v>0.39893196406676401</v>
      </c>
      <c r="Y173">
        <v>7.7249557588147902E-2</v>
      </c>
      <c r="Z173">
        <v>-0.16904715101899001</v>
      </c>
      <c r="AA173">
        <v>-0.98379829528103302</v>
      </c>
      <c r="AB173">
        <v>-1.1184172409835</v>
      </c>
      <c r="AC173">
        <v>-0.67016211973522799</v>
      </c>
    </row>
    <row r="174" spans="1:30" x14ac:dyDescent="0.4">
      <c r="A174" s="2">
        <v>202410260507</v>
      </c>
      <c r="B174" t="s">
        <v>91</v>
      </c>
      <c r="C174">
        <v>7</v>
      </c>
      <c r="D174" t="s">
        <v>84</v>
      </c>
      <c r="F174" t="s">
        <v>33</v>
      </c>
      <c r="G174">
        <v>1400</v>
      </c>
      <c r="H174">
        <v>7</v>
      </c>
      <c r="I174" t="s">
        <v>326</v>
      </c>
      <c r="J174" t="s">
        <v>73</v>
      </c>
      <c r="K174">
        <v>10</v>
      </c>
      <c r="L174">
        <v>-0.281361468122304</v>
      </c>
      <c r="M174">
        <v>0.161036048042349</v>
      </c>
      <c r="N174">
        <v>11</v>
      </c>
      <c r="O174">
        <v>59.9</v>
      </c>
      <c r="P174" t="s">
        <v>46</v>
      </c>
      <c r="Q174" t="s">
        <v>46</v>
      </c>
      <c r="R174">
        <v>-0.25851866964831099</v>
      </c>
      <c r="S174">
        <v>-0.41316762630028397</v>
      </c>
      <c r="T174">
        <v>-2.6672964066541301E-2</v>
      </c>
      <c r="U174">
        <v>-1.0090904106078999</v>
      </c>
      <c r="V174">
        <v>-1.23462838381229</v>
      </c>
      <c r="W174">
        <v>1.08308500156898E-2</v>
      </c>
      <c r="X174">
        <v>-0.37808183933297401</v>
      </c>
      <c r="Y174">
        <v>-0.56994266807958505</v>
      </c>
      <c r="Z174">
        <v>8.8525004079005806E-2</v>
      </c>
      <c r="AA174">
        <v>0.61248037645327102</v>
      </c>
      <c r="AB174">
        <v>0.126351946387178</v>
      </c>
      <c r="AC174">
        <v>-0.24355184347856099</v>
      </c>
      <c r="AD174">
        <v>9.2288895380310196E-2</v>
      </c>
    </row>
    <row r="175" spans="1:30" x14ac:dyDescent="0.4">
      <c r="A175" s="2">
        <v>202410260507</v>
      </c>
      <c r="B175" t="s">
        <v>91</v>
      </c>
      <c r="C175">
        <v>7</v>
      </c>
      <c r="D175" t="s">
        <v>84</v>
      </c>
      <c r="F175" t="s">
        <v>33</v>
      </c>
      <c r="G175">
        <v>1400</v>
      </c>
      <c r="H175">
        <v>1</v>
      </c>
      <c r="I175" t="s">
        <v>327</v>
      </c>
      <c r="J175" t="s">
        <v>65</v>
      </c>
      <c r="K175">
        <v>11</v>
      </c>
      <c r="L175">
        <v>-0.442397516164654</v>
      </c>
      <c r="M175">
        <v>0.27922841229172002</v>
      </c>
      <c r="N175">
        <v>6</v>
      </c>
      <c r="O175">
        <v>19.5</v>
      </c>
      <c r="P175" t="s">
        <v>29</v>
      </c>
      <c r="Q175" t="s">
        <v>61</v>
      </c>
      <c r="U175">
        <v>0.427857017848844</v>
      </c>
      <c r="V175">
        <v>-1.1500711737666499E-2</v>
      </c>
      <c r="W175">
        <v>3.2435768325314501E-2</v>
      </c>
      <c r="X175">
        <v>0.28083509019896902</v>
      </c>
      <c r="Y175">
        <v>0.67169321059758302</v>
      </c>
      <c r="Z175">
        <v>0.71543408086339699</v>
      </c>
      <c r="AA175">
        <v>0.69362876204885804</v>
      </c>
      <c r="AB175">
        <v>0.81038879070935499</v>
      </c>
      <c r="AC175">
        <v>0.57055763415562599</v>
      </c>
      <c r="AD175">
        <v>0.19967869530735499</v>
      </c>
    </row>
    <row r="176" spans="1:30" x14ac:dyDescent="0.4">
      <c r="A176" s="2">
        <v>202410260507</v>
      </c>
      <c r="B176" t="s">
        <v>91</v>
      </c>
      <c r="C176">
        <v>7</v>
      </c>
      <c r="D176" t="s">
        <v>84</v>
      </c>
      <c r="F176" t="s">
        <v>33</v>
      </c>
      <c r="G176">
        <v>1400</v>
      </c>
      <c r="H176">
        <v>8</v>
      </c>
      <c r="I176" t="s">
        <v>328</v>
      </c>
      <c r="J176" t="s">
        <v>102</v>
      </c>
      <c r="K176">
        <v>12</v>
      </c>
      <c r="L176">
        <v>-0.72162592845637497</v>
      </c>
      <c r="M176">
        <v>0.52508130166521705</v>
      </c>
      <c r="N176">
        <v>14</v>
      </c>
      <c r="O176">
        <v>101.2</v>
      </c>
      <c r="P176" t="s">
        <v>61</v>
      </c>
      <c r="Q176" t="s">
        <v>46</v>
      </c>
      <c r="R176">
        <v>0.77801725435470404</v>
      </c>
      <c r="S176">
        <v>0.57986369584602804</v>
      </c>
      <c r="T176">
        <v>3.1523405773109803E-2</v>
      </c>
      <c r="U176">
        <v>7.9506126101754296E-2</v>
      </c>
      <c r="V176">
        <v>-0.459445455172663</v>
      </c>
      <c r="W176">
        <v>4.6204255523380998E-3</v>
      </c>
      <c r="X176">
        <v>0.67875009483190796</v>
      </c>
      <c r="Y176">
        <v>0.72601372241195405</v>
      </c>
      <c r="Z176">
        <v>0.157013540488422</v>
      </c>
      <c r="AA176">
        <v>0.145804222761997</v>
      </c>
    </row>
    <row r="177" spans="1:30" x14ac:dyDescent="0.4">
      <c r="A177" s="2">
        <v>202410260507</v>
      </c>
      <c r="B177" t="s">
        <v>91</v>
      </c>
      <c r="C177">
        <v>7</v>
      </c>
      <c r="D177" t="s">
        <v>84</v>
      </c>
      <c r="F177" t="s">
        <v>33</v>
      </c>
      <c r="G177">
        <v>1400</v>
      </c>
      <c r="H177">
        <v>4</v>
      </c>
      <c r="I177" t="s">
        <v>329</v>
      </c>
      <c r="J177" t="s">
        <v>36</v>
      </c>
      <c r="K177">
        <v>13</v>
      </c>
      <c r="L177">
        <v>-1.24670723012159</v>
      </c>
      <c r="M177">
        <v>0.37933581528461502</v>
      </c>
      <c r="N177">
        <v>10</v>
      </c>
      <c r="O177">
        <v>39.4</v>
      </c>
      <c r="P177" t="s">
        <v>40</v>
      </c>
      <c r="Q177" t="s">
        <v>61</v>
      </c>
      <c r="R177">
        <v>1.1549394085376099</v>
      </c>
      <c r="S177">
        <v>1.2993279513881</v>
      </c>
      <c r="T177">
        <v>5.6208707741797703E-2</v>
      </c>
      <c r="U177">
        <v>0.55848860225400199</v>
      </c>
      <c r="V177">
        <v>0.902174209430887</v>
      </c>
      <c r="W177">
        <v>6.90645088871851E-2</v>
      </c>
      <c r="X177">
        <v>-0.86061402226028005</v>
      </c>
      <c r="AA177">
        <v>0.36939709479281702</v>
      </c>
      <c r="AB177">
        <v>0.36939709479281702</v>
      </c>
    </row>
    <row r="178" spans="1:30" x14ac:dyDescent="0.4">
      <c r="A178" s="2">
        <v>202410260507</v>
      </c>
      <c r="B178" t="s">
        <v>91</v>
      </c>
      <c r="C178">
        <v>7</v>
      </c>
      <c r="D178" t="s">
        <v>84</v>
      </c>
      <c r="F178" t="s">
        <v>33</v>
      </c>
      <c r="G178">
        <v>1400</v>
      </c>
      <c r="H178">
        <v>5</v>
      </c>
      <c r="I178" t="s">
        <v>330</v>
      </c>
      <c r="J178" t="s">
        <v>55</v>
      </c>
      <c r="K178">
        <v>14</v>
      </c>
      <c r="L178">
        <v>-1.6260430454062</v>
      </c>
      <c r="M178">
        <v>0.13455718624138699</v>
      </c>
      <c r="N178">
        <v>13</v>
      </c>
      <c r="O178">
        <v>77.099999999999994</v>
      </c>
      <c r="P178" t="s">
        <v>29</v>
      </c>
      <c r="Q178" t="s">
        <v>61</v>
      </c>
      <c r="U178">
        <v>0.21579916983467301</v>
      </c>
      <c r="V178">
        <v>-0.27108376249590199</v>
      </c>
      <c r="W178">
        <v>1.2543831497959099E-2</v>
      </c>
      <c r="X178">
        <v>0.73430836887768702</v>
      </c>
      <c r="Y178">
        <v>0.31776980226160001</v>
      </c>
      <c r="Z178">
        <v>0.202925778736534</v>
      </c>
      <c r="AA178">
        <v>0.37624117492917503</v>
      </c>
      <c r="AB178">
        <v>0.372034534817963</v>
      </c>
      <c r="AC178">
        <v>0.53481986886043698</v>
      </c>
      <c r="AD178">
        <v>0.58516451039138995</v>
      </c>
    </row>
    <row r="179" spans="1:30" x14ac:dyDescent="0.4">
      <c r="A179" s="2">
        <v>202410260507</v>
      </c>
      <c r="B179" t="s">
        <v>91</v>
      </c>
      <c r="C179">
        <v>7</v>
      </c>
      <c r="D179" t="s">
        <v>84</v>
      </c>
      <c r="F179" t="s">
        <v>33</v>
      </c>
      <c r="G179">
        <v>1400</v>
      </c>
      <c r="H179">
        <v>11</v>
      </c>
      <c r="I179" t="s">
        <v>331</v>
      </c>
      <c r="J179" t="s">
        <v>52</v>
      </c>
      <c r="K179">
        <v>15</v>
      </c>
      <c r="L179">
        <v>-1.7606002316475899</v>
      </c>
      <c r="N179">
        <v>12</v>
      </c>
      <c r="O179">
        <v>67.400000000000006</v>
      </c>
      <c r="P179" t="s">
        <v>29</v>
      </c>
      <c r="Q179" t="s">
        <v>46</v>
      </c>
      <c r="U179">
        <v>-0.41056205695819398</v>
      </c>
      <c r="V179">
        <v>-0.24535677719847701</v>
      </c>
      <c r="W179">
        <v>-1.17564734130025E-2</v>
      </c>
      <c r="X179">
        <v>-3.1205963243643501E-2</v>
      </c>
      <c r="Y179">
        <v>0.31909613128687297</v>
      </c>
      <c r="AA179">
        <v>0.37339473098194498</v>
      </c>
      <c r="AB179">
        <v>-0.29112662135866202</v>
      </c>
      <c r="AC179">
        <v>-0.44297972729632401</v>
      </c>
      <c r="AD179">
        <v>-0.45651460977456698</v>
      </c>
    </row>
    <row r="180" spans="1:30" x14ac:dyDescent="0.4">
      <c r="A180" s="2">
        <v>202410260508</v>
      </c>
      <c r="B180" t="s">
        <v>91</v>
      </c>
      <c r="C180">
        <v>8</v>
      </c>
      <c r="D180" t="s">
        <v>84</v>
      </c>
      <c r="F180" t="s">
        <v>28</v>
      </c>
      <c r="G180">
        <v>2000</v>
      </c>
      <c r="H180">
        <v>10</v>
      </c>
      <c r="I180" t="s">
        <v>332</v>
      </c>
      <c r="J180" t="s">
        <v>64</v>
      </c>
      <c r="K180">
        <v>1</v>
      </c>
      <c r="L180">
        <v>1.3596480341778601</v>
      </c>
      <c r="M180">
        <v>0.32122160102654801</v>
      </c>
      <c r="N180">
        <v>3</v>
      </c>
      <c r="O180">
        <v>5</v>
      </c>
      <c r="P180" t="s">
        <v>29</v>
      </c>
      <c r="Q180" t="s">
        <v>40</v>
      </c>
      <c r="U180">
        <v>1.6906290004320501</v>
      </c>
      <c r="V180">
        <v>0.879103437379542</v>
      </c>
      <c r="W180">
        <v>4.8853230415144902E-2</v>
      </c>
      <c r="X180">
        <v>1.4588667884511699</v>
      </c>
      <c r="Y180">
        <v>0.617357646280418</v>
      </c>
      <c r="Z180">
        <v>6.0387816839094999E-2</v>
      </c>
      <c r="AA180">
        <v>-3.76926745181888E-2</v>
      </c>
      <c r="AB180">
        <v>-0.32413632298200301</v>
      </c>
    </row>
    <row r="181" spans="1:30" x14ac:dyDescent="0.4">
      <c r="A181" s="2">
        <v>202410260508</v>
      </c>
      <c r="B181" t="s">
        <v>91</v>
      </c>
      <c r="C181">
        <v>8</v>
      </c>
      <c r="D181" t="s">
        <v>84</v>
      </c>
      <c r="F181" t="s">
        <v>28</v>
      </c>
      <c r="G181">
        <v>2000</v>
      </c>
      <c r="H181">
        <v>6</v>
      </c>
      <c r="I181" t="s">
        <v>333</v>
      </c>
      <c r="J181" t="s">
        <v>87</v>
      </c>
      <c r="K181">
        <v>2</v>
      </c>
      <c r="L181">
        <v>1.03842643315131</v>
      </c>
      <c r="M181">
        <v>0.28017817481894303</v>
      </c>
      <c r="N181">
        <v>1</v>
      </c>
      <c r="O181">
        <v>2.2999999999999998</v>
      </c>
      <c r="P181" t="s">
        <v>61</v>
      </c>
      <c r="Q181" t="s">
        <v>61</v>
      </c>
      <c r="R181">
        <v>0.87224779290043397</v>
      </c>
      <c r="S181">
        <v>0.15250255956326</v>
      </c>
      <c r="T181">
        <v>6.5805611595713603E-2</v>
      </c>
      <c r="U181">
        <v>1.3858219701533401</v>
      </c>
      <c r="V181">
        <v>0.62495931160609997</v>
      </c>
      <c r="W181">
        <v>6.6426116822421694E-2</v>
      </c>
      <c r="X181">
        <v>1.06490330834736</v>
      </c>
      <c r="Y181">
        <v>1.22856986403691</v>
      </c>
      <c r="AB181">
        <v>0.16536441478283601</v>
      </c>
      <c r="AC181">
        <v>0.16536441478283601</v>
      </c>
    </row>
    <row r="182" spans="1:30" x14ac:dyDescent="0.4">
      <c r="A182" s="2">
        <v>202410260508</v>
      </c>
      <c r="B182" t="s">
        <v>91</v>
      </c>
      <c r="C182">
        <v>8</v>
      </c>
      <c r="D182" t="s">
        <v>84</v>
      </c>
      <c r="F182" t="s">
        <v>28</v>
      </c>
      <c r="G182">
        <v>2000</v>
      </c>
      <c r="H182">
        <v>4</v>
      </c>
      <c r="I182" t="s">
        <v>334</v>
      </c>
      <c r="J182" t="s">
        <v>37</v>
      </c>
      <c r="K182">
        <v>3</v>
      </c>
      <c r="L182">
        <v>0.75824825833236897</v>
      </c>
      <c r="M182">
        <v>5.4956967020967903E-2</v>
      </c>
      <c r="N182">
        <v>7</v>
      </c>
      <c r="O182">
        <v>27.1</v>
      </c>
      <c r="P182" t="s">
        <v>61</v>
      </c>
      <c r="Q182" t="s">
        <v>61</v>
      </c>
      <c r="R182">
        <v>0.47910308705997101</v>
      </c>
      <c r="S182">
        <v>0.25297534952272599</v>
      </c>
      <c r="T182">
        <v>1.2213640688567701E-2</v>
      </c>
      <c r="U182">
        <v>3.5962264633364098E-2</v>
      </c>
      <c r="V182">
        <v>-0.37286216334541</v>
      </c>
      <c r="W182">
        <v>2.51873303990502E-2</v>
      </c>
      <c r="X182">
        <v>0.47128525835726698</v>
      </c>
      <c r="Y182">
        <v>0.20551784921167701</v>
      </c>
      <c r="Z182">
        <v>0.137713707129932</v>
      </c>
      <c r="AA182">
        <v>0.48272968515950598</v>
      </c>
    </row>
    <row r="183" spans="1:30" x14ac:dyDescent="0.4">
      <c r="A183" s="2">
        <v>202410260508</v>
      </c>
      <c r="B183" t="s">
        <v>91</v>
      </c>
      <c r="C183">
        <v>8</v>
      </c>
      <c r="D183" t="s">
        <v>84</v>
      </c>
      <c r="F183" t="s">
        <v>28</v>
      </c>
      <c r="G183">
        <v>2000</v>
      </c>
      <c r="H183">
        <v>1</v>
      </c>
      <c r="I183" t="s">
        <v>335</v>
      </c>
      <c r="J183" t="s">
        <v>63</v>
      </c>
      <c r="K183">
        <v>4</v>
      </c>
      <c r="L183">
        <v>0.703291291311401</v>
      </c>
      <c r="M183">
        <v>0.167303652397403</v>
      </c>
      <c r="N183">
        <v>5</v>
      </c>
      <c r="O183">
        <v>11.9</v>
      </c>
      <c r="P183" t="s">
        <v>29</v>
      </c>
      <c r="Q183" t="s">
        <v>40</v>
      </c>
      <c r="U183">
        <v>1.8212605848372101</v>
      </c>
      <c r="V183">
        <v>1.73435707961985</v>
      </c>
      <c r="W183">
        <v>7.92634079832161E-2</v>
      </c>
      <c r="X183">
        <v>-2.47915289409418E-2</v>
      </c>
      <c r="Y183">
        <v>-0.29294327518135899</v>
      </c>
      <c r="Z183">
        <v>-0.165910973467536</v>
      </c>
      <c r="AA183">
        <v>0.12079922522337</v>
      </c>
      <c r="AB183">
        <v>-0.152588379000655</v>
      </c>
      <c r="AC183">
        <v>-0.35555328510469703</v>
      </c>
      <c r="AD183">
        <v>0.47398560220987002</v>
      </c>
    </row>
    <row r="184" spans="1:30" x14ac:dyDescent="0.4">
      <c r="A184" s="2">
        <v>202410260508</v>
      </c>
      <c r="B184" t="s">
        <v>91</v>
      </c>
      <c r="C184">
        <v>8</v>
      </c>
      <c r="D184" t="s">
        <v>84</v>
      </c>
      <c r="F184" t="s">
        <v>28</v>
      </c>
      <c r="G184">
        <v>2000</v>
      </c>
      <c r="H184">
        <v>3</v>
      </c>
      <c r="I184" t="s">
        <v>336</v>
      </c>
      <c r="J184" t="s">
        <v>67</v>
      </c>
      <c r="K184">
        <v>5</v>
      </c>
      <c r="L184">
        <v>0.53598763891399703</v>
      </c>
      <c r="M184">
        <v>0.57502837103605298</v>
      </c>
      <c r="N184">
        <v>6</v>
      </c>
      <c r="O184">
        <v>24.3</v>
      </c>
      <c r="P184" t="s">
        <v>48</v>
      </c>
      <c r="Q184" t="s">
        <v>29</v>
      </c>
      <c r="R184">
        <v>0.69600961063324496</v>
      </c>
      <c r="S184">
        <v>2.8362452167725202E-2</v>
      </c>
      <c r="T184">
        <v>-6.9020889544436003E-3</v>
      </c>
      <c r="X184">
        <v>0.67691402227424502</v>
      </c>
      <c r="Y184">
        <v>1.0716045399437</v>
      </c>
      <c r="AA184">
        <v>0.61372295578242297</v>
      </c>
      <c r="AB184">
        <v>0.63643349737190802</v>
      </c>
      <c r="AC184">
        <v>0.72727566372984598</v>
      </c>
    </row>
    <row r="185" spans="1:30" x14ac:dyDescent="0.4">
      <c r="A185" s="2">
        <v>202410260508</v>
      </c>
      <c r="B185" t="s">
        <v>91</v>
      </c>
      <c r="C185">
        <v>8</v>
      </c>
      <c r="D185" t="s">
        <v>84</v>
      </c>
      <c r="F185" t="s">
        <v>28</v>
      </c>
      <c r="G185">
        <v>2000</v>
      </c>
      <c r="H185">
        <v>2</v>
      </c>
      <c r="I185" t="s">
        <v>337</v>
      </c>
      <c r="J185" t="s">
        <v>50</v>
      </c>
      <c r="K185">
        <v>6</v>
      </c>
      <c r="L185">
        <v>-3.9040732122055603E-2</v>
      </c>
      <c r="M185">
        <v>0.43930589949968302</v>
      </c>
      <c r="N185">
        <v>2</v>
      </c>
      <c r="O185">
        <v>3</v>
      </c>
      <c r="P185" t="s">
        <v>29</v>
      </c>
      <c r="Q185" t="s">
        <v>48</v>
      </c>
      <c r="U185">
        <v>-0.13692391170711599</v>
      </c>
      <c r="V185">
        <v>0.10686068983788501</v>
      </c>
      <c r="W185">
        <v>-7.0595621091285005E-2</v>
      </c>
      <c r="X185">
        <v>-0.15476485456648401</v>
      </c>
      <c r="Y185">
        <v>0.214528562933369</v>
      </c>
      <c r="Z185">
        <v>-0.21954020573038099</v>
      </c>
      <c r="AA185">
        <v>-0.33443037756265098</v>
      </c>
      <c r="AB185">
        <v>-0.50096076725247896</v>
      </c>
      <c r="AC185">
        <v>-1.37037851227763</v>
      </c>
    </row>
    <row r="186" spans="1:30" x14ac:dyDescent="0.4">
      <c r="A186" s="2">
        <v>202410260508</v>
      </c>
      <c r="B186" t="s">
        <v>91</v>
      </c>
      <c r="C186">
        <v>8</v>
      </c>
      <c r="D186" t="s">
        <v>84</v>
      </c>
      <c r="F186" t="s">
        <v>28</v>
      </c>
      <c r="G186">
        <v>2000</v>
      </c>
      <c r="H186">
        <v>5</v>
      </c>
      <c r="I186" t="s">
        <v>338</v>
      </c>
      <c r="J186" t="s">
        <v>108</v>
      </c>
      <c r="K186">
        <v>7</v>
      </c>
      <c r="L186">
        <v>-0.47834663162173902</v>
      </c>
      <c r="M186">
        <v>0.277674695822482</v>
      </c>
      <c r="N186">
        <v>7</v>
      </c>
      <c r="O186">
        <v>27.1</v>
      </c>
      <c r="P186" t="s">
        <v>29</v>
      </c>
      <c r="Q186" t="s">
        <v>61</v>
      </c>
      <c r="U186">
        <v>3.5962264633364098E-2</v>
      </c>
      <c r="V186">
        <v>-4.4379245633871703E-2</v>
      </c>
      <c r="W186">
        <v>3.1364406582989598E-2</v>
      </c>
      <c r="X186">
        <v>0.398132448824423</v>
      </c>
      <c r="Y186">
        <v>-6.4690786334422601E-2</v>
      </c>
      <c r="Z186">
        <v>-0.13700368642044999</v>
      </c>
      <c r="AA186">
        <v>1.9264251936649698E-2</v>
      </c>
      <c r="AB186">
        <v>-7.3915740381803693E-2</v>
      </c>
      <c r="AC186">
        <v>-1.4023770228056899E-2</v>
      </c>
    </row>
    <row r="187" spans="1:30" x14ac:dyDescent="0.4">
      <c r="A187" s="2">
        <v>202410260508</v>
      </c>
      <c r="B187" t="s">
        <v>91</v>
      </c>
      <c r="C187">
        <v>8</v>
      </c>
      <c r="D187" t="s">
        <v>84</v>
      </c>
      <c r="F187" t="s">
        <v>28</v>
      </c>
      <c r="G187">
        <v>2000</v>
      </c>
      <c r="H187">
        <v>8</v>
      </c>
      <c r="I187" t="s">
        <v>339</v>
      </c>
      <c r="J187" t="s">
        <v>38</v>
      </c>
      <c r="K187">
        <v>8</v>
      </c>
      <c r="L187">
        <v>-0.75602132744422101</v>
      </c>
      <c r="M187">
        <v>0.66324149420539602</v>
      </c>
      <c r="N187">
        <v>4</v>
      </c>
      <c r="O187">
        <v>11.2</v>
      </c>
      <c r="P187" t="s">
        <v>61</v>
      </c>
      <c r="Q187" t="s">
        <v>61</v>
      </c>
      <c r="R187">
        <v>0.14970651772830301</v>
      </c>
      <c r="S187">
        <v>0.41234216833602</v>
      </c>
      <c r="T187">
        <v>3.4006788582414002E-2</v>
      </c>
      <c r="U187">
        <v>0.12304998757013801</v>
      </c>
      <c r="V187">
        <v>0.37015506312339402</v>
      </c>
      <c r="W187">
        <v>7.7460999751402596E-2</v>
      </c>
      <c r="X187">
        <v>0.16792770283505401</v>
      </c>
      <c r="Y187">
        <v>-0.25679459456020498</v>
      </c>
      <c r="Z187">
        <v>-0.21628436188384001</v>
      </c>
      <c r="AA187">
        <v>-0.23699757873544799</v>
      </c>
      <c r="AB187">
        <v>-0.32443433572007302</v>
      </c>
    </row>
    <row r="188" spans="1:30" x14ac:dyDescent="0.4">
      <c r="A188" s="2">
        <v>202410260508</v>
      </c>
      <c r="B188" t="s">
        <v>91</v>
      </c>
      <c r="C188">
        <v>8</v>
      </c>
      <c r="D188" t="s">
        <v>84</v>
      </c>
      <c r="F188" t="s">
        <v>28</v>
      </c>
      <c r="G188">
        <v>2000</v>
      </c>
      <c r="H188">
        <v>9</v>
      </c>
      <c r="I188" t="s">
        <v>340</v>
      </c>
      <c r="J188" t="s">
        <v>128</v>
      </c>
      <c r="K188">
        <v>9</v>
      </c>
      <c r="L188">
        <v>-1.4192628216496099</v>
      </c>
      <c r="M188">
        <v>0.28366732139969097</v>
      </c>
      <c r="N188">
        <v>9</v>
      </c>
      <c r="O188">
        <v>116.4</v>
      </c>
      <c r="P188" t="s">
        <v>29</v>
      </c>
      <c r="Q188" t="s">
        <v>46</v>
      </c>
      <c r="U188">
        <v>-0.29782395141358098</v>
      </c>
      <c r="V188">
        <v>-0.67100742405129898</v>
      </c>
      <c r="W188">
        <v>7.4952976214745001E-3</v>
      </c>
      <c r="X188">
        <v>-0.11577773799777499</v>
      </c>
      <c r="Y188">
        <v>-6.3826385971643501E-2</v>
      </c>
      <c r="Z188">
        <v>0.21347760309418601</v>
      </c>
      <c r="AA188">
        <v>0.89601815034051602</v>
      </c>
      <c r="AB188">
        <v>0.85731626927493598</v>
      </c>
      <c r="AC188">
        <v>0.66854774137884598</v>
      </c>
      <c r="AD188">
        <v>0.17456825316286301</v>
      </c>
    </row>
    <row r="189" spans="1:30" x14ac:dyDescent="0.4">
      <c r="A189" s="2">
        <v>202410260508</v>
      </c>
      <c r="B189" t="s">
        <v>91</v>
      </c>
      <c r="C189">
        <v>8</v>
      </c>
      <c r="D189" t="s">
        <v>84</v>
      </c>
      <c r="F189" t="s">
        <v>28</v>
      </c>
      <c r="G189">
        <v>2000</v>
      </c>
      <c r="H189">
        <v>7</v>
      </c>
      <c r="I189" t="s">
        <v>117</v>
      </c>
      <c r="J189" t="s">
        <v>51</v>
      </c>
      <c r="K189">
        <v>10</v>
      </c>
      <c r="L189">
        <v>-1.7029301430493</v>
      </c>
      <c r="N189">
        <v>9</v>
      </c>
      <c r="O189">
        <v>116.4</v>
      </c>
      <c r="P189" t="s">
        <v>29</v>
      </c>
      <c r="Q189" t="s">
        <v>29</v>
      </c>
      <c r="X189">
        <v>-0.23582178983901</v>
      </c>
      <c r="Y189">
        <v>-0.78660837878430001</v>
      </c>
      <c r="AC189">
        <v>-0.65784532861247003</v>
      </c>
      <c r="AD189">
        <v>-0.70676672618748204</v>
      </c>
    </row>
    <row r="190" spans="1:30" x14ac:dyDescent="0.4">
      <c r="A190" s="2">
        <v>202410260509</v>
      </c>
      <c r="B190" t="s">
        <v>91</v>
      </c>
      <c r="C190">
        <v>9</v>
      </c>
      <c r="D190" t="s">
        <v>85</v>
      </c>
      <c r="E190" t="s">
        <v>341</v>
      </c>
      <c r="F190" t="s">
        <v>33</v>
      </c>
      <c r="G190">
        <v>1600</v>
      </c>
      <c r="H190">
        <v>9</v>
      </c>
      <c r="I190" t="s">
        <v>342</v>
      </c>
      <c r="J190" t="s">
        <v>80</v>
      </c>
      <c r="K190">
        <v>1</v>
      </c>
      <c r="L190">
        <v>2.0581624031069499</v>
      </c>
      <c r="M190">
        <v>0.91772772934620594</v>
      </c>
      <c r="N190">
        <v>1</v>
      </c>
      <c r="O190">
        <v>1.3</v>
      </c>
      <c r="P190" t="s">
        <v>40</v>
      </c>
      <c r="Q190" t="s">
        <v>40</v>
      </c>
      <c r="R190">
        <v>1.9558989861763101</v>
      </c>
      <c r="S190">
        <v>1.7079360687371801</v>
      </c>
      <c r="T190">
        <v>4.3465805810482802E-2</v>
      </c>
      <c r="U190">
        <v>1.0300687646653901</v>
      </c>
      <c r="V190">
        <v>0.61503957728054504</v>
      </c>
      <c r="W190">
        <v>9.0629137548463006E-3</v>
      </c>
      <c r="X190">
        <v>1.1018801830054199</v>
      </c>
      <c r="Y190">
        <v>0.67357258853697199</v>
      </c>
      <c r="Z190">
        <v>0.40660799979227502</v>
      </c>
      <c r="AA190">
        <v>0.34336814330806797</v>
      </c>
    </row>
    <row r="191" spans="1:30" x14ac:dyDescent="0.4">
      <c r="A191" s="2">
        <v>202410260509</v>
      </c>
      <c r="B191" t="s">
        <v>91</v>
      </c>
      <c r="C191">
        <v>9</v>
      </c>
      <c r="D191" t="s">
        <v>85</v>
      </c>
      <c r="E191" t="s">
        <v>341</v>
      </c>
      <c r="F191" t="s">
        <v>33</v>
      </c>
      <c r="G191">
        <v>1600</v>
      </c>
      <c r="H191">
        <v>6</v>
      </c>
      <c r="I191" t="s">
        <v>343</v>
      </c>
      <c r="J191" t="s">
        <v>59</v>
      </c>
      <c r="K191">
        <v>2</v>
      </c>
      <c r="L191">
        <v>1.14043467376074</v>
      </c>
      <c r="M191">
        <v>0.841046053807324</v>
      </c>
      <c r="N191">
        <v>2</v>
      </c>
      <c r="O191">
        <v>7.5</v>
      </c>
      <c r="P191" t="s">
        <v>29</v>
      </c>
      <c r="Q191" t="s">
        <v>48</v>
      </c>
      <c r="U191">
        <v>0.29214286084345698</v>
      </c>
      <c r="V191">
        <v>0.106882246842832</v>
      </c>
      <c r="W191">
        <v>-8.4428570688450007E-3</v>
      </c>
      <c r="X191">
        <v>-6.8312968275466596E-2</v>
      </c>
      <c r="Y191">
        <v>3.9681270092136699E-2</v>
      </c>
      <c r="Z191">
        <v>0.430981457595074</v>
      </c>
      <c r="AA191">
        <v>1.49734052461008E-2</v>
      </c>
      <c r="AB191">
        <v>0.237738328902799</v>
      </c>
      <c r="AC191">
        <v>0.58184900883199897</v>
      </c>
      <c r="AD191">
        <v>0.58583432660965995</v>
      </c>
    </row>
    <row r="192" spans="1:30" x14ac:dyDescent="0.4">
      <c r="A192" s="2">
        <v>202410260509</v>
      </c>
      <c r="B192" t="s">
        <v>91</v>
      </c>
      <c r="C192">
        <v>9</v>
      </c>
      <c r="D192" t="s">
        <v>85</v>
      </c>
      <c r="E192" t="s">
        <v>341</v>
      </c>
      <c r="F192" t="s">
        <v>33</v>
      </c>
      <c r="G192">
        <v>1600</v>
      </c>
      <c r="H192">
        <v>2</v>
      </c>
      <c r="I192" t="s">
        <v>344</v>
      </c>
      <c r="J192" t="s">
        <v>43</v>
      </c>
      <c r="K192">
        <v>3</v>
      </c>
      <c r="L192">
        <v>0.29938861995342397</v>
      </c>
      <c r="M192">
        <v>3.6613081374227897E-2</v>
      </c>
      <c r="N192">
        <v>4</v>
      </c>
      <c r="O192">
        <v>13.5</v>
      </c>
      <c r="P192" t="s">
        <v>29</v>
      </c>
      <c r="Q192" t="s">
        <v>29</v>
      </c>
      <c r="X192">
        <v>-0.407603528613174</v>
      </c>
      <c r="Y192">
        <v>0.10029364762687901</v>
      </c>
      <c r="Z192">
        <v>0.82097425035952198</v>
      </c>
      <c r="AA192">
        <v>0.47334283231760199</v>
      </c>
      <c r="AB192">
        <v>-0.30054964186970801</v>
      </c>
      <c r="AC192">
        <v>-0.166395853480589</v>
      </c>
    </row>
    <row r="193" spans="1:30" x14ac:dyDescent="0.4">
      <c r="A193" s="2">
        <v>202410260509</v>
      </c>
      <c r="B193" t="s">
        <v>91</v>
      </c>
      <c r="C193">
        <v>9</v>
      </c>
      <c r="D193" t="s">
        <v>85</v>
      </c>
      <c r="E193" t="s">
        <v>341</v>
      </c>
      <c r="F193" t="s">
        <v>33</v>
      </c>
      <c r="G193">
        <v>1600</v>
      </c>
      <c r="H193">
        <v>10</v>
      </c>
      <c r="I193" t="s">
        <v>345</v>
      </c>
      <c r="J193" t="s">
        <v>47</v>
      </c>
      <c r="K193">
        <v>4</v>
      </c>
      <c r="L193">
        <v>0.262775538579196</v>
      </c>
      <c r="M193">
        <v>1.11199979997185E-2</v>
      </c>
      <c r="N193">
        <v>3</v>
      </c>
      <c r="O193">
        <v>9.6999999999999993</v>
      </c>
      <c r="P193" t="s">
        <v>61</v>
      </c>
      <c r="Q193" t="s">
        <v>39</v>
      </c>
      <c r="R193">
        <v>0.410979423569581</v>
      </c>
      <c r="S193">
        <v>3.0701589982262301E-2</v>
      </c>
      <c r="T193">
        <v>2.0719588471391499E-2</v>
      </c>
      <c r="U193">
        <v>-1.3574413023549901</v>
      </c>
      <c r="V193">
        <v>-2.3327554559894002</v>
      </c>
      <c r="W193">
        <v>-9.4796531147692004E-3</v>
      </c>
      <c r="X193">
        <v>-2.0052730954697898E-2</v>
      </c>
      <c r="Y193">
        <v>0.20653637326430599</v>
      </c>
      <c r="AA193">
        <v>0.38213829394863102</v>
      </c>
      <c r="AB193">
        <v>0.30114474763823601</v>
      </c>
      <c r="AC193">
        <v>0.32031402562481898</v>
      </c>
      <c r="AD193">
        <v>0.50172295429585101</v>
      </c>
    </row>
    <row r="194" spans="1:30" x14ac:dyDescent="0.4">
      <c r="A194" s="2">
        <v>202410260509</v>
      </c>
      <c r="B194" t="s">
        <v>91</v>
      </c>
      <c r="C194">
        <v>9</v>
      </c>
      <c r="D194" t="s">
        <v>85</v>
      </c>
      <c r="E194" t="s">
        <v>341</v>
      </c>
      <c r="F194" t="s">
        <v>33</v>
      </c>
      <c r="G194">
        <v>1600</v>
      </c>
      <c r="H194">
        <v>7</v>
      </c>
      <c r="I194" t="s">
        <v>346</v>
      </c>
      <c r="J194" t="s">
        <v>55</v>
      </c>
      <c r="K194">
        <v>5</v>
      </c>
      <c r="L194">
        <v>0.25165554057947798</v>
      </c>
      <c r="M194">
        <v>0.40067350308819499</v>
      </c>
      <c r="N194">
        <v>5</v>
      </c>
      <c r="O194">
        <v>15.7</v>
      </c>
      <c r="P194" t="s">
        <v>29</v>
      </c>
      <c r="Q194" t="s">
        <v>46</v>
      </c>
      <c r="U194">
        <v>-0.57365179592404103</v>
      </c>
      <c r="V194">
        <v>-0.11728505977697</v>
      </c>
      <c r="W194">
        <v>3.0834656389211301E-2</v>
      </c>
      <c r="X194">
        <v>2.6782321149104501E-2</v>
      </c>
      <c r="Y194">
        <v>3.9795292369197599E-2</v>
      </c>
      <c r="Z194">
        <v>0.15284405154320899</v>
      </c>
      <c r="AA194">
        <v>0.23032629767815499</v>
      </c>
      <c r="AB194">
        <v>3.0584772214019802E-2</v>
      </c>
      <c r="AC194">
        <v>-0.59158711594961699</v>
      </c>
      <c r="AD194">
        <v>-0.65262296790912699</v>
      </c>
    </row>
    <row r="195" spans="1:30" x14ac:dyDescent="0.4">
      <c r="A195" s="2">
        <v>202410260509</v>
      </c>
      <c r="B195" t="s">
        <v>91</v>
      </c>
      <c r="C195">
        <v>9</v>
      </c>
      <c r="D195" t="s">
        <v>85</v>
      </c>
      <c r="E195" t="s">
        <v>341</v>
      </c>
      <c r="F195" t="s">
        <v>33</v>
      </c>
      <c r="G195">
        <v>1600</v>
      </c>
      <c r="H195">
        <v>5</v>
      </c>
      <c r="I195" t="s">
        <v>347</v>
      </c>
      <c r="J195" t="s">
        <v>348</v>
      </c>
      <c r="K195">
        <v>6</v>
      </c>
      <c r="L195">
        <v>-0.14901796250871699</v>
      </c>
      <c r="M195">
        <v>0.403045519767674</v>
      </c>
      <c r="N195">
        <v>6</v>
      </c>
      <c r="O195">
        <v>21.3</v>
      </c>
      <c r="P195" t="s">
        <v>48</v>
      </c>
      <c r="Q195" t="s">
        <v>39</v>
      </c>
      <c r="R195">
        <v>3.9907661284413198E-2</v>
      </c>
      <c r="S195">
        <v>0.63519049339145595</v>
      </c>
      <c r="T195">
        <v>-1.9126658804386999E-2</v>
      </c>
      <c r="U195">
        <v>-1.3501038971474899</v>
      </c>
      <c r="V195">
        <v>-0.88646019416823796</v>
      </c>
      <c r="W195">
        <v>-4.8430649371521299E-2</v>
      </c>
      <c r="X195">
        <v>-0.62584247631747103</v>
      </c>
      <c r="Y195">
        <v>-1.00576613906066</v>
      </c>
      <c r="Z195">
        <v>-0.476821059444479</v>
      </c>
      <c r="AA195">
        <v>-0.21234851963638399</v>
      </c>
      <c r="AC195">
        <v>-0.36006185225834703</v>
      </c>
      <c r="AD195">
        <v>-0.63493618214925895</v>
      </c>
    </row>
    <row r="196" spans="1:30" x14ac:dyDescent="0.4">
      <c r="A196" s="2">
        <v>202410260509</v>
      </c>
      <c r="B196" t="s">
        <v>91</v>
      </c>
      <c r="C196">
        <v>9</v>
      </c>
      <c r="D196" t="s">
        <v>85</v>
      </c>
      <c r="E196" t="s">
        <v>341</v>
      </c>
      <c r="F196" t="s">
        <v>33</v>
      </c>
      <c r="G196">
        <v>1600</v>
      </c>
      <c r="H196">
        <v>3</v>
      </c>
      <c r="I196" t="s">
        <v>349</v>
      </c>
      <c r="J196" t="s">
        <v>350</v>
      </c>
      <c r="K196">
        <v>7</v>
      </c>
      <c r="L196">
        <v>-0.55206348227639102</v>
      </c>
      <c r="M196">
        <v>0.17968888971917399</v>
      </c>
      <c r="N196">
        <v>8</v>
      </c>
      <c r="O196">
        <v>44.8</v>
      </c>
      <c r="P196" t="s">
        <v>29</v>
      </c>
      <c r="Q196" t="s">
        <v>40</v>
      </c>
      <c r="U196">
        <v>1.0300687646653901</v>
      </c>
      <c r="V196">
        <v>0.94626027422800396</v>
      </c>
      <c r="W196">
        <v>1.3706060625386001E-3</v>
      </c>
      <c r="X196">
        <v>0.85740224643709195</v>
      </c>
      <c r="Y196">
        <v>0.82359786926180301</v>
      </c>
      <c r="Z196">
        <v>0.54003422298969095</v>
      </c>
      <c r="AA196">
        <v>0.447795143318519</v>
      </c>
      <c r="AB196">
        <v>-0.56794686428232199</v>
      </c>
      <c r="AC196">
        <v>-0.18933562501005499</v>
      </c>
      <c r="AD196">
        <v>0.1326634724081</v>
      </c>
    </row>
    <row r="197" spans="1:30" x14ac:dyDescent="0.4">
      <c r="A197" s="2">
        <v>202410260509</v>
      </c>
      <c r="B197" t="s">
        <v>91</v>
      </c>
      <c r="C197">
        <v>9</v>
      </c>
      <c r="D197" t="s">
        <v>85</v>
      </c>
      <c r="E197" t="s">
        <v>341</v>
      </c>
      <c r="F197" t="s">
        <v>33</v>
      </c>
      <c r="G197">
        <v>1600</v>
      </c>
      <c r="H197">
        <v>8</v>
      </c>
      <c r="I197" t="s">
        <v>351</v>
      </c>
      <c r="J197" t="s">
        <v>37</v>
      </c>
      <c r="K197">
        <v>8</v>
      </c>
      <c r="L197">
        <v>-0.73175237199556598</v>
      </c>
      <c r="M197">
        <v>0.39711188872248299</v>
      </c>
      <c r="N197">
        <v>7</v>
      </c>
      <c r="O197">
        <v>23.6</v>
      </c>
      <c r="P197" t="s">
        <v>46</v>
      </c>
      <c r="Q197" t="s">
        <v>48</v>
      </c>
      <c r="R197">
        <v>-8.5398683007948298E-2</v>
      </c>
      <c r="S197">
        <v>-0.54287847341306605</v>
      </c>
      <c r="T197">
        <v>-2.88072103013804E-2</v>
      </c>
      <c r="U197">
        <v>0.23850951427463801</v>
      </c>
      <c r="V197">
        <v>-9.2967038046093298E-2</v>
      </c>
      <c r="W197">
        <v>-7.0618707832095003E-3</v>
      </c>
      <c r="X197">
        <v>0.117913574660922</v>
      </c>
      <c r="Y197">
        <v>0.217726803596347</v>
      </c>
      <c r="Z197">
        <v>0.17349614361294</v>
      </c>
      <c r="AA197">
        <v>0.35056926253911203</v>
      </c>
      <c r="AB197">
        <v>0.26646780935179998</v>
      </c>
      <c r="AC197">
        <v>2.56616128963978E-2</v>
      </c>
    </row>
    <row r="198" spans="1:30" x14ac:dyDescent="0.4">
      <c r="A198" s="2">
        <v>202410260509</v>
      </c>
      <c r="B198" t="s">
        <v>91</v>
      </c>
      <c r="C198">
        <v>9</v>
      </c>
      <c r="D198" t="s">
        <v>85</v>
      </c>
      <c r="E198" t="s">
        <v>341</v>
      </c>
      <c r="F198" t="s">
        <v>33</v>
      </c>
      <c r="G198">
        <v>1600</v>
      </c>
      <c r="H198">
        <v>1</v>
      </c>
      <c r="I198" t="s">
        <v>352</v>
      </c>
      <c r="J198" t="s">
        <v>53</v>
      </c>
      <c r="K198">
        <v>9</v>
      </c>
      <c r="L198">
        <v>-1.1288642607180499</v>
      </c>
      <c r="M198">
        <v>0.32185443776302702</v>
      </c>
      <c r="N198">
        <v>9</v>
      </c>
      <c r="O198">
        <v>134.6</v>
      </c>
      <c r="P198" t="s">
        <v>29</v>
      </c>
      <c r="Q198" t="s">
        <v>29</v>
      </c>
      <c r="X198">
        <v>0.69909162836551098</v>
      </c>
      <c r="Y198">
        <v>0.15052982620052699</v>
      </c>
      <c r="Z198">
        <v>0.401330010167469</v>
      </c>
      <c r="AA198">
        <v>0.68263200176000305</v>
      </c>
      <c r="AB198">
        <v>0.46233362541865197</v>
      </c>
      <c r="AC198">
        <v>0.699905474310481</v>
      </c>
      <c r="AD198">
        <v>0.699905474310481</v>
      </c>
    </row>
    <row r="199" spans="1:30" x14ac:dyDescent="0.4">
      <c r="A199" s="2">
        <v>202410260509</v>
      </c>
      <c r="B199" t="s">
        <v>91</v>
      </c>
      <c r="C199">
        <v>9</v>
      </c>
      <c r="D199" t="s">
        <v>85</v>
      </c>
      <c r="E199" t="s">
        <v>341</v>
      </c>
      <c r="F199" t="s">
        <v>33</v>
      </c>
      <c r="G199">
        <v>1600</v>
      </c>
      <c r="H199">
        <v>4</v>
      </c>
      <c r="I199" t="s">
        <v>353</v>
      </c>
      <c r="J199" t="s">
        <v>57</v>
      </c>
      <c r="K199">
        <v>10</v>
      </c>
      <c r="L199">
        <v>-1.45071869848107</v>
      </c>
      <c r="N199">
        <v>9</v>
      </c>
      <c r="O199">
        <v>134.6</v>
      </c>
      <c r="P199" t="s">
        <v>40</v>
      </c>
      <c r="Q199" t="s">
        <v>61</v>
      </c>
      <c r="R199">
        <v>1.2476950821671899</v>
      </c>
      <c r="S199">
        <v>1.4458673782795799</v>
      </c>
      <c r="T199">
        <v>2.1107747797189901E-2</v>
      </c>
      <c r="U199">
        <v>0.427857017848844</v>
      </c>
      <c r="V199">
        <v>0.47300258433987502</v>
      </c>
      <c r="W199">
        <v>4.1458694761121698E-2</v>
      </c>
      <c r="X199">
        <v>-0.255829583085176</v>
      </c>
      <c r="Y199">
        <v>-2.8708857938164301E-2</v>
      </c>
      <c r="Z199">
        <v>7.5541247911083007E-2</v>
      </c>
      <c r="AA199">
        <v>-0.144619236913236</v>
      </c>
      <c r="AB199">
        <v>0.27087989939030399</v>
      </c>
      <c r="AC199">
        <v>0.24352512389608</v>
      </c>
      <c r="AD199">
        <v>-4.0934119581854701E-2</v>
      </c>
    </row>
    <row r="200" spans="1:30" x14ac:dyDescent="0.4">
      <c r="A200" s="2">
        <v>202410260510</v>
      </c>
      <c r="B200" t="s">
        <v>91</v>
      </c>
      <c r="C200">
        <v>10</v>
      </c>
      <c r="D200" t="s">
        <v>86</v>
      </c>
      <c r="E200" t="s">
        <v>354</v>
      </c>
      <c r="F200" t="s">
        <v>28</v>
      </c>
      <c r="G200">
        <v>1600</v>
      </c>
      <c r="H200">
        <v>3</v>
      </c>
      <c r="I200" t="s">
        <v>355</v>
      </c>
      <c r="J200" t="s">
        <v>109</v>
      </c>
      <c r="K200">
        <v>1</v>
      </c>
      <c r="L200">
        <v>1.65386344550067</v>
      </c>
      <c r="M200">
        <v>0.95259406431990401</v>
      </c>
      <c r="N200">
        <v>3</v>
      </c>
      <c r="O200">
        <v>4.5</v>
      </c>
      <c r="P200" t="s">
        <v>40</v>
      </c>
      <c r="Q200" t="s">
        <v>46</v>
      </c>
      <c r="R200">
        <v>1.0607088699918901</v>
      </c>
      <c r="S200">
        <v>1.1012383205335601</v>
      </c>
      <c r="T200">
        <v>6.2597989410281593E-2</v>
      </c>
      <c r="U200">
        <v>-0.44302021151888299</v>
      </c>
      <c r="V200">
        <v>-0.54662415624611405</v>
      </c>
      <c r="W200">
        <v>3.0144831371716599E-2</v>
      </c>
      <c r="X200">
        <v>-0.22534753431887</v>
      </c>
      <c r="Y200">
        <v>-0.18535324079198301</v>
      </c>
      <c r="Z200">
        <v>-0.25448815399824798</v>
      </c>
      <c r="AA200">
        <v>0.32624004793530698</v>
      </c>
      <c r="AB200">
        <v>0.43586540035172</v>
      </c>
      <c r="AC200">
        <v>-5.6602859799152498E-3</v>
      </c>
      <c r="AD200">
        <v>0.20988238916951399</v>
      </c>
    </row>
    <row r="201" spans="1:30" x14ac:dyDescent="0.4">
      <c r="A201" s="2">
        <v>202410260510</v>
      </c>
      <c r="B201" t="s">
        <v>91</v>
      </c>
      <c r="C201">
        <v>10</v>
      </c>
      <c r="D201" t="s">
        <v>86</v>
      </c>
      <c r="E201" t="s">
        <v>354</v>
      </c>
      <c r="F201" t="s">
        <v>28</v>
      </c>
      <c r="G201">
        <v>1600</v>
      </c>
      <c r="H201">
        <v>7</v>
      </c>
      <c r="I201" t="s">
        <v>356</v>
      </c>
      <c r="J201" t="s">
        <v>35</v>
      </c>
      <c r="K201">
        <v>2</v>
      </c>
      <c r="L201">
        <v>0.70126938118077398</v>
      </c>
      <c r="M201">
        <v>0.37293919820926802</v>
      </c>
      <c r="N201">
        <v>1</v>
      </c>
      <c r="O201">
        <v>2.6</v>
      </c>
      <c r="P201" t="s">
        <v>40</v>
      </c>
      <c r="Q201" t="s">
        <v>61</v>
      </c>
      <c r="R201">
        <v>1.79612073508243</v>
      </c>
      <c r="S201">
        <v>1.05071849979599</v>
      </c>
      <c r="T201">
        <v>4.37736543710701E-2</v>
      </c>
      <c r="U201">
        <v>0.30704758607633498</v>
      </c>
      <c r="V201">
        <v>-2.41951250142944E-2</v>
      </c>
      <c r="W201">
        <v>2.7162941872801E-3</v>
      </c>
      <c r="X201">
        <v>1.10287537986859</v>
      </c>
      <c r="Y201">
        <v>8.5524261598252202E-2</v>
      </c>
      <c r="Z201">
        <v>-0.14768566812334899</v>
      </c>
      <c r="AA201">
        <v>-0.200185937425743</v>
      </c>
      <c r="AB201">
        <v>-0.59238149797829198</v>
      </c>
    </row>
    <row r="202" spans="1:30" x14ac:dyDescent="0.4">
      <c r="A202" s="2">
        <v>202410260510</v>
      </c>
      <c r="B202" t="s">
        <v>91</v>
      </c>
      <c r="C202">
        <v>10</v>
      </c>
      <c r="D202" t="s">
        <v>86</v>
      </c>
      <c r="E202" t="s">
        <v>354</v>
      </c>
      <c r="F202" t="s">
        <v>28</v>
      </c>
      <c r="G202">
        <v>1600</v>
      </c>
      <c r="H202">
        <v>6</v>
      </c>
      <c r="I202" t="s">
        <v>357</v>
      </c>
      <c r="J202" t="s">
        <v>56</v>
      </c>
      <c r="K202">
        <v>3</v>
      </c>
      <c r="L202">
        <v>0.32833018297150601</v>
      </c>
      <c r="M202">
        <v>2.0217716240703398E-2</v>
      </c>
      <c r="N202">
        <v>4</v>
      </c>
      <c r="O202">
        <v>6.5</v>
      </c>
      <c r="P202" t="s">
        <v>40</v>
      </c>
      <c r="Q202" t="s">
        <v>40</v>
      </c>
      <c r="R202">
        <v>1.35749393861108</v>
      </c>
      <c r="S202">
        <v>1.27475013449095</v>
      </c>
      <c r="T202">
        <v>3.9649878772221502E-2</v>
      </c>
      <c r="U202">
        <v>1.9696106048547</v>
      </c>
      <c r="V202">
        <v>1.9991593517720101</v>
      </c>
      <c r="W202">
        <v>2.9074751779633499E-2</v>
      </c>
      <c r="X202">
        <v>0.49626882993166499</v>
      </c>
      <c r="Y202">
        <v>-1.2513908105623099</v>
      </c>
      <c r="AC202">
        <v>0.87769438394803501</v>
      </c>
      <c r="AD202">
        <v>0.70203316772924695</v>
      </c>
    </row>
    <row r="203" spans="1:30" x14ac:dyDescent="0.4">
      <c r="A203" s="2">
        <v>202410260510</v>
      </c>
      <c r="B203" t="s">
        <v>91</v>
      </c>
      <c r="C203">
        <v>10</v>
      </c>
      <c r="D203" t="s">
        <v>86</v>
      </c>
      <c r="E203" t="s">
        <v>354</v>
      </c>
      <c r="F203" t="s">
        <v>28</v>
      </c>
      <c r="G203">
        <v>1600</v>
      </c>
      <c r="H203">
        <v>5</v>
      </c>
      <c r="I203" t="s">
        <v>358</v>
      </c>
      <c r="J203" t="s">
        <v>128</v>
      </c>
      <c r="K203">
        <v>4</v>
      </c>
      <c r="L203">
        <v>0.308112466730802</v>
      </c>
      <c r="M203">
        <v>0.70551437039424703</v>
      </c>
      <c r="N203">
        <v>5</v>
      </c>
      <c r="O203">
        <v>15.7</v>
      </c>
      <c r="P203" t="s">
        <v>48</v>
      </c>
      <c r="Q203" t="s">
        <v>46</v>
      </c>
      <c r="R203">
        <v>1.4672927950549699</v>
      </c>
      <c r="S203">
        <v>1.1315070665335001</v>
      </c>
      <c r="T203">
        <v>-5.1661896036885001E-2</v>
      </c>
      <c r="U203">
        <v>-0.66073951886081495</v>
      </c>
      <c r="V203">
        <v>-0.98812095630150998</v>
      </c>
      <c r="W203">
        <v>4.5097552192053102E-2</v>
      </c>
      <c r="X203">
        <v>0.58548299538430804</v>
      </c>
      <c r="Y203">
        <v>0.59805144755562001</v>
      </c>
      <c r="Z203">
        <v>0.17703873665050501</v>
      </c>
      <c r="AA203">
        <v>0.13616446353269199</v>
      </c>
      <c r="AB203">
        <v>0.203296842970416</v>
      </c>
      <c r="AC203">
        <v>0.39359862510818799</v>
      </c>
      <c r="AD203">
        <v>0.72158189950060603</v>
      </c>
    </row>
    <row r="204" spans="1:30" x14ac:dyDescent="0.4">
      <c r="A204" s="2">
        <v>202410260510</v>
      </c>
      <c r="B204" t="s">
        <v>91</v>
      </c>
      <c r="C204">
        <v>10</v>
      </c>
      <c r="D204" t="s">
        <v>86</v>
      </c>
      <c r="E204" t="s">
        <v>354</v>
      </c>
      <c r="F204" t="s">
        <v>28</v>
      </c>
      <c r="G204">
        <v>1600</v>
      </c>
      <c r="H204">
        <v>2</v>
      </c>
      <c r="I204" t="s">
        <v>359</v>
      </c>
      <c r="J204" t="s">
        <v>111</v>
      </c>
      <c r="K204">
        <v>5</v>
      </c>
      <c r="L204">
        <v>-0.39740190366344402</v>
      </c>
      <c r="M204">
        <v>0.74569393862153199</v>
      </c>
      <c r="N204">
        <v>6</v>
      </c>
      <c r="O204">
        <v>20.8</v>
      </c>
      <c r="P204" t="s">
        <v>29</v>
      </c>
      <c r="Q204" t="s">
        <v>61</v>
      </c>
      <c r="U204">
        <v>-0.18175704270856699</v>
      </c>
      <c r="V204">
        <v>-0.115592800781394</v>
      </c>
      <c r="W204">
        <v>4.3925834755584599E-2</v>
      </c>
      <c r="X204">
        <v>0.16486181667170399</v>
      </c>
      <c r="Y204">
        <v>0.20968625564164201</v>
      </c>
      <c r="Z204">
        <v>7.2885417798168803E-2</v>
      </c>
      <c r="AA204">
        <v>-0.26054398907541199</v>
      </c>
      <c r="AB204">
        <v>-0.52720485052320198</v>
      </c>
      <c r="AD204">
        <v>-0.33302659542160601</v>
      </c>
    </row>
    <row r="205" spans="1:30" x14ac:dyDescent="0.4">
      <c r="A205" s="2">
        <v>202410260510</v>
      </c>
      <c r="B205" t="s">
        <v>91</v>
      </c>
      <c r="C205">
        <v>10</v>
      </c>
      <c r="D205" t="s">
        <v>86</v>
      </c>
      <c r="E205" t="s">
        <v>354</v>
      </c>
      <c r="F205" t="s">
        <v>28</v>
      </c>
      <c r="G205">
        <v>1600</v>
      </c>
      <c r="H205">
        <v>4</v>
      </c>
      <c r="I205" t="s">
        <v>360</v>
      </c>
      <c r="J205" t="s">
        <v>44</v>
      </c>
      <c r="K205">
        <v>6</v>
      </c>
      <c r="L205">
        <v>-1.14309584228497</v>
      </c>
      <c r="M205">
        <v>0.30798188815036398</v>
      </c>
      <c r="N205">
        <v>2</v>
      </c>
      <c r="O205">
        <v>2.9</v>
      </c>
      <c r="P205" t="s">
        <v>61</v>
      </c>
      <c r="Q205" t="s">
        <v>40</v>
      </c>
      <c r="R205">
        <v>0.29495485942587901</v>
      </c>
      <c r="S205">
        <v>1.28340462394689E-2</v>
      </c>
      <c r="T205">
        <v>1.7914601064486502E-2</v>
      </c>
      <c r="U205">
        <v>1.1502764059446</v>
      </c>
      <c r="V205">
        <v>1.0699189063267101</v>
      </c>
      <c r="W205">
        <v>7.8580750357819997E-3</v>
      </c>
      <c r="X205">
        <v>0.14638987611656901</v>
      </c>
      <c r="Y205">
        <v>0.24990470338388601</v>
      </c>
      <c r="Z205">
        <v>0.44190915055914498</v>
      </c>
      <c r="AA205">
        <v>0.432101284920204</v>
      </c>
      <c r="AB205">
        <v>0.26007438651687298</v>
      </c>
    </row>
    <row r="206" spans="1:30" x14ac:dyDescent="0.4">
      <c r="A206" s="2">
        <v>202410260510</v>
      </c>
      <c r="B206" t="s">
        <v>91</v>
      </c>
      <c r="C206">
        <v>10</v>
      </c>
      <c r="D206" t="s">
        <v>86</v>
      </c>
      <c r="E206" t="s">
        <v>354</v>
      </c>
      <c r="F206" t="s">
        <v>28</v>
      </c>
      <c r="G206">
        <v>1600</v>
      </c>
      <c r="H206">
        <v>1</v>
      </c>
      <c r="I206" t="s">
        <v>361</v>
      </c>
      <c r="J206" t="s">
        <v>50</v>
      </c>
      <c r="K206">
        <v>7</v>
      </c>
      <c r="L206">
        <v>-1.4510777304353399</v>
      </c>
      <c r="N206">
        <v>7</v>
      </c>
      <c r="O206">
        <v>22</v>
      </c>
      <c r="P206" t="s">
        <v>48</v>
      </c>
      <c r="Q206" t="s">
        <v>48</v>
      </c>
      <c r="R206">
        <v>0.30625734595952803</v>
      </c>
      <c r="S206">
        <v>0.12349542213058699</v>
      </c>
      <c r="T206">
        <v>-1.0879929222941301E-2</v>
      </c>
      <c r="U206">
        <v>0.61394294025638896</v>
      </c>
      <c r="V206">
        <v>0.427937912145118</v>
      </c>
      <c r="W206">
        <v>-4.2159865556971E-3</v>
      </c>
      <c r="X206">
        <v>0.37638528160242402</v>
      </c>
      <c r="Y206">
        <v>9.7034962724044604E-2</v>
      </c>
      <c r="Z206">
        <v>0.21212915793891299</v>
      </c>
      <c r="AA206">
        <v>0.26079057419144702</v>
      </c>
      <c r="AB206">
        <v>0.144145488350956</v>
      </c>
      <c r="AC206">
        <v>-0.79396510536983</v>
      </c>
      <c r="AD206">
        <v>-0.118886693762421</v>
      </c>
    </row>
    <row r="207" spans="1:30" x14ac:dyDescent="0.4">
      <c r="A207" s="2">
        <v>202410260511</v>
      </c>
      <c r="B207" t="s">
        <v>91</v>
      </c>
      <c r="C207">
        <v>11</v>
      </c>
      <c r="D207" t="s">
        <v>362</v>
      </c>
      <c r="E207" t="s">
        <v>363</v>
      </c>
      <c r="F207" t="s">
        <v>28</v>
      </c>
      <c r="G207">
        <v>1600</v>
      </c>
      <c r="H207">
        <v>8</v>
      </c>
      <c r="I207" t="s">
        <v>364</v>
      </c>
      <c r="J207" t="s">
        <v>38</v>
      </c>
      <c r="K207">
        <v>1</v>
      </c>
      <c r="L207">
        <v>1.86193656797248</v>
      </c>
      <c r="M207">
        <v>1.07781346371484</v>
      </c>
      <c r="N207">
        <v>2</v>
      </c>
      <c r="O207">
        <v>4.2</v>
      </c>
      <c r="P207" t="s">
        <v>40</v>
      </c>
      <c r="Q207" t="s">
        <v>61</v>
      </c>
      <c r="R207">
        <v>1.2235511633778799</v>
      </c>
      <c r="S207">
        <v>0.95934812865274099</v>
      </c>
      <c r="T207">
        <v>4.3152341948876398E-2</v>
      </c>
      <c r="U207">
        <v>0.56030959368756705</v>
      </c>
      <c r="V207">
        <v>0.199707132300807</v>
      </c>
      <c r="W207">
        <v>7.0077185913085E-3</v>
      </c>
      <c r="X207">
        <v>0.50939644833309705</v>
      </c>
      <c r="Y207">
        <v>0.36430395137958399</v>
      </c>
    </row>
    <row r="208" spans="1:30" x14ac:dyDescent="0.4">
      <c r="A208" s="2">
        <v>202410260511</v>
      </c>
      <c r="B208" t="s">
        <v>91</v>
      </c>
      <c r="C208">
        <v>11</v>
      </c>
      <c r="D208" t="s">
        <v>362</v>
      </c>
      <c r="E208" t="s">
        <v>363</v>
      </c>
      <c r="F208" t="s">
        <v>28</v>
      </c>
      <c r="G208">
        <v>1600</v>
      </c>
      <c r="H208">
        <v>4</v>
      </c>
      <c r="I208" t="s">
        <v>365</v>
      </c>
      <c r="J208" t="s">
        <v>52</v>
      </c>
      <c r="K208">
        <v>2</v>
      </c>
      <c r="L208">
        <v>0.78412310425763898</v>
      </c>
      <c r="M208">
        <v>0.108932897065479</v>
      </c>
      <c r="N208">
        <v>5</v>
      </c>
      <c r="O208">
        <v>7.6</v>
      </c>
      <c r="P208" t="s">
        <v>40</v>
      </c>
      <c r="Q208" t="s">
        <v>46</v>
      </c>
      <c r="R208">
        <v>1.1235548912287401</v>
      </c>
      <c r="S208">
        <v>1.14957183841669</v>
      </c>
      <c r="T208">
        <v>7.8854076547979005E-2</v>
      </c>
      <c r="U208">
        <v>-5.1125458303403599E-2</v>
      </c>
      <c r="V208">
        <v>-0.40673976353865898</v>
      </c>
      <c r="W208">
        <v>1.4018141240435799E-2</v>
      </c>
      <c r="X208">
        <v>0.30768211074922802</v>
      </c>
      <c r="Y208">
        <v>-2.5873273765008101E-2</v>
      </c>
    </row>
    <row r="209" spans="1:30" x14ac:dyDescent="0.4">
      <c r="A209" s="2">
        <v>202410260511</v>
      </c>
      <c r="B209" t="s">
        <v>91</v>
      </c>
      <c r="C209">
        <v>11</v>
      </c>
      <c r="D209" t="s">
        <v>362</v>
      </c>
      <c r="E209" t="s">
        <v>363</v>
      </c>
      <c r="F209" t="s">
        <v>28</v>
      </c>
      <c r="G209">
        <v>1600</v>
      </c>
      <c r="H209">
        <v>1</v>
      </c>
      <c r="I209" t="s">
        <v>366</v>
      </c>
      <c r="J209" t="s">
        <v>38</v>
      </c>
      <c r="K209">
        <v>3</v>
      </c>
      <c r="L209">
        <v>0.67519020719216005</v>
      </c>
      <c r="M209">
        <v>9.4527321121302799E-2</v>
      </c>
      <c r="N209">
        <v>7</v>
      </c>
      <c r="O209">
        <v>28</v>
      </c>
      <c r="P209" t="s">
        <v>29</v>
      </c>
      <c r="Q209" t="s">
        <v>39</v>
      </c>
      <c r="U209">
        <v>-1.3168575362212001</v>
      </c>
      <c r="V209">
        <v>-1.4197505872001599</v>
      </c>
      <c r="W209">
        <v>-3.4873736090277697E-2</v>
      </c>
      <c r="X209">
        <v>0.26643315992788402</v>
      </c>
    </row>
    <row r="210" spans="1:30" x14ac:dyDescent="0.4">
      <c r="A210" s="2">
        <v>202410260511</v>
      </c>
      <c r="B210" t="s">
        <v>91</v>
      </c>
      <c r="C210">
        <v>11</v>
      </c>
      <c r="D210" t="s">
        <v>362</v>
      </c>
      <c r="E210" t="s">
        <v>363</v>
      </c>
      <c r="F210" t="s">
        <v>28</v>
      </c>
      <c r="G210">
        <v>1600</v>
      </c>
      <c r="H210">
        <v>7</v>
      </c>
      <c r="I210" t="s">
        <v>367</v>
      </c>
      <c r="J210" t="s">
        <v>30</v>
      </c>
      <c r="K210">
        <v>4</v>
      </c>
      <c r="L210">
        <v>0.58066288607085703</v>
      </c>
      <c r="M210">
        <v>0.24318259177655599</v>
      </c>
      <c r="N210">
        <v>11</v>
      </c>
      <c r="O210">
        <v>163.5</v>
      </c>
      <c r="P210" t="s">
        <v>29</v>
      </c>
      <c r="Q210" t="s">
        <v>61</v>
      </c>
      <c r="U210">
        <v>0.166593849038528</v>
      </c>
      <c r="V210">
        <v>0.29584784145659199</v>
      </c>
      <c r="W210">
        <v>2.65026086880874E-2</v>
      </c>
      <c r="X210">
        <v>-5.2210251429084503E-2</v>
      </c>
      <c r="Y210">
        <v>0.102509985634749</v>
      </c>
    </row>
    <row r="211" spans="1:30" x14ac:dyDescent="0.4">
      <c r="A211" s="2">
        <v>202410260511</v>
      </c>
      <c r="B211" t="s">
        <v>91</v>
      </c>
      <c r="C211">
        <v>11</v>
      </c>
      <c r="D211" t="s">
        <v>362</v>
      </c>
      <c r="E211" t="s">
        <v>363</v>
      </c>
      <c r="F211" t="s">
        <v>28</v>
      </c>
      <c r="G211">
        <v>1600</v>
      </c>
      <c r="H211">
        <v>3</v>
      </c>
      <c r="I211" t="s">
        <v>368</v>
      </c>
      <c r="J211" t="s">
        <v>37</v>
      </c>
      <c r="K211">
        <v>5</v>
      </c>
      <c r="L211">
        <v>0.33748029429430099</v>
      </c>
      <c r="M211">
        <v>0.21147082836736</v>
      </c>
      <c r="N211">
        <v>3</v>
      </c>
      <c r="O211">
        <v>4.5</v>
      </c>
      <c r="P211" t="s">
        <v>29</v>
      </c>
      <c r="Q211" t="s">
        <v>46</v>
      </c>
      <c r="U211">
        <v>0.29214286084345698</v>
      </c>
      <c r="V211">
        <v>-0.81031093541848598</v>
      </c>
      <c r="W211">
        <v>6.8632653801344E-3</v>
      </c>
      <c r="X211">
        <v>0.57351914534908</v>
      </c>
      <c r="Y211">
        <v>0.228636287718368</v>
      </c>
    </row>
    <row r="212" spans="1:30" x14ac:dyDescent="0.4">
      <c r="A212" s="2">
        <v>202410260511</v>
      </c>
      <c r="B212" t="s">
        <v>91</v>
      </c>
      <c r="C212">
        <v>11</v>
      </c>
      <c r="D212" t="s">
        <v>362</v>
      </c>
      <c r="E212" t="s">
        <v>363</v>
      </c>
      <c r="F212" t="s">
        <v>28</v>
      </c>
      <c r="G212">
        <v>1600</v>
      </c>
      <c r="H212">
        <v>10</v>
      </c>
      <c r="I212" t="s">
        <v>369</v>
      </c>
      <c r="J212" t="s">
        <v>104</v>
      </c>
      <c r="K212">
        <v>6</v>
      </c>
      <c r="L212">
        <v>0.12600946592694001</v>
      </c>
      <c r="M212">
        <v>0.42649395405254797</v>
      </c>
      <c r="N212">
        <v>4</v>
      </c>
      <c r="O212">
        <v>4.7</v>
      </c>
      <c r="P212" t="s">
        <v>61</v>
      </c>
      <c r="Q212" t="s">
        <v>61</v>
      </c>
      <c r="R212">
        <v>0.24200332617008299</v>
      </c>
      <c r="S212">
        <v>0.51958617160663301</v>
      </c>
      <c r="T212">
        <v>4.4549829056383002E-2</v>
      </c>
      <c r="U212">
        <v>0.30704758607633498</v>
      </c>
      <c r="V212">
        <v>0.57483953796277998</v>
      </c>
      <c r="W212">
        <v>2.48222704028454E-2</v>
      </c>
      <c r="X212">
        <v>-0.184555216688436</v>
      </c>
      <c r="Y212">
        <v>6.8640573034223995E-2</v>
      </c>
    </row>
    <row r="213" spans="1:30" x14ac:dyDescent="0.4">
      <c r="A213" s="2">
        <v>202410260511</v>
      </c>
      <c r="B213" t="s">
        <v>91</v>
      </c>
      <c r="C213">
        <v>11</v>
      </c>
      <c r="D213" t="s">
        <v>362</v>
      </c>
      <c r="E213" t="s">
        <v>363</v>
      </c>
      <c r="F213" t="s">
        <v>28</v>
      </c>
      <c r="G213">
        <v>1600</v>
      </c>
      <c r="H213">
        <v>5</v>
      </c>
      <c r="I213" t="s">
        <v>370</v>
      </c>
      <c r="J213" t="s">
        <v>69</v>
      </c>
      <c r="K213">
        <v>7</v>
      </c>
      <c r="L213">
        <v>-0.30048448812560702</v>
      </c>
      <c r="M213">
        <v>5.23829729956563E-2</v>
      </c>
      <c r="N213">
        <v>6</v>
      </c>
      <c r="O213">
        <v>18.899999999999999</v>
      </c>
      <c r="P213" t="s">
        <v>61</v>
      </c>
      <c r="Q213" t="s">
        <v>61</v>
      </c>
      <c r="R213">
        <v>-0.39986447746690301</v>
      </c>
      <c r="S213">
        <v>-0.21065151455460801</v>
      </c>
      <c r="T213">
        <v>6.7322403545290996E-2</v>
      </c>
      <c r="U213">
        <v>0.51494474078561803</v>
      </c>
      <c r="V213">
        <v>0.50084394642714802</v>
      </c>
      <c r="W213">
        <v>6.0298894815712302E-2</v>
      </c>
      <c r="X213">
        <v>-7.0220254294743198E-2</v>
      </c>
      <c r="Y213">
        <v>-0.44168924700838103</v>
      </c>
    </row>
    <row r="214" spans="1:30" x14ac:dyDescent="0.4">
      <c r="A214" s="2">
        <v>202410260511</v>
      </c>
      <c r="B214" t="s">
        <v>91</v>
      </c>
      <c r="C214">
        <v>11</v>
      </c>
      <c r="D214" t="s">
        <v>362</v>
      </c>
      <c r="E214" t="s">
        <v>363</v>
      </c>
      <c r="F214" t="s">
        <v>28</v>
      </c>
      <c r="G214">
        <v>1600</v>
      </c>
      <c r="H214">
        <v>2</v>
      </c>
      <c r="I214" t="s">
        <v>371</v>
      </c>
      <c r="J214" t="s">
        <v>38</v>
      </c>
      <c r="K214">
        <v>8</v>
      </c>
      <c r="L214">
        <v>-0.35286746112126399</v>
      </c>
      <c r="M214">
        <v>0</v>
      </c>
      <c r="N214">
        <v>1</v>
      </c>
      <c r="O214">
        <v>3.1</v>
      </c>
      <c r="P214" t="s">
        <v>40</v>
      </c>
      <c r="Q214" t="s">
        <v>61</v>
      </c>
      <c r="R214">
        <v>1.2491699470833399</v>
      </c>
      <c r="S214">
        <v>1.10713377892419</v>
      </c>
      <c r="T214">
        <v>7.5779154909836693E-2</v>
      </c>
      <c r="U214">
        <v>0.51494474078561803</v>
      </c>
      <c r="V214">
        <v>0.34479255912944201</v>
      </c>
      <c r="W214">
        <v>4.0818375335192801E-2</v>
      </c>
      <c r="X214">
        <v>0.46237103137746399</v>
      </c>
    </row>
    <row r="215" spans="1:30" x14ac:dyDescent="0.4">
      <c r="A215" s="2">
        <v>202410260511</v>
      </c>
      <c r="B215" t="s">
        <v>91</v>
      </c>
      <c r="C215">
        <v>11</v>
      </c>
      <c r="D215" t="s">
        <v>362</v>
      </c>
      <c r="E215" t="s">
        <v>363</v>
      </c>
      <c r="F215" t="s">
        <v>28</v>
      </c>
      <c r="G215">
        <v>1600</v>
      </c>
      <c r="H215">
        <v>9</v>
      </c>
      <c r="I215" t="s">
        <v>372</v>
      </c>
      <c r="J215" t="s">
        <v>38</v>
      </c>
      <c r="K215">
        <v>9</v>
      </c>
      <c r="L215">
        <v>-0.35286746112126399</v>
      </c>
      <c r="M215">
        <v>1.2426312387291301</v>
      </c>
      <c r="N215">
        <v>10</v>
      </c>
      <c r="O215">
        <v>158.69999999999999</v>
      </c>
      <c r="P215" t="s">
        <v>46</v>
      </c>
      <c r="Q215" t="s">
        <v>48</v>
      </c>
      <c r="R215">
        <v>-0.19730040557008699</v>
      </c>
      <c r="S215">
        <v>-0.59550453707156403</v>
      </c>
      <c r="T215">
        <v>2.9183576240676402E-2</v>
      </c>
      <c r="U215">
        <v>0.61394294025638896</v>
      </c>
      <c r="V215">
        <v>0.16942948960557599</v>
      </c>
      <c r="W215">
        <v>-1.7312977929566101E-2</v>
      </c>
      <c r="X215">
        <v>0.37305898331566401</v>
      </c>
    </row>
    <row r="216" spans="1:30" x14ac:dyDescent="0.4">
      <c r="A216" s="2">
        <v>202410260511</v>
      </c>
      <c r="B216" t="s">
        <v>91</v>
      </c>
      <c r="C216">
        <v>11</v>
      </c>
      <c r="D216" t="s">
        <v>362</v>
      </c>
      <c r="E216" t="s">
        <v>363</v>
      </c>
      <c r="F216" t="s">
        <v>28</v>
      </c>
      <c r="G216">
        <v>1600</v>
      </c>
      <c r="H216">
        <v>11</v>
      </c>
      <c r="I216" t="s">
        <v>373</v>
      </c>
      <c r="J216" t="s">
        <v>98</v>
      </c>
      <c r="K216">
        <v>10</v>
      </c>
      <c r="L216">
        <v>-1.5954986998503999</v>
      </c>
      <c r="M216">
        <v>0.16818571564544699</v>
      </c>
      <c r="N216">
        <v>9</v>
      </c>
      <c r="O216">
        <v>68.8</v>
      </c>
      <c r="P216" t="s">
        <v>40</v>
      </c>
      <c r="Q216" t="s">
        <v>61</v>
      </c>
      <c r="R216">
        <v>1.2020546778104799</v>
      </c>
      <c r="S216">
        <v>0.62301665177779297</v>
      </c>
      <c r="T216">
        <v>1.94956390107551E-2</v>
      </c>
      <c r="U216">
        <v>1.0300687646653901</v>
      </c>
      <c r="V216">
        <v>0.192275033499132</v>
      </c>
      <c r="W216">
        <v>1.3968722232083499E-2</v>
      </c>
      <c r="X216">
        <v>0.99164850333834498</v>
      </c>
      <c r="Y216">
        <v>0.37343056756875098</v>
      </c>
    </row>
    <row r="217" spans="1:30" x14ac:dyDescent="0.4">
      <c r="A217" s="2">
        <v>202410260511</v>
      </c>
      <c r="B217" t="s">
        <v>91</v>
      </c>
      <c r="C217">
        <v>11</v>
      </c>
      <c r="D217" t="s">
        <v>362</v>
      </c>
      <c r="E217" t="s">
        <v>363</v>
      </c>
      <c r="F217" t="s">
        <v>28</v>
      </c>
      <c r="G217">
        <v>1600</v>
      </c>
      <c r="H217">
        <v>6</v>
      </c>
      <c r="I217" t="s">
        <v>374</v>
      </c>
      <c r="J217" t="s">
        <v>51</v>
      </c>
      <c r="K217">
        <v>11</v>
      </c>
      <c r="L217">
        <v>-1.76368441549585</v>
      </c>
      <c r="N217">
        <v>8</v>
      </c>
      <c r="O217">
        <v>62.1</v>
      </c>
      <c r="P217" t="s">
        <v>61</v>
      </c>
      <c r="Q217" t="s">
        <v>46</v>
      </c>
      <c r="R217">
        <v>0.87224779290043397</v>
      </c>
      <c r="S217">
        <v>0.234374833783768</v>
      </c>
      <c r="T217">
        <v>8.8816987520277696E-2</v>
      </c>
      <c r="U217">
        <v>3.5962264633364098E-2</v>
      </c>
      <c r="V217">
        <v>-1.1034200787698401</v>
      </c>
      <c r="W217">
        <v>1.4211308784730601E-2</v>
      </c>
      <c r="X217">
        <v>0.67372783105158596</v>
      </c>
      <c r="Y217">
        <v>1.02959767949095</v>
      </c>
    </row>
    <row r="218" spans="1:30" x14ac:dyDescent="0.4">
      <c r="A218" s="2">
        <v>202410260512</v>
      </c>
      <c r="B218" t="s">
        <v>91</v>
      </c>
      <c r="C218">
        <v>12</v>
      </c>
      <c r="D218" t="s">
        <v>85</v>
      </c>
      <c r="F218" t="s">
        <v>33</v>
      </c>
      <c r="G218">
        <v>1400</v>
      </c>
      <c r="H218">
        <v>11</v>
      </c>
      <c r="I218" t="s">
        <v>375</v>
      </c>
      <c r="J218" t="s">
        <v>47</v>
      </c>
      <c r="K218">
        <v>1</v>
      </c>
      <c r="L218">
        <v>1.45035758625421</v>
      </c>
      <c r="M218">
        <v>0.362433429245337</v>
      </c>
      <c r="N218">
        <v>2</v>
      </c>
      <c r="O218">
        <v>5</v>
      </c>
      <c r="P218" t="s">
        <v>40</v>
      </c>
      <c r="Q218" t="s">
        <v>61</v>
      </c>
      <c r="R218">
        <v>1.6868905079427401</v>
      </c>
      <c r="S218">
        <v>1.98673266732933</v>
      </c>
      <c r="T218">
        <v>-3.1042951043029998E-3</v>
      </c>
      <c r="U218">
        <v>0.59161590591039404</v>
      </c>
      <c r="V218">
        <v>0.41005159177269401</v>
      </c>
      <c r="W218">
        <v>2.0060166219473499E-2</v>
      </c>
      <c r="X218">
        <v>0.66634443167266899</v>
      </c>
      <c r="Z218">
        <v>-0.25641182093188603</v>
      </c>
      <c r="AA218">
        <v>5.5365335470073801E-2</v>
      </c>
      <c r="AB218">
        <v>0.57359405555196896</v>
      </c>
      <c r="AC218">
        <v>0.74769232307100997</v>
      </c>
      <c r="AD218">
        <v>0.51295354570540597</v>
      </c>
    </row>
    <row r="219" spans="1:30" x14ac:dyDescent="0.4">
      <c r="A219" s="2">
        <v>202410260512</v>
      </c>
      <c r="B219" t="s">
        <v>91</v>
      </c>
      <c r="C219">
        <v>12</v>
      </c>
      <c r="D219" t="s">
        <v>85</v>
      </c>
      <c r="F219" t="s">
        <v>33</v>
      </c>
      <c r="G219">
        <v>1400</v>
      </c>
      <c r="H219">
        <v>9</v>
      </c>
      <c r="I219" t="s">
        <v>376</v>
      </c>
      <c r="J219" t="s">
        <v>35</v>
      </c>
      <c r="K219">
        <v>2</v>
      </c>
      <c r="L219">
        <v>1.08792415700887</v>
      </c>
      <c r="M219">
        <v>4.7478173699094503E-2</v>
      </c>
      <c r="N219">
        <v>4</v>
      </c>
      <c r="O219">
        <v>6.4</v>
      </c>
      <c r="P219" t="s">
        <v>29</v>
      </c>
      <c r="Q219" t="s">
        <v>48</v>
      </c>
      <c r="U219">
        <v>-0.24419060484476199</v>
      </c>
      <c r="V219">
        <v>0.32231942707022099</v>
      </c>
      <c r="W219">
        <v>-1.4883812096895301E-2</v>
      </c>
      <c r="X219">
        <v>2.3888814464352801E-2</v>
      </c>
      <c r="Y219">
        <v>-0.139356320682374</v>
      </c>
      <c r="Z219">
        <v>-0.75883575287051497</v>
      </c>
      <c r="AA219">
        <v>-1.4245737841735699</v>
      </c>
      <c r="AB219">
        <v>-1.94318869805071</v>
      </c>
      <c r="AC219">
        <v>-1.5373067220491701</v>
      </c>
    </row>
    <row r="220" spans="1:30" x14ac:dyDescent="0.4">
      <c r="A220" s="2">
        <v>202410260512</v>
      </c>
      <c r="B220" t="s">
        <v>91</v>
      </c>
      <c r="C220">
        <v>12</v>
      </c>
      <c r="D220" t="s">
        <v>85</v>
      </c>
      <c r="F220" t="s">
        <v>33</v>
      </c>
      <c r="G220">
        <v>1400</v>
      </c>
      <c r="H220">
        <v>14</v>
      </c>
      <c r="I220" t="s">
        <v>377</v>
      </c>
      <c r="J220" t="s">
        <v>57</v>
      </c>
      <c r="K220">
        <v>3</v>
      </c>
      <c r="L220">
        <v>1.0404459833097801</v>
      </c>
      <c r="M220">
        <v>2.7271694149959301E-2</v>
      </c>
      <c r="N220">
        <v>3</v>
      </c>
      <c r="O220">
        <v>5.9</v>
      </c>
      <c r="P220" t="s">
        <v>29</v>
      </c>
      <c r="Q220" t="s">
        <v>61</v>
      </c>
      <c r="U220">
        <v>0.427857017848844</v>
      </c>
      <c r="V220">
        <v>0.69643032555030604</v>
      </c>
      <c r="W220">
        <v>3.7297297837291597E-2</v>
      </c>
      <c r="X220">
        <v>2.4209023567636299E-2</v>
      </c>
      <c r="Y220">
        <v>-8.7399237608770997E-2</v>
      </c>
      <c r="Z220">
        <v>-0.122784126120369</v>
      </c>
      <c r="AA220">
        <v>1.6184947066061099E-2</v>
      </c>
      <c r="AB220">
        <v>0.55310034350167803</v>
      </c>
      <c r="AC220">
        <v>0.39473285980750999</v>
      </c>
      <c r="AD220">
        <v>-0.585014591215548</v>
      </c>
    </row>
    <row r="221" spans="1:30" x14ac:dyDescent="0.4">
      <c r="A221" s="2">
        <v>202410260512</v>
      </c>
      <c r="B221" t="s">
        <v>91</v>
      </c>
      <c r="C221">
        <v>12</v>
      </c>
      <c r="D221" t="s">
        <v>85</v>
      </c>
      <c r="F221" t="s">
        <v>33</v>
      </c>
      <c r="G221">
        <v>1400</v>
      </c>
      <c r="H221">
        <v>5</v>
      </c>
      <c r="I221" t="s">
        <v>378</v>
      </c>
      <c r="J221" t="s">
        <v>130</v>
      </c>
      <c r="K221">
        <v>4</v>
      </c>
      <c r="L221">
        <v>1.0131742891598201</v>
      </c>
      <c r="M221">
        <v>8.9896754924295497E-2</v>
      </c>
      <c r="N221">
        <v>7</v>
      </c>
      <c r="O221">
        <v>19.100000000000001</v>
      </c>
      <c r="P221" t="s">
        <v>48</v>
      </c>
      <c r="Q221" t="s">
        <v>61</v>
      </c>
      <c r="R221">
        <v>0.73090198508184201</v>
      </c>
      <c r="S221">
        <v>0.70994859404399402</v>
      </c>
      <c r="T221">
        <v>-2.4682516322800001E-4</v>
      </c>
      <c r="U221">
        <v>0.47140087931722802</v>
      </c>
      <c r="V221">
        <v>0.45593251074914298</v>
      </c>
      <c r="W221">
        <v>4.8825630408899003E-3</v>
      </c>
      <c r="X221">
        <v>0.46898372615382</v>
      </c>
      <c r="Y221">
        <v>0.77405693595434699</v>
      </c>
      <c r="Z221">
        <v>0.552924672851002</v>
      </c>
      <c r="AA221">
        <v>0.499226883693007</v>
      </c>
      <c r="AB221">
        <v>0.41575834877747098</v>
      </c>
      <c r="AC221">
        <v>0.20369378369566499</v>
      </c>
      <c r="AD221">
        <v>0.25746748736297997</v>
      </c>
    </row>
    <row r="222" spans="1:30" x14ac:dyDescent="0.4">
      <c r="A222" s="2">
        <v>202410260512</v>
      </c>
      <c r="B222" t="s">
        <v>91</v>
      </c>
      <c r="C222">
        <v>12</v>
      </c>
      <c r="D222" t="s">
        <v>85</v>
      </c>
      <c r="F222" t="s">
        <v>33</v>
      </c>
      <c r="G222">
        <v>1400</v>
      </c>
      <c r="H222">
        <v>13</v>
      </c>
      <c r="I222" t="s">
        <v>379</v>
      </c>
      <c r="J222" t="s">
        <v>98</v>
      </c>
      <c r="K222">
        <v>5</v>
      </c>
      <c r="L222">
        <v>0.92327753423552805</v>
      </c>
      <c r="M222">
        <v>0.35995992561496898</v>
      </c>
      <c r="N222">
        <v>1</v>
      </c>
      <c r="O222">
        <v>3.9</v>
      </c>
      <c r="P222" t="s">
        <v>46</v>
      </c>
      <c r="Q222" t="s">
        <v>40</v>
      </c>
      <c r="R222">
        <v>-0.56398604915697703</v>
      </c>
      <c r="S222">
        <v>-0.76613074681715398</v>
      </c>
      <c r="T222">
        <v>-2.73814158983939E-2</v>
      </c>
      <c r="U222">
        <v>0.71688815126896499</v>
      </c>
      <c r="V222">
        <v>0.83243456615095601</v>
      </c>
      <c r="W222">
        <v>7.3757377089235E-3</v>
      </c>
      <c r="X222">
        <v>0.10655509669377899</v>
      </c>
      <c r="Y222">
        <v>0.293994865427886</v>
      </c>
      <c r="Z222">
        <v>0.40285683720902399</v>
      </c>
      <c r="AA222">
        <v>-4.0583999560815397E-2</v>
      </c>
      <c r="AB222">
        <v>-0.60800461163015296</v>
      </c>
      <c r="AC222">
        <v>-2.0129859706125202</v>
      </c>
    </row>
    <row r="223" spans="1:30" x14ac:dyDescent="0.4">
      <c r="A223" s="2">
        <v>202410260512</v>
      </c>
      <c r="B223" t="s">
        <v>91</v>
      </c>
      <c r="C223">
        <v>12</v>
      </c>
      <c r="D223" t="s">
        <v>85</v>
      </c>
      <c r="F223" t="s">
        <v>33</v>
      </c>
      <c r="G223">
        <v>1400</v>
      </c>
      <c r="H223">
        <v>2</v>
      </c>
      <c r="I223" t="s">
        <v>380</v>
      </c>
      <c r="J223" t="s">
        <v>66</v>
      </c>
      <c r="K223">
        <v>6</v>
      </c>
      <c r="L223">
        <v>0.56331760862055902</v>
      </c>
      <c r="M223">
        <v>0.51405253926525796</v>
      </c>
      <c r="N223">
        <v>6</v>
      </c>
      <c r="O223">
        <v>9.5</v>
      </c>
      <c r="P223" t="s">
        <v>29</v>
      </c>
      <c r="Q223" t="s">
        <v>61</v>
      </c>
      <c r="U223">
        <v>0.427857017848844</v>
      </c>
      <c r="V223">
        <v>0.84587110806615595</v>
      </c>
      <c r="W223">
        <v>3.12844130842495E-2</v>
      </c>
      <c r="X223">
        <v>3.6164346791115701E-2</v>
      </c>
      <c r="Y223">
        <v>-0.38171762090931199</v>
      </c>
      <c r="Z223">
        <v>-0.59169147523704202</v>
      </c>
      <c r="AA223">
        <v>-0.74286950583759104</v>
      </c>
      <c r="AB223">
        <v>-0.74383216800394503</v>
      </c>
      <c r="AC223">
        <v>-0.685293138280055</v>
      </c>
      <c r="AD223">
        <v>-0.532826234411241</v>
      </c>
    </row>
    <row r="224" spans="1:30" x14ac:dyDescent="0.4">
      <c r="A224" s="2">
        <v>202410260512</v>
      </c>
      <c r="B224" t="s">
        <v>91</v>
      </c>
      <c r="C224">
        <v>12</v>
      </c>
      <c r="D224" t="s">
        <v>85</v>
      </c>
      <c r="F224" t="s">
        <v>33</v>
      </c>
      <c r="G224">
        <v>1400</v>
      </c>
      <c r="H224">
        <v>3</v>
      </c>
      <c r="I224" t="s">
        <v>381</v>
      </c>
      <c r="J224" t="s">
        <v>63</v>
      </c>
      <c r="K224">
        <v>7</v>
      </c>
      <c r="L224">
        <v>4.9265069355300499E-2</v>
      </c>
      <c r="M224">
        <v>0.31255401005744599</v>
      </c>
      <c r="N224">
        <v>9</v>
      </c>
      <c r="O224">
        <v>21.4</v>
      </c>
      <c r="P224" t="s">
        <v>29</v>
      </c>
      <c r="Q224" t="s">
        <v>48</v>
      </c>
      <c r="U224">
        <v>-0.24419060484476199</v>
      </c>
      <c r="V224">
        <v>0.126351786590569</v>
      </c>
      <c r="W224">
        <v>-4.6325558154883002E-3</v>
      </c>
      <c r="X224">
        <v>-0.27687698059139398</v>
      </c>
      <c r="Y224">
        <v>-0.21032948437155399</v>
      </c>
      <c r="Z224">
        <v>0.12017972792642501</v>
      </c>
      <c r="AA224">
        <v>-0.22474079786079901</v>
      </c>
      <c r="AB224">
        <v>-0.69335812957786502</v>
      </c>
      <c r="AC224">
        <v>-0.84295489618258601</v>
      </c>
      <c r="AD224">
        <v>-0.99931149262521801</v>
      </c>
    </row>
    <row r="225" spans="1:30" x14ac:dyDescent="0.4">
      <c r="A225" s="2">
        <v>202410260512</v>
      </c>
      <c r="B225" t="s">
        <v>91</v>
      </c>
      <c r="C225">
        <v>12</v>
      </c>
      <c r="D225" t="s">
        <v>85</v>
      </c>
      <c r="F225" t="s">
        <v>33</v>
      </c>
      <c r="G225">
        <v>1400</v>
      </c>
      <c r="H225">
        <v>4</v>
      </c>
      <c r="I225" t="s">
        <v>382</v>
      </c>
      <c r="J225" t="s">
        <v>44</v>
      </c>
      <c r="K225">
        <v>8</v>
      </c>
      <c r="L225">
        <v>-0.26328894070214498</v>
      </c>
      <c r="M225">
        <v>8.2529318927898707E-2</v>
      </c>
      <c r="N225">
        <v>10</v>
      </c>
      <c r="O225">
        <v>36.6</v>
      </c>
      <c r="P225" t="s">
        <v>48</v>
      </c>
      <c r="Q225" t="s">
        <v>40</v>
      </c>
      <c r="R225">
        <v>0.80849965639163601</v>
      </c>
      <c r="S225">
        <v>0.57339381816819102</v>
      </c>
      <c r="T225">
        <v>-2.1171779024066001E-2</v>
      </c>
      <c r="U225">
        <v>1.0300687646653901</v>
      </c>
      <c r="V225">
        <v>0.82177092662042195</v>
      </c>
      <c r="W225">
        <v>8.4801631720956006E-3</v>
      </c>
      <c r="X225">
        <v>0.90237967744038705</v>
      </c>
      <c r="Y225">
        <v>0.60815304274976001</v>
      </c>
      <c r="Z225">
        <v>0.42156988863274902</v>
      </c>
      <c r="AA225">
        <v>8.1757994607425596E-2</v>
      </c>
      <c r="AB225">
        <v>0.21898768549842701</v>
      </c>
      <c r="AC225">
        <v>0.55171866683920001</v>
      </c>
      <c r="AD225">
        <v>0.86041919244988996</v>
      </c>
    </row>
    <row r="226" spans="1:30" x14ac:dyDescent="0.4">
      <c r="A226" s="2">
        <v>202410260512</v>
      </c>
      <c r="B226" t="s">
        <v>91</v>
      </c>
      <c r="C226">
        <v>12</v>
      </c>
      <c r="D226" t="s">
        <v>85</v>
      </c>
      <c r="F226" t="s">
        <v>33</v>
      </c>
      <c r="G226">
        <v>1400</v>
      </c>
      <c r="H226">
        <v>12</v>
      </c>
      <c r="I226" t="s">
        <v>383</v>
      </c>
      <c r="J226" t="s">
        <v>35</v>
      </c>
      <c r="K226">
        <v>9</v>
      </c>
      <c r="L226">
        <v>-0.34581825963004398</v>
      </c>
      <c r="M226">
        <v>1.2950256259739199E-2</v>
      </c>
      <c r="N226">
        <v>13</v>
      </c>
      <c r="O226">
        <v>49.7</v>
      </c>
      <c r="P226" t="s">
        <v>46</v>
      </c>
      <c r="Q226" t="s">
        <v>40</v>
      </c>
      <c r="R226">
        <v>-0.25409101291230901</v>
      </c>
      <c r="S226">
        <v>-0.344773011727808</v>
      </c>
      <c r="T226">
        <v>1.5784321474037001E-2</v>
      </c>
      <c r="U226">
        <v>1.73417286190043</v>
      </c>
      <c r="V226">
        <v>1.79356324101936</v>
      </c>
      <c r="W226">
        <v>2.6241898796450201E-2</v>
      </c>
      <c r="X226">
        <v>-0.16882247316381899</v>
      </c>
      <c r="Y226">
        <v>-0.25903174344763502</v>
      </c>
      <c r="Z226">
        <v>-0.34292510417577698</v>
      </c>
      <c r="AA226">
        <v>5.3865944118699202E-2</v>
      </c>
      <c r="AB226">
        <v>0.29875970244667399</v>
      </c>
      <c r="AC226">
        <v>-3.9074282709877201E-2</v>
      </c>
      <c r="AD226">
        <v>-4.9872567561679702E-2</v>
      </c>
    </row>
    <row r="227" spans="1:30" x14ac:dyDescent="0.4">
      <c r="A227" s="2">
        <v>202410260512</v>
      </c>
      <c r="B227" t="s">
        <v>91</v>
      </c>
      <c r="C227">
        <v>12</v>
      </c>
      <c r="D227" t="s">
        <v>85</v>
      </c>
      <c r="F227" t="s">
        <v>33</v>
      </c>
      <c r="G227">
        <v>1400</v>
      </c>
      <c r="H227">
        <v>1</v>
      </c>
      <c r="I227" t="s">
        <v>384</v>
      </c>
      <c r="J227" t="s">
        <v>43</v>
      </c>
      <c r="K227">
        <v>10</v>
      </c>
      <c r="L227">
        <v>-0.35876851588978298</v>
      </c>
      <c r="M227">
        <v>0.41074822902469899</v>
      </c>
      <c r="N227">
        <v>5</v>
      </c>
      <c r="O227">
        <v>8.6999999999999993</v>
      </c>
      <c r="P227" t="s">
        <v>61</v>
      </c>
      <c r="Q227" t="s">
        <v>61</v>
      </c>
      <c r="R227">
        <v>0.534002515281913</v>
      </c>
      <c r="S227">
        <v>7.4591943025475796E-2</v>
      </c>
      <c r="T227">
        <v>1.60956674341017E-2</v>
      </c>
      <c r="U227">
        <v>0.46634366055181897</v>
      </c>
      <c r="V227">
        <v>-3.0798911307182001E-3</v>
      </c>
      <c r="W227">
        <v>3.0286726968974001E-3</v>
      </c>
      <c r="X227">
        <v>1.1301530677287499</v>
      </c>
      <c r="Z227">
        <v>-6.7670800722356803E-2</v>
      </c>
      <c r="AA227">
        <v>-0.157184845817954</v>
      </c>
      <c r="AB227">
        <v>0.227458719651875</v>
      </c>
      <c r="AC227">
        <v>0.64355427236714102</v>
      </c>
      <c r="AD227">
        <v>0.82824047170305704</v>
      </c>
    </row>
    <row r="228" spans="1:30" x14ac:dyDescent="0.4">
      <c r="A228" s="2">
        <v>202410260512</v>
      </c>
      <c r="B228" t="s">
        <v>91</v>
      </c>
      <c r="C228">
        <v>12</v>
      </c>
      <c r="D228" t="s">
        <v>85</v>
      </c>
      <c r="F228" t="s">
        <v>33</v>
      </c>
      <c r="G228">
        <v>1400</v>
      </c>
      <c r="H228">
        <v>7</v>
      </c>
      <c r="I228" t="s">
        <v>385</v>
      </c>
      <c r="J228" t="s">
        <v>386</v>
      </c>
      <c r="K228">
        <v>11</v>
      </c>
      <c r="L228">
        <v>-0.76951674491448296</v>
      </c>
      <c r="M228">
        <v>0.52592197971953003</v>
      </c>
      <c r="N228">
        <v>11</v>
      </c>
      <c r="O228">
        <v>46.1</v>
      </c>
      <c r="P228" t="s">
        <v>46</v>
      </c>
      <c r="Q228" t="s">
        <v>29</v>
      </c>
      <c r="R228">
        <v>-1.01417151174875</v>
      </c>
      <c r="S228">
        <v>-2.0789985594239</v>
      </c>
      <c r="T228">
        <v>1.0868402225758E-2</v>
      </c>
      <c r="X228">
        <v>-4.0809470784980303E-2</v>
      </c>
      <c r="Y228">
        <v>0.26113583788692302</v>
      </c>
      <c r="Z228">
        <v>0.57573348674695801</v>
      </c>
      <c r="AA228">
        <v>0.51797701793631001</v>
      </c>
      <c r="AC228">
        <v>0.72431329671392497</v>
      </c>
      <c r="AD228">
        <v>0.43703898822412901</v>
      </c>
    </row>
    <row r="229" spans="1:30" x14ac:dyDescent="0.4">
      <c r="A229" s="2">
        <v>202410260512</v>
      </c>
      <c r="B229" t="s">
        <v>91</v>
      </c>
      <c r="C229">
        <v>12</v>
      </c>
      <c r="D229" t="s">
        <v>85</v>
      </c>
      <c r="F229" t="s">
        <v>33</v>
      </c>
      <c r="G229">
        <v>1400</v>
      </c>
      <c r="H229">
        <v>10</v>
      </c>
      <c r="I229" t="s">
        <v>387</v>
      </c>
      <c r="J229" t="s">
        <v>47</v>
      </c>
      <c r="K229">
        <v>12</v>
      </c>
      <c r="L229">
        <v>-1.29543872463401</v>
      </c>
      <c r="M229">
        <v>8.7108688209193305E-2</v>
      </c>
      <c r="N229">
        <v>14</v>
      </c>
      <c r="O229">
        <v>59.2</v>
      </c>
      <c r="P229" t="s">
        <v>29</v>
      </c>
      <c r="Q229" t="s">
        <v>39</v>
      </c>
      <c r="U229">
        <v>-2.91600696412966</v>
      </c>
      <c r="V229">
        <v>-2.7176509132481401</v>
      </c>
      <c r="W229">
        <v>-7.3597917060371096E-2</v>
      </c>
      <c r="X229">
        <v>-0.112082153532526</v>
      </c>
      <c r="Y229">
        <v>1.1466118232140099</v>
      </c>
      <c r="Z229">
        <v>0.97254479309317998</v>
      </c>
      <c r="AA229">
        <v>0.43238443590867398</v>
      </c>
      <c r="AB229">
        <v>0.48742041800653302</v>
      </c>
      <c r="AC229">
        <v>0.38383824713857101</v>
      </c>
      <c r="AD229">
        <v>0.35067613883117099</v>
      </c>
    </row>
    <row r="230" spans="1:30" x14ac:dyDescent="0.4">
      <c r="A230" s="2">
        <v>202410260512</v>
      </c>
      <c r="B230" t="s">
        <v>91</v>
      </c>
      <c r="C230">
        <v>12</v>
      </c>
      <c r="D230" t="s">
        <v>85</v>
      </c>
      <c r="F230" t="s">
        <v>33</v>
      </c>
      <c r="G230">
        <v>1400</v>
      </c>
      <c r="H230">
        <v>6</v>
      </c>
      <c r="I230" t="s">
        <v>388</v>
      </c>
      <c r="J230" t="s">
        <v>389</v>
      </c>
      <c r="K230">
        <v>13</v>
      </c>
      <c r="L230">
        <v>-1.3825474128432</v>
      </c>
      <c r="M230">
        <v>0.32983621648720302</v>
      </c>
      <c r="N230">
        <v>7</v>
      </c>
      <c r="O230">
        <v>19.100000000000001</v>
      </c>
      <c r="P230" t="s">
        <v>29</v>
      </c>
      <c r="Q230" t="s">
        <v>29</v>
      </c>
      <c r="X230">
        <v>-0.63480318899712296</v>
      </c>
      <c r="Y230">
        <v>-0.17950641237830001</v>
      </c>
      <c r="Z230">
        <v>0.352261063958409</v>
      </c>
      <c r="AA230">
        <v>-8.6397875533573698E-2</v>
      </c>
      <c r="AB230">
        <v>-0.182791322190753</v>
      </c>
      <c r="AC230">
        <v>0.35577510421027603</v>
      </c>
      <c r="AD230">
        <v>0.15596347308720099</v>
      </c>
    </row>
    <row r="231" spans="1:30" x14ac:dyDescent="0.4">
      <c r="A231" s="2">
        <v>202410260512</v>
      </c>
      <c r="B231" t="s">
        <v>91</v>
      </c>
      <c r="C231">
        <v>12</v>
      </c>
      <c r="D231" t="s">
        <v>85</v>
      </c>
      <c r="F231" t="s">
        <v>33</v>
      </c>
      <c r="G231">
        <v>1400</v>
      </c>
      <c r="H231">
        <v>8</v>
      </c>
      <c r="I231" t="s">
        <v>390</v>
      </c>
      <c r="J231" t="s">
        <v>66</v>
      </c>
      <c r="K231">
        <v>14</v>
      </c>
      <c r="L231">
        <v>-1.71238362933041</v>
      </c>
      <c r="N231">
        <v>12</v>
      </c>
      <c r="O231">
        <v>47.8</v>
      </c>
      <c r="P231" t="s">
        <v>39</v>
      </c>
      <c r="Q231" t="s">
        <v>40</v>
      </c>
      <c r="R231">
        <v>-2.2318221351439398</v>
      </c>
      <c r="S231">
        <v>-2.7336922082017399</v>
      </c>
      <c r="T231">
        <v>-6.2153844094990203E-2</v>
      </c>
      <c r="U231">
        <v>1.5164535545585001</v>
      </c>
      <c r="V231">
        <v>1.4080519784119601</v>
      </c>
      <c r="W231">
        <v>2.6151173517045899E-2</v>
      </c>
      <c r="X231">
        <v>-0.27201046975795301</v>
      </c>
      <c r="Y231">
        <v>0.26684656841644</v>
      </c>
      <c r="Z231">
        <v>0.59115421546930902</v>
      </c>
      <c r="AA231">
        <v>0.29396455049980402</v>
      </c>
      <c r="AB231">
        <v>0.35666028417255402</v>
      </c>
      <c r="AC231">
        <v>0.50590625086336105</v>
      </c>
      <c r="AD231">
        <v>0.57234557429513599</v>
      </c>
    </row>
    <row r="232" spans="1:30" x14ac:dyDescent="0.4">
      <c r="A232" s="2">
        <v>202410260801</v>
      </c>
      <c r="B232" t="s">
        <v>115</v>
      </c>
      <c r="C232">
        <v>1</v>
      </c>
      <c r="D232" t="s">
        <v>83</v>
      </c>
      <c r="F232" t="s">
        <v>33</v>
      </c>
      <c r="G232">
        <v>1400</v>
      </c>
      <c r="H232">
        <v>10</v>
      </c>
      <c r="I232" t="s">
        <v>391</v>
      </c>
      <c r="J232" t="s">
        <v>79</v>
      </c>
      <c r="K232">
        <v>1</v>
      </c>
      <c r="L232">
        <v>1.2501842992447401</v>
      </c>
      <c r="M232">
        <v>0.16516339178165501</v>
      </c>
      <c r="N232">
        <v>1</v>
      </c>
      <c r="O232">
        <v>2.4</v>
      </c>
      <c r="P232" t="s">
        <v>29</v>
      </c>
      <c r="Q232" t="s">
        <v>61</v>
      </c>
      <c r="U232">
        <v>0.13124282113699301</v>
      </c>
      <c r="V232">
        <v>0.29497774784584502</v>
      </c>
      <c r="W232">
        <v>4.8379848823100003E-4</v>
      </c>
      <c r="X232">
        <v>-9.6328852720542299E-2</v>
      </c>
      <c r="Y232">
        <v>0.69423811589014095</v>
      </c>
    </row>
    <row r="233" spans="1:30" x14ac:dyDescent="0.4">
      <c r="A233" s="2">
        <v>202410260801</v>
      </c>
      <c r="B233" t="s">
        <v>115</v>
      </c>
      <c r="C233">
        <v>1</v>
      </c>
      <c r="D233" t="s">
        <v>83</v>
      </c>
      <c r="F233" t="s">
        <v>33</v>
      </c>
      <c r="G233">
        <v>1400</v>
      </c>
      <c r="H233">
        <v>6</v>
      </c>
      <c r="I233" t="s">
        <v>392</v>
      </c>
      <c r="J233" t="s">
        <v>105</v>
      </c>
      <c r="K233">
        <v>2</v>
      </c>
      <c r="L233">
        <v>1.0850209074630901</v>
      </c>
      <c r="M233">
        <v>7.79062318808494E-2</v>
      </c>
      <c r="N233">
        <v>3</v>
      </c>
      <c r="O233">
        <v>5.8</v>
      </c>
      <c r="P233" t="s">
        <v>29</v>
      </c>
      <c r="Q233" t="s">
        <v>61</v>
      </c>
      <c r="U233">
        <v>-8.3290565138293998E-2</v>
      </c>
      <c r="V233">
        <v>0.800272824499626</v>
      </c>
      <c r="W233">
        <v>3.7498058256975999E-3</v>
      </c>
      <c r="X233">
        <v>-0.71898905114778899</v>
      </c>
      <c r="Y233">
        <v>-0.73374009113733496</v>
      </c>
    </row>
    <row r="234" spans="1:30" x14ac:dyDescent="0.4">
      <c r="A234" s="2">
        <v>202410260801</v>
      </c>
      <c r="B234" t="s">
        <v>115</v>
      </c>
      <c r="C234">
        <v>1</v>
      </c>
      <c r="D234" t="s">
        <v>83</v>
      </c>
      <c r="F234" t="s">
        <v>33</v>
      </c>
      <c r="G234">
        <v>1400</v>
      </c>
      <c r="H234">
        <v>3</v>
      </c>
      <c r="I234" t="s">
        <v>393</v>
      </c>
      <c r="J234" t="s">
        <v>44</v>
      </c>
      <c r="K234">
        <v>3</v>
      </c>
      <c r="L234">
        <v>1.00711467558224</v>
      </c>
      <c r="M234">
        <v>0.216911275775868</v>
      </c>
      <c r="N234">
        <v>2</v>
      </c>
      <c r="O234">
        <v>5.3</v>
      </c>
      <c r="P234" t="s">
        <v>40</v>
      </c>
      <c r="Q234" t="s">
        <v>29</v>
      </c>
      <c r="R234">
        <v>1.10085768372691</v>
      </c>
      <c r="S234">
        <v>1.6484394709693</v>
      </c>
      <c r="T234">
        <v>4.7017153674538202E-2</v>
      </c>
      <c r="X234">
        <v>-0.50078695588002597</v>
      </c>
      <c r="Y234">
        <v>-0.68792800080456395</v>
      </c>
    </row>
    <row r="235" spans="1:30" x14ac:dyDescent="0.4">
      <c r="A235" s="2">
        <v>202410260801</v>
      </c>
      <c r="B235" t="s">
        <v>115</v>
      </c>
      <c r="C235">
        <v>1</v>
      </c>
      <c r="D235" t="s">
        <v>83</v>
      </c>
      <c r="F235" t="s">
        <v>33</v>
      </c>
      <c r="G235">
        <v>1400</v>
      </c>
      <c r="H235">
        <v>7</v>
      </c>
      <c r="I235" t="s">
        <v>394</v>
      </c>
      <c r="J235" t="s">
        <v>54</v>
      </c>
      <c r="K235">
        <v>4</v>
      </c>
      <c r="L235">
        <v>0.790203399806372</v>
      </c>
      <c r="M235">
        <v>0.32046773622133301</v>
      </c>
      <c r="N235">
        <v>8</v>
      </c>
      <c r="O235">
        <v>28.8</v>
      </c>
      <c r="P235" t="s">
        <v>46</v>
      </c>
      <c r="Q235" t="s">
        <v>61</v>
      </c>
      <c r="R235">
        <v>-1.51660321549388</v>
      </c>
      <c r="S235">
        <v>-0.39162869477915802</v>
      </c>
      <c r="T235">
        <v>3.9472336668117197E-2</v>
      </c>
      <c r="U235">
        <v>-0.102540145350126</v>
      </c>
      <c r="V235">
        <v>1.1700428587659299</v>
      </c>
      <c r="W235">
        <v>2.4872274016074399E-2</v>
      </c>
      <c r="X235">
        <v>-1.0622845944210499</v>
      </c>
    </row>
    <row r="236" spans="1:30" x14ac:dyDescent="0.4">
      <c r="A236" s="2">
        <v>202410260801</v>
      </c>
      <c r="B236" t="s">
        <v>115</v>
      </c>
      <c r="C236">
        <v>1</v>
      </c>
      <c r="D236" t="s">
        <v>83</v>
      </c>
      <c r="F236" t="s">
        <v>33</v>
      </c>
      <c r="G236">
        <v>1400</v>
      </c>
      <c r="H236">
        <v>1</v>
      </c>
      <c r="I236" t="s">
        <v>395</v>
      </c>
      <c r="J236" t="s">
        <v>90</v>
      </c>
      <c r="K236">
        <v>5</v>
      </c>
      <c r="L236">
        <v>0.46973566358503799</v>
      </c>
      <c r="M236">
        <v>0.198339212675717</v>
      </c>
      <c r="N236">
        <v>4</v>
      </c>
      <c r="O236">
        <v>7.5</v>
      </c>
      <c r="P236" t="s">
        <v>29</v>
      </c>
      <c r="Q236" t="s">
        <v>46</v>
      </c>
      <c r="U236">
        <v>-2.9657218569471198E-2</v>
      </c>
      <c r="V236">
        <v>-0.213982823075961</v>
      </c>
      <c r="W236">
        <v>7.1958003522285003E-3</v>
      </c>
      <c r="X236">
        <v>0.18918449869861301</v>
      </c>
    </row>
    <row r="237" spans="1:30" x14ac:dyDescent="0.4">
      <c r="A237" s="2">
        <v>202410260801</v>
      </c>
      <c r="B237" t="s">
        <v>115</v>
      </c>
      <c r="C237">
        <v>1</v>
      </c>
      <c r="D237" t="s">
        <v>83</v>
      </c>
      <c r="F237" t="s">
        <v>33</v>
      </c>
      <c r="G237">
        <v>1400</v>
      </c>
      <c r="H237">
        <v>13</v>
      </c>
      <c r="I237" t="s">
        <v>396</v>
      </c>
      <c r="J237" t="s">
        <v>42</v>
      </c>
      <c r="K237">
        <v>6</v>
      </c>
      <c r="L237">
        <v>0.27139645090932102</v>
      </c>
      <c r="M237">
        <v>1.8956570075409199E-2</v>
      </c>
      <c r="N237">
        <v>6</v>
      </c>
      <c r="O237">
        <v>9.6</v>
      </c>
      <c r="P237" t="s">
        <v>29</v>
      </c>
      <c r="Q237" t="s">
        <v>61</v>
      </c>
      <c r="U237">
        <v>0.55280022493221603</v>
      </c>
      <c r="V237">
        <v>0</v>
      </c>
      <c r="W237">
        <v>3.4473726017631601E-2</v>
      </c>
      <c r="X237">
        <v>0.55280022493221603</v>
      </c>
    </row>
    <row r="238" spans="1:30" x14ac:dyDescent="0.4">
      <c r="A238" s="2">
        <v>202410260801</v>
      </c>
      <c r="B238" t="s">
        <v>115</v>
      </c>
      <c r="C238">
        <v>1</v>
      </c>
      <c r="D238" t="s">
        <v>83</v>
      </c>
      <c r="F238" t="s">
        <v>33</v>
      </c>
      <c r="G238">
        <v>1400</v>
      </c>
      <c r="H238">
        <v>8</v>
      </c>
      <c r="I238" t="s">
        <v>397</v>
      </c>
      <c r="J238" t="s">
        <v>44</v>
      </c>
      <c r="K238">
        <v>7</v>
      </c>
      <c r="L238">
        <v>0.252439880833911</v>
      </c>
      <c r="M238">
        <v>5.4933154857031603E-2</v>
      </c>
      <c r="N238">
        <v>7</v>
      </c>
      <c r="O238">
        <v>23.1</v>
      </c>
      <c r="P238" t="s">
        <v>48</v>
      </c>
      <c r="Q238" t="s">
        <v>40</v>
      </c>
      <c r="R238">
        <v>-0.42110385069436002</v>
      </c>
      <c r="S238">
        <v>0.16217450278676901</v>
      </c>
      <c r="T238">
        <v>-2.5922077013887199E-2</v>
      </c>
      <c r="U238">
        <v>0.93574301966932205</v>
      </c>
      <c r="V238">
        <v>1.0698780390657201</v>
      </c>
      <c r="W238">
        <v>-1.2518383574442E-2</v>
      </c>
      <c r="X238">
        <v>-0.37653210882562299</v>
      </c>
      <c r="Y238">
        <v>-0.94990945817399497</v>
      </c>
    </row>
    <row r="239" spans="1:30" x14ac:dyDescent="0.4">
      <c r="A239" s="2">
        <v>202410260801</v>
      </c>
      <c r="B239" t="s">
        <v>115</v>
      </c>
      <c r="C239">
        <v>1</v>
      </c>
      <c r="D239" t="s">
        <v>83</v>
      </c>
      <c r="F239" t="s">
        <v>33</v>
      </c>
      <c r="G239">
        <v>1400</v>
      </c>
      <c r="H239">
        <v>12</v>
      </c>
      <c r="I239" t="s">
        <v>398</v>
      </c>
      <c r="J239" t="s">
        <v>44</v>
      </c>
      <c r="K239">
        <v>8</v>
      </c>
      <c r="L239">
        <v>0.19750672597687999</v>
      </c>
      <c r="M239">
        <v>9.1622958603732305E-2</v>
      </c>
      <c r="N239">
        <v>5</v>
      </c>
      <c r="O239">
        <v>8.5</v>
      </c>
      <c r="P239" t="s">
        <v>40</v>
      </c>
      <c r="Q239" t="s">
        <v>48</v>
      </c>
      <c r="R239">
        <v>1.10085768372691</v>
      </c>
      <c r="S239">
        <v>1.5616083797154401</v>
      </c>
      <c r="T239">
        <v>2.59255094696864E-2</v>
      </c>
      <c r="U239">
        <v>-0.190557258275939</v>
      </c>
      <c r="V239">
        <v>0.38966789441458199</v>
      </c>
      <c r="W239">
        <v>-1.5643206234221E-2</v>
      </c>
      <c r="X239">
        <v>-2.88076031179328E-2</v>
      </c>
      <c r="Y239">
        <v>-0.34093691501948598</v>
      </c>
    </row>
    <row r="240" spans="1:30" x14ac:dyDescent="0.4">
      <c r="A240" s="2">
        <v>202410260801</v>
      </c>
      <c r="B240" t="s">
        <v>115</v>
      </c>
      <c r="C240">
        <v>1</v>
      </c>
      <c r="D240" t="s">
        <v>83</v>
      </c>
      <c r="F240" t="s">
        <v>33</v>
      </c>
      <c r="G240">
        <v>1400</v>
      </c>
      <c r="H240">
        <v>5</v>
      </c>
      <c r="I240" t="s">
        <v>399</v>
      </c>
      <c r="J240" t="s">
        <v>90</v>
      </c>
      <c r="K240">
        <v>9</v>
      </c>
      <c r="L240">
        <v>0.105883767373147</v>
      </c>
      <c r="M240">
        <v>1.11200525074641</v>
      </c>
      <c r="N240">
        <v>9</v>
      </c>
      <c r="O240">
        <v>79</v>
      </c>
      <c r="P240" t="s">
        <v>29</v>
      </c>
      <c r="Q240" t="s">
        <v>39</v>
      </c>
      <c r="U240">
        <v>-2.4431578141664501</v>
      </c>
      <c r="V240">
        <v>-0.83141340610423597</v>
      </c>
      <c r="W240">
        <v>-7.3341114519987996E-2</v>
      </c>
      <c r="X240">
        <v>-1.3502112832859401</v>
      </c>
    </row>
    <row r="241" spans="1:25" x14ac:dyDescent="0.4">
      <c r="A241" s="2">
        <v>202410260801</v>
      </c>
      <c r="B241" t="s">
        <v>115</v>
      </c>
      <c r="C241">
        <v>1</v>
      </c>
      <c r="D241" t="s">
        <v>83</v>
      </c>
      <c r="F241" t="s">
        <v>33</v>
      </c>
      <c r="G241">
        <v>1400</v>
      </c>
      <c r="H241">
        <v>9</v>
      </c>
      <c r="I241" t="s">
        <v>400</v>
      </c>
      <c r="J241" t="s">
        <v>71</v>
      </c>
      <c r="K241">
        <v>10</v>
      </c>
      <c r="L241">
        <v>-1.0061214833732599</v>
      </c>
      <c r="M241">
        <v>7.0479633210698903E-2</v>
      </c>
      <c r="N241">
        <v>11</v>
      </c>
      <c r="O241">
        <v>84</v>
      </c>
      <c r="P241" t="s">
        <v>29</v>
      </c>
      <c r="Q241" t="s">
        <v>48</v>
      </c>
      <c r="U241">
        <v>1.0966430593757801</v>
      </c>
      <c r="V241">
        <v>1.0237387732943599</v>
      </c>
      <c r="W241">
        <v>-7.6536526567586E-2</v>
      </c>
      <c r="X241">
        <v>0.284126936667914</v>
      </c>
    </row>
    <row r="242" spans="1:25" x14ac:dyDescent="0.4">
      <c r="A242" s="2">
        <v>202410260801</v>
      </c>
      <c r="B242" t="s">
        <v>115</v>
      </c>
      <c r="C242">
        <v>1</v>
      </c>
      <c r="D242" t="s">
        <v>83</v>
      </c>
      <c r="F242" t="s">
        <v>33</v>
      </c>
      <c r="G242">
        <v>1400</v>
      </c>
      <c r="H242">
        <v>11</v>
      </c>
      <c r="I242" t="s">
        <v>401</v>
      </c>
      <c r="J242" t="s">
        <v>43</v>
      </c>
      <c r="K242">
        <v>11</v>
      </c>
      <c r="L242">
        <v>-1.07660111658396</v>
      </c>
      <c r="M242">
        <v>0.12717882833501501</v>
      </c>
      <c r="N242">
        <v>12</v>
      </c>
      <c r="O242">
        <v>89.7</v>
      </c>
      <c r="P242" t="s">
        <v>48</v>
      </c>
      <c r="Q242" t="s">
        <v>48</v>
      </c>
      <c r="R242">
        <v>-2.9447821726879E-2</v>
      </c>
      <c r="S242">
        <v>-0.26348189659038901</v>
      </c>
      <c r="T242">
        <v>-3.7930728586436299E-2</v>
      </c>
      <c r="U242">
        <v>0.39940955398110201</v>
      </c>
      <c r="V242">
        <v>0.35007033532500398</v>
      </c>
      <c r="W242">
        <v>-1.6238613044089401E-2</v>
      </c>
      <c r="X242">
        <v>0.161930232228337</v>
      </c>
    </row>
    <row r="243" spans="1:25" x14ac:dyDescent="0.4">
      <c r="A243" s="2">
        <v>202410260801</v>
      </c>
      <c r="B243" t="s">
        <v>115</v>
      </c>
      <c r="C243">
        <v>1</v>
      </c>
      <c r="D243" t="s">
        <v>83</v>
      </c>
      <c r="F243" t="s">
        <v>33</v>
      </c>
      <c r="G243">
        <v>1400</v>
      </c>
      <c r="H243">
        <v>2</v>
      </c>
      <c r="I243" t="s">
        <v>402</v>
      </c>
      <c r="J243" t="s">
        <v>403</v>
      </c>
      <c r="K243">
        <v>12</v>
      </c>
      <c r="L243">
        <v>-1.2037799449189801</v>
      </c>
      <c r="M243">
        <v>0.93920328097955497</v>
      </c>
      <c r="N243">
        <v>13</v>
      </c>
      <c r="O243">
        <v>112.8</v>
      </c>
      <c r="P243" t="s">
        <v>40</v>
      </c>
      <c r="Q243" t="s">
        <v>39</v>
      </c>
      <c r="R243">
        <v>1.3462446430288599</v>
      </c>
      <c r="S243">
        <v>1.7983740626471101</v>
      </c>
      <c r="T243">
        <v>1.3766998123735E-2</v>
      </c>
      <c r="U243">
        <v>-1.2632241896523699</v>
      </c>
      <c r="V243">
        <v>-1.66248486980175</v>
      </c>
      <c r="W243">
        <v>-2.2717830631206999E-3</v>
      </c>
      <c r="X243">
        <v>-3.5190768011953498E-2</v>
      </c>
      <c r="Y243">
        <v>-2.6306585423072099E-2</v>
      </c>
    </row>
    <row r="244" spans="1:25" x14ac:dyDescent="0.4">
      <c r="A244" s="2">
        <v>202410260801</v>
      </c>
      <c r="B244" t="s">
        <v>115</v>
      </c>
      <c r="C244">
        <v>1</v>
      </c>
      <c r="D244" t="s">
        <v>83</v>
      </c>
      <c r="F244" t="s">
        <v>33</v>
      </c>
      <c r="G244">
        <v>1400</v>
      </c>
      <c r="H244">
        <v>4</v>
      </c>
      <c r="I244" t="s">
        <v>404</v>
      </c>
      <c r="J244" t="s">
        <v>125</v>
      </c>
      <c r="K244">
        <v>13</v>
      </c>
      <c r="L244">
        <v>-2.1429832258985302</v>
      </c>
      <c r="N244">
        <v>9</v>
      </c>
      <c r="O244">
        <v>79</v>
      </c>
      <c r="P244" t="s">
        <v>29</v>
      </c>
      <c r="Q244" t="s">
        <v>46</v>
      </c>
      <c r="U244">
        <v>-0.94142411023944605</v>
      </c>
      <c r="V244">
        <v>-1.03125523316392</v>
      </c>
      <c r="W244">
        <v>5.2455918692849999E-3</v>
      </c>
      <c r="X244">
        <v>-1.93827717177283E-2</v>
      </c>
      <c r="Y244">
        <v>8.7544111890003801E-2</v>
      </c>
    </row>
    <row r="245" spans="1:25" x14ac:dyDescent="0.4">
      <c r="A245" s="2">
        <v>202410260802</v>
      </c>
      <c r="B245" t="s">
        <v>115</v>
      </c>
      <c r="C245">
        <v>2</v>
      </c>
      <c r="D245" t="s">
        <v>83</v>
      </c>
      <c r="F245" t="s">
        <v>33</v>
      </c>
      <c r="G245">
        <v>1800</v>
      </c>
      <c r="H245">
        <v>5</v>
      </c>
      <c r="I245" t="s">
        <v>405</v>
      </c>
      <c r="J245" t="s">
        <v>406</v>
      </c>
      <c r="K245">
        <v>1</v>
      </c>
      <c r="L245">
        <v>1.38573197362942</v>
      </c>
      <c r="M245">
        <v>0.153965109943526</v>
      </c>
      <c r="N245">
        <v>1</v>
      </c>
      <c r="O245">
        <v>2.5</v>
      </c>
      <c r="P245" t="s">
        <v>29</v>
      </c>
      <c r="Q245" t="s">
        <v>61</v>
      </c>
      <c r="U245">
        <v>0.39940955398110201</v>
      </c>
      <c r="V245">
        <v>-0.87503394123651901</v>
      </c>
      <c r="W245">
        <v>4.0889745483766997E-2</v>
      </c>
      <c r="X245">
        <v>0.68551586213270199</v>
      </c>
    </row>
    <row r="246" spans="1:25" x14ac:dyDescent="0.4">
      <c r="A246" s="2">
        <v>202410260802</v>
      </c>
      <c r="B246" t="s">
        <v>115</v>
      </c>
      <c r="C246">
        <v>2</v>
      </c>
      <c r="D246" t="s">
        <v>83</v>
      </c>
      <c r="F246" t="s">
        <v>33</v>
      </c>
      <c r="G246">
        <v>1800</v>
      </c>
      <c r="H246">
        <v>1</v>
      </c>
      <c r="I246" t="s">
        <v>407</v>
      </c>
      <c r="J246" t="s">
        <v>408</v>
      </c>
      <c r="K246">
        <v>2</v>
      </c>
      <c r="L246">
        <v>1.2317668636859</v>
      </c>
      <c r="M246">
        <v>0.53985381534784005</v>
      </c>
      <c r="N246">
        <v>4</v>
      </c>
      <c r="O246">
        <v>6.4</v>
      </c>
      <c r="P246" t="s">
        <v>29</v>
      </c>
      <c r="Q246" t="s">
        <v>39</v>
      </c>
      <c r="U246">
        <v>-2.2822577744599899</v>
      </c>
      <c r="V246">
        <v>-0.45937585526543401</v>
      </c>
      <c r="W246">
        <v>-2.7880126320569002E-3</v>
      </c>
      <c r="X246">
        <v>-1.98319590507235</v>
      </c>
    </row>
    <row r="247" spans="1:25" x14ac:dyDescent="0.4">
      <c r="A247" s="2">
        <v>202410260802</v>
      </c>
      <c r="B247" t="s">
        <v>115</v>
      </c>
      <c r="C247">
        <v>2</v>
      </c>
      <c r="D247" t="s">
        <v>83</v>
      </c>
      <c r="F247" t="s">
        <v>33</v>
      </c>
      <c r="G247">
        <v>1800</v>
      </c>
      <c r="H247">
        <v>4</v>
      </c>
      <c r="I247" t="s">
        <v>409</v>
      </c>
      <c r="J247" t="s">
        <v>410</v>
      </c>
      <c r="K247">
        <v>3</v>
      </c>
      <c r="L247">
        <v>0.691913048338061</v>
      </c>
      <c r="M247">
        <v>4.8677669325372002E-3</v>
      </c>
      <c r="N247">
        <v>5</v>
      </c>
      <c r="O247">
        <v>12.8</v>
      </c>
      <c r="P247" t="s">
        <v>29</v>
      </c>
      <c r="Q247" t="s">
        <v>61</v>
      </c>
      <c r="U247">
        <v>0.39940955398110201</v>
      </c>
      <c r="V247">
        <v>0.108713808030956</v>
      </c>
      <c r="W247">
        <v>1.9056893369698201E-2</v>
      </c>
      <c r="X247">
        <v>0.34994736882625699</v>
      </c>
    </row>
    <row r="248" spans="1:25" x14ac:dyDescent="0.4">
      <c r="A248" s="2">
        <v>202410260802</v>
      </c>
      <c r="B248" t="s">
        <v>115</v>
      </c>
      <c r="C248">
        <v>2</v>
      </c>
      <c r="D248" t="s">
        <v>83</v>
      </c>
      <c r="F248" t="s">
        <v>33</v>
      </c>
      <c r="G248">
        <v>1800</v>
      </c>
      <c r="H248">
        <v>3</v>
      </c>
      <c r="I248" t="s">
        <v>411</v>
      </c>
      <c r="J248" t="s">
        <v>66</v>
      </c>
      <c r="K248">
        <v>4</v>
      </c>
      <c r="L248">
        <v>0.68704528140552301</v>
      </c>
      <c r="M248">
        <v>0.32435269035791398</v>
      </c>
      <c r="N248">
        <v>6</v>
      </c>
      <c r="O248">
        <v>19.5</v>
      </c>
      <c r="P248" t="s">
        <v>29</v>
      </c>
      <c r="Q248" t="s">
        <v>40</v>
      </c>
      <c r="U248">
        <v>2.0273160580674698</v>
      </c>
      <c r="V248">
        <v>1.78339714748964</v>
      </c>
      <c r="W248">
        <v>1.7794277564619099E-2</v>
      </c>
      <c r="X248">
        <v>0.72930803215575701</v>
      </c>
    </row>
    <row r="249" spans="1:25" x14ac:dyDescent="0.4">
      <c r="A249" s="2">
        <v>202410260802</v>
      </c>
      <c r="B249" t="s">
        <v>115</v>
      </c>
      <c r="C249">
        <v>2</v>
      </c>
      <c r="D249" t="s">
        <v>83</v>
      </c>
      <c r="F249" t="s">
        <v>33</v>
      </c>
      <c r="G249">
        <v>1800</v>
      </c>
      <c r="H249">
        <v>8</v>
      </c>
      <c r="I249" t="s">
        <v>412</v>
      </c>
      <c r="J249" t="s">
        <v>71</v>
      </c>
      <c r="K249">
        <v>5</v>
      </c>
      <c r="L249">
        <v>0.36269259104760898</v>
      </c>
      <c r="M249">
        <v>9.0077510293263205E-2</v>
      </c>
      <c r="N249">
        <v>2</v>
      </c>
      <c r="O249">
        <v>3.3</v>
      </c>
      <c r="P249" t="s">
        <v>61</v>
      </c>
      <c r="Q249" t="s">
        <v>46</v>
      </c>
      <c r="R249">
        <v>-8.5179286232514903E-2</v>
      </c>
      <c r="S249">
        <v>4.8596558079581499E-2</v>
      </c>
      <c r="T249">
        <v>3.5598001576936898E-2</v>
      </c>
      <c r="U249">
        <v>-0.78052407053298101</v>
      </c>
      <c r="V249">
        <v>-0.55850461643200799</v>
      </c>
      <c r="W249">
        <v>-2.35312734898676E-2</v>
      </c>
      <c r="X249">
        <v>-0.23682425036249</v>
      </c>
    </row>
    <row r="250" spans="1:25" x14ac:dyDescent="0.4">
      <c r="A250" s="2">
        <v>202410260802</v>
      </c>
      <c r="B250" t="s">
        <v>115</v>
      </c>
      <c r="C250">
        <v>2</v>
      </c>
      <c r="D250" t="s">
        <v>83</v>
      </c>
      <c r="F250" t="s">
        <v>33</v>
      </c>
      <c r="G250">
        <v>1800</v>
      </c>
      <c r="H250">
        <v>6</v>
      </c>
      <c r="I250" t="s">
        <v>413</v>
      </c>
      <c r="J250" t="s">
        <v>59</v>
      </c>
      <c r="K250">
        <v>6</v>
      </c>
      <c r="L250">
        <v>0.27261508075434498</v>
      </c>
      <c r="M250">
        <v>4.95090848222813E-2</v>
      </c>
      <c r="N250">
        <v>8</v>
      </c>
      <c r="O250">
        <v>44.7</v>
      </c>
      <c r="P250" t="s">
        <v>29</v>
      </c>
      <c r="Q250" t="s">
        <v>46</v>
      </c>
      <c r="U250">
        <v>-0.89024696967788497</v>
      </c>
      <c r="V250">
        <v>-0.44764016266256201</v>
      </c>
      <c r="W250">
        <v>-1.3214368673954801E-2</v>
      </c>
      <c r="X250">
        <v>-0.44271229134998302</v>
      </c>
    </row>
    <row r="251" spans="1:25" x14ac:dyDescent="0.4">
      <c r="A251" s="2">
        <v>202410260802</v>
      </c>
      <c r="B251" t="s">
        <v>115</v>
      </c>
      <c r="C251">
        <v>2</v>
      </c>
      <c r="D251" t="s">
        <v>83</v>
      </c>
      <c r="F251" t="s">
        <v>33</v>
      </c>
      <c r="G251">
        <v>1800</v>
      </c>
      <c r="H251">
        <v>10</v>
      </c>
      <c r="I251" t="s">
        <v>414</v>
      </c>
      <c r="J251" t="s">
        <v>53</v>
      </c>
      <c r="K251">
        <v>7</v>
      </c>
      <c r="L251">
        <v>0.22310599593206401</v>
      </c>
      <c r="M251">
        <v>0.87442217161459601</v>
      </c>
      <c r="N251">
        <v>3</v>
      </c>
      <c r="O251">
        <v>5.7</v>
      </c>
      <c r="P251" t="s">
        <v>48</v>
      </c>
      <c r="Q251" t="s">
        <v>46</v>
      </c>
      <c r="R251">
        <v>0.32379897927073498</v>
      </c>
      <c r="S251">
        <v>0.86876818446847404</v>
      </c>
      <c r="T251">
        <v>-3.56500046665537E-2</v>
      </c>
      <c r="U251">
        <v>-0.24419060484476199</v>
      </c>
      <c r="V251">
        <v>-8.4547475376609393E-2</v>
      </c>
      <c r="W251">
        <v>1.2785360835435401E-2</v>
      </c>
      <c r="X251">
        <v>-8.1906589288329099E-2</v>
      </c>
    </row>
    <row r="252" spans="1:25" x14ac:dyDescent="0.4">
      <c r="A252" s="2">
        <v>202410260802</v>
      </c>
      <c r="B252" t="s">
        <v>115</v>
      </c>
      <c r="C252">
        <v>2</v>
      </c>
      <c r="D252" t="s">
        <v>83</v>
      </c>
      <c r="F252" t="s">
        <v>33</v>
      </c>
      <c r="G252">
        <v>1800</v>
      </c>
      <c r="H252">
        <v>2</v>
      </c>
      <c r="I252" t="s">
        <v>415</v>
      </c>
      <c r="J252" t="s">
        <v>96</v>
      </c>
      <c r="K252">
        <v>8</v>
      </c>
      <c r="L252">
        <v>-0.65131617568253197</v>
      </c>
      <c r="M252">
        <v>0.58271368430771497</v>
      </c>
      <c r="N252">
        <v>10</v>
      </c>
      <c r="O252">
        <v>60.8</v>
      </c>
      <c r="P252" t="s">
        <v>39</v>
      </c>
      <c r="Q252" t="s">
        <v>61</v>
      </c>
      <c r="R252">
        <v>-3.6023923695604601</v>
      </c>
      <c r="S252">
        <v>-1.4021557929576101</v>
      </c>
      <c r="T252">
        <v>-9.9112067574695595E-2</v>
      </c>
      <c r="U252">
        <v>-0.22541646477806301</v>
      </c>
      <c r="V252">
        <v>0.410473663365019</v>
      </c>
      <c r="W252">
        <v>2.0041799239143E-2</v>
      </c>
      <c r="X252">
        <v>-1.1840189594541399</v>
      </c>
    </row>
    <row r="253" spans="1:25" x14ac:dyDescent="0.4">
      <c r="A253" s="2">
        <v>202410260802</v>
      </c>
      <c r="B253" t="s">
        <v>115</v>
      </c>
      <c r="C253">
        <v>2</v>
      </c>
      <c r="D253" t="s">
        <v>83</v>
      </c>
      <c r="F253" t="s">
        <v>33</v>
      </c>
      <c r="G253">
        <v>1800</v>
      </c>
      <c r="H253">
        <v>11</v>
      </c>
      <c r="I253" t="s">
        <v>416</v>
      </c>
      <c r="J253" t="s">
        <v>35</v>
      </c>
      <c r="K253">
        <v>9</v>
      </c>
      <c r="L253">
        <v>-1.23402985999024</v>
      </c>
      <c r="M253">
        <v>0.25073253956982899</v>
      </c>
      <c r="N253">
        <v>7</v>
      </c>
      <c r="O253">
        <v>29.6</v>
      </c>
      <c r="P253" t="s">
        <v>46</v>
      </c>
      <c r="Q253" t="s">
        <v>46</v>
      </c>
      <c r="R253">
        <v>-1.20441590862931</v>
      </c>
      <c r="S253">
        <v>-1.0884465141078301</v>
      </c>
      <c r="T253">
        <v>2.7360957189732301E-2</v>
      </c>
      <c r="U253">
        <v>-1.20959084308355</v>
      </c>
      <c r="V253">
        <v>-1.09315259971334</v>
      </c>
      <c r="W253">
        <v>6.1001539412486004E-3</v>
      </c>
      <c r="X253">
        <v>-0.64521893562351895</v>
      </c>
    </row>
    <row r="254" spans="1:25" x14ac:dyDescent="0.4">
      <c r="A254" s="2">
        <v>202410260802</v>
      </c>
      <c r="B254" t="s">
        <v>115</v>
      </c>
      <c r="C254">
        <v>2</v>
      </c>
      <c r="D254" t="s">
        <v>83</v>
      </c>
      <c r="F254" t="s">
        <v>33</v>
      </c>
      <c r="G254">
        <v>1800</v>
      </c>
      <c r="H254">
        <v>7</v>
      </c>
      <c r="I254" t="s">
        <v>417</v>
      </c>
      <c r="J254" t="s">
        <v>58</v>
      </c>
      <c r="K254">
        <v>10</v>
      </c>
      <c r="L254">
        <v>-1.4847623995600701</v>
      </c>
      <c r="M254">
        <v>0</v>
      </c>
      <c r="N254">
        <v>9</v>
      </c>
      <c r="O254">
        <v>59.2</v>
      </c>
      <c r="P254" t="s">
        <v>48</v>
      </c>
      <c r="Q254" t="s">
        <v>39</v>
      </c>
      <c r="R254">
        <v>0.30625734595952803</v>
      </c>
      <c r="S254">
        <v>0.63333411466960199</v>
      </c>
      <c r="T254">
        <v>-3.3949294768154503E-2</v>
      </c>
      <c r="U254">
        <v>-0.78052407053298101</v>
      </c>
      <c r="V254">
        <v>-1.33112571144985</v>
      </c>
      <c r="W254">
        <v>-2.62016144155858E-2</v>
      </c>
      <c r="X254">
        <v>-7.2226774303413302E-2</v>
      </c>
    </row>
    <row r="255" spans="1:25" x14ac:dyDescent="0.4">
      <c r="A255" s="2">
        <v>202410260802</v>
      </c>
      <c r="B255" t="s">
        <v>115</v>
      </c>
      <c r="C255">
        <v>2</v>
      </c>
      <c r="D255" t="s">
        <v>83</v>
      </c>
      <c r="F255" t="s">
        <v>33</v>
      </c>
      <c r="G255">
        <v>1800</v>
      </c>
      <c r="H255">
        <v>9</v>
      </c>
      <c r="I255" t="s">
        <v>418</v>
      </c>
      <c r="J255" t="s">
        <v>96</v>
      </c>
      <c r="K255">
        <v>11</v>
      </c>
      <c r="L255">
        <v>-1.4847623995600701</v>
      </c>
      <c r="N255">
        <v>11</v>
      </c>
      <c r="O255">
        <v>121.7</v>
      </c>
      <c r="P255" t="s">
        <v>29</v>
      </c>
      <c r="Q255" t="s">
        <v>29</v>
      </c>
      <c r="X255">
        <v>-0.42790802073746798</v>
      </c>
    </row>
    <row r="256" spans="1:25" x14ac:dyDescent="0.4">
      <c r="A256" s="2">
        <v>202410260803</v>
      </c>
      <c r="B256" t="s">
        <v>115</v>
      </c>
      <c r="C256">
        <v>3</v>
      </c>
      <c r="D256" t="s">
        <v>83</v>
      </c>
      <c r="F256" t="s">
        <v>28</v>
      </c>
      <c r="G256">
        <v>1600</v>
      </c>
      <c r="H256">
        <v>7</v>
      </c>
      <c r="I256" t="s">
        <v>419</v>
      </c>
      <c r="J256" t="s">
        <v>38</v>
      </c>
      <c r="K256">
        <v>1</v>
      </c>
      <c r="L256">
        <v>1.69526880781523</v>
      </c>
      <c r="M256">
        <v>0.66260231197257902</v>
      </c>
      <c r="N256">
        <v>1</v>
      </c>
      <c r="O256">
        <v>3.4</v>
      </c>
      <c r="P256" t="s">
        <v>46</v>
      </c>
      <c r="Q256" t="s">
        <v>61</v>
      </c>
      <c r="R256">
        <v>8.2453900835255597E-2</v>
      </c>
      <c r="S256">
        <v>-1.2045265619982899</v>
      </c>
      <c r="T256">
        <v>-2.5493952657376002E-3</v>
      </c>
      <c r="U256">
        <v>0.61394294025638896</v>
      </c>
      <c r="V256">
        <v>-0.196082718781071</v>
      </c>
      <c r="W256">
        <v>1.1247930970076E-2</v>
      </c>
      <c r="X256">
        <v>0.55020023960825803</v>
      </c>
    </row>
    <row r="257" spans="1:30" x14ac:dyDescent="0.4">
      <c r="A257" s="2">
        <v>202410260803</v>
      </c>
      <c r="B257" t="s">
        <v>115</v>
      </c>
      <c r="C257">
        <v>3</v>
      </c>
      <c r="D257" t="s">
        <v>83</v>
      </c>
      <c r="F257" t="s">
        <v>28</v>
      </c>
      <c r="G257">
        <v>1600</v>
      </c>
      <c r="H257">
        <v>6</v>
      </c>
      <c r="I257" t="s">
        <v>420</v>
      </c>
      <c r="J257" t="s">
        <v>65</v>
      </c>
      <c r="K257">
        <v>2</v>
      </c>
      <c r="L257">
        <v>1.0326664958426499</v>
      </c>
      <c r="M257">
        <v>0.23821027787101101</v>
      </c>
      <c r="N257">
        <v>2</v>
      </c>
      <c r="O257">
        <v>4.4000000000000004</v>
      </c>
      <c r="P257" t="s">
        <v>40</v>
      </c>
      <c r="Q257" t="s">
        <v>48</v>
      </c>
      <c r="R257">
        <v>1.0190620306262601</v>
      </c>
      <c r="S257">
        <v>0.71162825815262398</v>
      </c>
      <c r="T257">
        <v>6.0955263268109997E-3</v>
      </c>
      <c r="U257">
        <v>0.184876167705815</v>
      </c>
      <c r="V257">
        <v>-0.42961810721233301</v>
      </c>
      <c r="W257">
        <v>-1.03127594222333E-2</v>
      </c>
      <c r="X257">
        <v>0.51623068333648603</v>
      </c>
      <c r="Y257">
        <v>0.315591484111308</v>
      </c>
    </row>
    <row r="258" spans="1:30" x14ac:dyDescent="0.4">
      <c r="A258" s="2">
        <v>202410260803</v>
      </c>
      <c r="B258" t="s">
        <v>115</v>
      </c>
      <c r="C258">
        <v>3</v>
      </c>
      <c r="D258" t="s">
        <v>83</v>
      </c>
      <c r="F258" t="s">
        <v>28</v>
      </c>
      <c r="G258">
        <v>1600</v>
      </c>
      <c r="H258">
        <v>12</v>
      </c>
      <c r="I258" t="s">
        <v>421</v>
      </c>
      <c r="J258" t="s">
        <v>64</v>
      </c>
      <c r="K258">
        <v>3</v>
      </c>
      <c r="L258">
        <v>0.79445621797164701</v>
      </c>
      <c r="M258">
        <v>2.8917659124978699E-2</v>
      </c>
      <c r="N258">
        <v>6</v>
      </c>
      <c r="O258">
        <v>12.4</v>
      </c>
      <c r="P258" t="s">
        <v>29</v>
      </c>
      <c r="Q258" t="s">
        <v>39</v>
      </c>
      <c r="U258">
        <v>-1.0486908033770901</v>
      </c>
      <c r="V258">
        <v>-1.3074513010951101</v>
      </c>
      <c r="W258">
        <v>-2.65293716230974E-2</v>
      </c>
      <c r="X258">
        <v>0.246607878484878</v>
      </c>
      <c r="Y258">
        <v>0.37145915250593498</v>
      </c>
    </row>
    <row r="259" spans="1:30" x14ac:dyDescent="0.4">
      <c r="A259" s="2">
        <v>202410260803</v>
      </c>
      <c r="B259" t="s">
        <v>115</v>
      </c>
      <c r="C259">
        <v>3</v>
      </c>
      <c r="D259" t="s">
        <v>83</v>
      </c>
      <c r="F259" t="s">
        <v>28</v>
      </c>
      <c r="G259">
        <v>1600</v>
      </c>
      <c r="H259">
        <v>9</v>
      </c>
      <c r="I259" t="s">
        <v>422</v>
      </c>
      <c r="J259" t="s">
        <v>37</v>
      </c>
      <c r="K259">
        <v>4</v>
      </c>
      <c r="L259">
        <v>0.76553855884666799</v>
      </c>
      <c r="M259">
        <v>0.48649456552232001</v>
      </c>
      <c r="N259">
        <v>5</v>
      </c>
      <c r="O259">
        <v>12.3</v>
      </c>
      <c r="P259" t="s">
        <v>48</v>
      </c>
      <c r="Q259" t="s">
        <v>48</v>
      </c>
      <c r="R259">
        <v>1.3693237102998299</v>
      </c>
      <c r="S259">
        <v>1.58034960344159</v>
      </c>
      <c r="T259">
        <v>-0.123388719592452</v>
      </c>
      <c r="U259">
        <v>0.98937636623814496</v>
      </c>
      <c r="V259">
        <v>1.29826884707573</v>
      </c>
      <c r="W259">
        <v>-7.6724100582213794E-2</v>
      </c>
      <c r="X259">
        <v>0.55682716476271299</v>
      </c>
    </row>
    <row r="260" spans="1:30" x14ac:dyDescent="0.4">
      <c r="A260" s="2">
        <v>202410260803</v>
      </c>
      <c r="B260" t="s">
        <v>115</v>
      </c>
      <c r="C260">
        <v>3</v>
      </c>
      <c r="D260" t="s">
        <v>83</v>
      </c>
      <c r="F260" t="s">
        <v>28</v>
      </c>
      <c r="G260">
        <v>1600</v>
      </c>
      <c r="H260">
        <v>8</v>
      </c>
      <c r="I260" t="s">
        <v>423</v>
      </c>
      <c r="J260" t="s">
        <v>52</v>
      </c>
      <c r="K260">
        <v>5</v>
      </c>
      <c r="L260">
        <v>0.27904399332434798</v>
      </c>
      <c r="M260">
        <v>5.0881379860697198E-2</v>
      </c>
      <c r="N260">
        <v>3</v>
      </c>
      <c r="O260">
        <v>6.2</v>
      </c>
      <c r="P260" t="s">
        <v>29</v>
      </c>
      <c r="Q260" t="s">
        <v>40</v>
      </c>
      <c r="U260">
        <v>0.30704758607633498</v>
      </c>
      <c r="V260">
        <v>1.5204832914566799</v>
      </c>
      <c r="W260">
        <v>1.08284517215266E-2</v>
      </c>
      <c r="X260">
        <v>-0.39768131085209202</v>
      </c>
      <c r="Y260">
        <v>-0.96848479580041102</v>
      </c>
    </row>
    <row r="261" spans="1:30" x14ac:dyDescent="0.4">
      <c r="A261" s="2">
        <v>202410260803</v>
      </c>
      <c r="B261" t="s">
        <v>115</v>
      </c>
      <c r="C261">
        <v>3</v>
      </c>
      <c r="D261" t="s">
        <v>83</v>
      </c>
      <c r="F261" t="s">
        <v>28</v>
      </c>
      <c r="G261">
        <v>1600</v>
      </c>
      <c r="H261">
        <v>2</v>
      </c>
      <c r="I261" t="s">
        <v>424</v>
      </c>
      <c r="J261" t="s">
        <v>47</v>
      </c>
      <c r="K261">
        <v>6</v>
      </c>
      <c r="L261">
        <v>0.22816261346365099</v>
      </c>
      <c r="M261">
        <v>0.29776831522276198</v>
      </c>
      <c r="N261">
        <v>8</v>
      </c>
      <c r="O261">
        <v>15.9</v>
      </c>
      <c r="P261" t="s">
        <v>48</v>
      </c>
      <c r="Q261" t="s">
        <v>48</v>
      </c>
      <c r="R261">
        <v>1.53717629414303</v>
      </c>
      <c r="S261">
        <v>1.2876947281181901</v>
      </c>
      <c r="T261">
        <v>-3.2345479352741201E-2</v>
      </c>
      <c r="U261">
        <v>0.13124282113699301</v>
      </c>
      <c r="V261">
        <v>0.29711135144081602</v>
      </c>
      <c r="W261">
        <v>-4.7375143577259998E-2</v>
      </c>
      <c r="X261">
        <v>-6.6181827578159699E-2</v>
      </c>
      <c r="Y261">
        <v>7.5061976404998398E-2</v>
      </c>
    </row>
    <row r="262" spans="1:30" x14ac:dyDescent="0.4">
      <c r="A262" s="2">
        <v>202410260803</v>
      </c>
      <c r="B262" t="s">
        <v>115</v>
      </c>
      <c r="C262">
        <v>3</v>
      </c>
      <c r="D262" t="s">
        <v>83</v>
      </c>
      <c r="F262" t="s">
        <v>28</v>
      </c>
      <c r="G262">
        <v>1600</v>
      </c>
      <c r="H262">
        <v>10</v>
      </c>
      <c r="I262" t="s">
        <v>425</v>
      </c>
      <c r="J262" t="s">
        <v>52</v>
      </c>
      <c r="K262">
        <v>7</v>
      </c>
      <c r="L262">
        <v>-6.9605701759111793E-2</v>
      </c>
      <c r="M262">
        <v>0.10259979421316399</v>
      </c>
      <c r="N262">
        <v>7</v>
      </c>
      <c r="O262">
        <v>13</v>
      </c>
      <c r="P262" t="s">
        <v>61</v>
      </c>
      <c r="Q262" t="s">
        <v>40</v>
      </c>
      <c r="R262">
        <v>-0.16697493933316601</v>
      </c>
      <c r="S262">
        <v>0.35125929645801901</v>
      </c>
      <c r="T262">
        <v>3.0444284997120302E-2</v>
      </c>
      <c r="U262">
        <v>1.08526427578661</v>
      </c>
      <c r="V262">
        <v>1.4710467872645701</v>
      </c>
      <c r="W262">
        <v>4.2256107189841997E-3</v>
      </c>
      <c r="X262">
        <v>-0.27169860422615499</v>
      </c>
      <c r="Y262">
        <v>0.156112586168203</v>
      </c>
    </row>
    <row r="263" spans="1:30" x14ac:dyDescent="0.4">
      <c r="A263" s="2">
        <v>202410260803</v>
      </c>
      <c r="B263" t="s">
        <v>115</v>
      </c>
      <c r="C263">
        <v>3</v>
      </c>
      <c r="D263" t="s">
        <v>83</v>
      </c>
      <c r="F263" t="s">
        <v>28</v>
      </c>
      <c r="G263">
        <v>1600</v>
      </c>
      <c r="H263">
        <v>3</v>
      </c>
      <c r="I263" t="s">
        <v>426</v>
      </c>
      <c r="J263" t="s">
        <v>51</v>
      </c>
      <c r="K263">
        <v>8</v>
      </c>
      <c r="L263">
        <v>-0.172205495972276</v>
      </c>
      <c r="M263">
        <v>3.1362217355027002E-3</v>
      </c>
      <c r="N263">
        <v>4</v>
      </c>
      <c r="O263">
        <v>6.6</v>
      </c>
      <c r="P263" t="s">
        <v>48</v>
      </c>
      <c r="Q263" t="s">
        <v>29</v>
      </c>
      <c r="R263">
        <v>0.69187941822366195</v>
      </c>
      <c r="S263">
        <v>1</v>
      </c>
      <c r="T263">
        <v>-2.0162411635526799E-2</v>
      </c>
      <c r="X263">
        <v>-3.9614479207799001E-3</v>
      </c>
    </row>
    <row r="264" spans="1:30" x14ac:dyDescent="0.4">
      <c r="A264" s="2">
        <v>202410260803</v>
      </c>
      <c r="B264" t="s">
        <v>115</v>
      </c>
      <c r="C264">
        <v>3</v>
      </c>
      <c r="D264" t="s">
        <v>83</v>
      </c>
      <c r="F264" t="s">
        <v>28</v>
      </c>
      <c r="G264">
        <v>1600</v>
      </c>
      <c r="H264">
        <v>11</v>
      </c>
      <c r="I264" t="s">
        <v>427</v>
      </c>
      <c r="J264" t="s">
        <v>96</v>
      </c>
      <c r="K264">
        <v>9</v>
      </c>
      <c r="L264">
        <v>-0.17534171770777901</v>
      </c>
      <c r="M264">
        <v>0.95147649601402595</v>
      </c>
      <c r="N264">
        <v>10</v>
      </c>
      <c r="O264">
        <v>26.5</v>
      </c>
      <c r="P264" t="s">
        <v>29</v>
      </c>
      <c r="Q264" t="s">
        <v>39</v>
      </c>
      <c r="U264">
        <v>-1.74592430877177</v>
      </c>
      <c r="V264">
        <v>-1.20289981715418</v>
      </c>
      <c r="W264">
        <v>-6.3791725612055206E-2</v>
      </c>
      <c r="X264">
        <v>-0.16304844496517201</v>
      </c>
      <c r="Y264">
        <v>-0.20272651710761599</v>
      </c>
    </row>
    <row r="265" spans="1:30" x14ac:dyDescent="0.4">
      <c r="A265" s="2">
        <v>202410260803</v>
      </c>
      <c r="B265" t="s">
        <v>115</v>
      </c>
      <c r="C265">
        <v>3</v>
      </c>
      <c r="D265" t="s">
        <v>83</v>
      </c>
      <c r="F265" t="s">
        <v>28</v>
      </c>
      <c r="G265">
        <v>1600</v>
      </c>
      <c r="H265">
        <v>5</v>
      </c>
      <c r="I265" t="s">
        <v>428</v>
      </c>
      <c r="J265" t="s">
        <v>110</v>
      </c>
      <c r="K265">
        <v>10</v>
      </c>
      <c r="L265">
        <v>-1.1268182137217999</v>
      </c>
      <c r="M265">
        <v>0.28367452899363499</v>
      </c>
      <c r="N265">
        <v>11</v>
      </c>
      <c r="O265">
        <v>56.9</v>
      </c>
      <c r="P265" t="s">
        <v>48</v>
      </c>
      <c r="Q265" t="s">
        <v>39</v>
      </c>
      <c r="R265">
        <v>0.47410992980273697</v>
      </c>
      <c r="S265">
        <v>1.25955549783323</v>
      </c>
      <c r="T265">
        <v>-4.0517801403945397E-2</v>
      </c>
      <c r="U265">
        <v>-1.6386576156341199</v>
      </c>
      <c r="V265">
        <v>-0.73617429292423797</v>
      </c>
      <c r="W265">
        <v>-7.1008446430329594E-2</v>
      </c>
      <c r="X265">
        <v>-0.83693259997082003</v>
      </c>
      <c r="Y265">
        <v>-0.29047352646147701</v>
      </c>
    </row>
    <row r="266" spans="1:30" x14ac:dyDescent="0.4">
      <c r="A266" s="2">
        <v>202410260803</v>
      </c>
      <c r="B266" t="s">
        <v>115</v>
      </c>
      <c r="C266">
        <v>3</v>
      </c>
      <c r="D266" t="s">
        <v>83</v>
      </c>
      <c r="F266" t="s">
        <v>28</v>
      </c>
      <c r="G266">
        <v>1600</v>
      </c>
      <c r="H266">
        <v>1</v>
      </c>
      <c r="I266" t="s">
        <v>429</v>
      </c>
      <c r="J266" t="s">
        <v>103</v>
      </c>
      <c r="K266">
        <v>11</v>
      </c>
      <c r="L266">
        <v>-1.4104927427154399</v>
      </c>
      <c r="M266">
        <v>0.43018007267235903</v>
      </c>
      <c r="N266">
        <v>9</v>
      </c>
      <c r="O266">
        <v>19.899999999999999</v>
      </c>
      <c r="P266" t="s">
        <v>48</v>
      </c>
      <c r="Q266" t="s">
        <v>40</v>
      </c>
      <c r="R266">
        <v>2.65030395541863E-2</v>
      </c>
      <c r="S266">
        <v>0.52705270326420195</v>
      </c>
      <c r="T266">
        <v>-2.92167746519543E-2</v>
      </c>
      <c r="U266">
        <v>0.72120963339403499</v>
      </c>
      <c r="V266">
        <v>1.1499158559014599</v>
      </c>
      <c r="W266">
        <v>-2.7883499639811699E-2</v>
      </c>
      <c r="X266">
        <v>-0.15226129669764699</v>
      </c>
      <c r="Y266">
        <v>-1.1056174881824801</v>
      </c>
    </row>
    <row r="267" spans="1:30" x14ac:dyDescent="0.4">
      <c r="A267" s="2">
        <v>202410260803</v>
      </c>
      <c r="B267" t="s">
        <v>115</v>
      </c>
      <c r="C267">
        <v>3</v>
      </c>
      <c r="D267" t="s">
        <v>83</v>
      </c>
      <c r="F267" t="s">
        <v>28</v>
      </c>
      <c r="G267">
        <v>1600</v>
      </c>
      <c r="H267">
        <v>4</v>
      </c>
      <c r="I267" t="s">
        <v>430</v>
      </c>
      <c r="J267" t="s">
        <v>234</v>
      </c>
      <c r="K267">
        <v>12</v>
      </c>
      <c r="L267">
        <v>-1.8406728153878</v>
      </c>
      <c r="N267">
        <v>12</v>
      </c>
      <c r="O267">
        <v>74.8</v>
      </c>
      <c r="P267" t="s">
        <v>29</v>
      </c>
      <c r="Q267" t="s">
        <v>39</v>
      </c>
      <c r="U267">
        <v>-0.94142411023944605</v>
      </c>
      <c r="V267">
        <v>-0.49863414960098501</v>
      </c>
      <c r="W267">
        <v>-4.9458022156362899E-2</v>
      </c>
      <c r="X267">
        <v>-0.51863497617119003</v>
      </c>
    </row>
    <row r="268" spans="1:30" x14ac:dyDescent="0.4">
      <c r="A268" s="2">
        <v>202410260806</v>
      </c>
      <c r="B268" t="s">
        <v>115</v>
      </c>
      <c r="C268">
        <v>6</v>
      </c>
      <c r="D268" t="s">
        <v>84</v>
      </c>
      <c r="F268" t="s">
        <v>33</v>
      </c>
      <c r="G268">
        <v>1800</v>
      </c>
      <c r="H268">
        <v>1</v>
      </c>
      <c r="I268" t="s">
        <v>431</v>
      </c>
      <c r="J268" t="s">
        <v>43</v>
      </c>
      <c r="K268">
        <v>1</v>
      </c>
      <c r="L268">
        <v>1.4638617151648601</v>
      </c>
      <c r="M268">
        <v>0.159053587836578</v>
      </c>
      <c r="N268">
        <v>2</v>
      </c>
      <c r="O268">
        <v>3.3</v>
      </c>
      <c r="P268" t="s">
        <v>29</v>
      </c>
      <c r="Q268" t="s">
        <v>29</v>
      </c>
      <c r="X268">
        <v>-0.14325049953538899</v>
      </c>
      <c r="Y268">
        <v>-0.66641866041787601</v>
      </c>
      <c r="Z268">
        <v>2.6716302348757999E-2</v>
      </c>
      <c r="AA268">
        <v>0.51320557687826296</v>
      </c>
      <c r="AB268">
        <v>0.19617631546908901</v>
      </c>
    </row>
    <row r="269" spans="1:30" x14ac:dyDescent="0.4">
      <c r="A269" s="2">
        <v>202410260806</v>
      </c>
      <c r="B269" t="s">
        <v>115</v>
      </c>
      <c r="C269">
        <v>6</v>
      </c>
      <c r="D269" t="s">
        <v>84</v>
      </c>
      <c r="F269" t="s">
        <v>33</v>
      </c>
      <c r="G269">
        <v>1800</v>
      </c>
      <c r="H269">
        <v>4</v>
      </c>
      <c r="I269" t="s">
        <v>432</v>
      </c>
      <c r="J269" t="s">
        <v>60</v>
      </c>
      <c r="K269">
        <v>2</v>
      </c>
      <c r="L269">
        <v>1.3048081273282801</v>
      </c>
      <c r="M269">
        <v>0.50060363869616697</v>
      </c>
      <c r="N269">
        <v>6</v>
      </c>
      <c r="O269">
        <v>18.399999999999999</v>
      </c>
      <c r="P269" t="s">
        <v>61</v>
      </c>
      <c r="Q269" t="s">
        <v>46</v>
      </c>
      <c r="R269">
        <v>0.16020767306943801</v>
      </c>
      <c r="S269">
        <v>0.83078494035805095</v>
      </c>
      <c r="T269">
        <v>3.88464708417414E-2</v>
      </c>
      <c r="U269">
        <v>-1.0486908033770901</v>
      </c>
      <c r="V269">
        <v>0.15498298902752899</v>
      </c>
      <c r="W269">
        <v>-2.2193328262663799E-2</v>
      </c>
      <c r="X269">
        <v>-0.44424156515382601</v>
      </c>
      <c r="Y269">
        <v>-3.0035007138664298</v>
      </c>
      <c r="Z269">
        <v>-1.30943322654745</v>
      </c>
      <c r="AA269">
        <v>-0.63180623161985405</v>
      </c>
    </row>
    <row r="270" spans="1:30" x14ac:dyDescent="0.4">
      <c r="A270" s="2">
        <v>202410260806</v>
      </c>
      <c r="B270" t="s">
        <v>115</v>
      </c>
      <c r="C270">
        <v>6</v>
      </c>
      <c r="D270" t="s">
        <v>84</v>
      </c>
      <c r="F270" t="s">
        <v>33</v>
      </c>
      <c r="G270">
        <v>1800</v>
      </c>
      <c r="H270">
        <v>7</v>
      </c>
      <c r="I270" t="s">
        <v>433</v>
      </c>
      <c r="J270" t="s">
        <v>42</v>
      </c>
      <c r="K270">
        <v>3</v>
      </c>
      <c r="L270">
        <v>0.80420448863211902</v>
      </c>
      <c r="M270">
        <v>0.98954566140890499</v>
      </c>
      <c r="N270">
        <v>1</v>
      </c>
      <c r="O270">
        <v>1.6</v>
      </c>
      <c r="P270" t="s">
        <v>46</v>
      </c>
      <c r="Q270" t="s">
        <v>40</v>
      </c>
      <c r="R270">
        <v>-0.453259725185436</v>
      </c>
      <c r="S270">
        <v>-1.07079125408301</v>
      </c>
      <c r="T270">
        <v>1.14637727506992E-2</v>
      </c>
      <c r="U270">
        <v>0.71663531750279696</v>
      </c>
      <c r="V270">
        <v>0.85521338533068503</v>
      </c>
      <c r="W270">
        <v>-2.6723697920759001E-3</v>
      </c>
      <c r="X270">
        <v>0.18881217360746699</v>
      </c>
      <c r="Y270">
        <v>6.0169093260418298E-2</v>
      </c>
      <c r="Z270">
        <v>0.169172119519793</v>
      </c>
      <c r="AA270">
        <v>0.36950954323965102</v>
      </c>
      <c r="AB270">
        <v>0.15678308190460999</v>
      </c>
      <c r="AC270">
        <v>0.171759392240973</v>
      </c>
      <c r="AD270">
        <v>0.31328018618637399</v>
      </c>
    </row>
    <row r="271" spans="1:30" x14ac:dyDescent="0.4">
      <c r="A271" s="2">
        <v>202410260806</v>
      </c>
      <c r="B271" t="s">
        <v>115</v>
      </c>
      <c r="C271">
        <v>6</v>
      </c>
      <c r="D271" t="s">
        <v>84</v>
      </c>
      <c r="F271" t="s">
        <v>33</v>
      </c>
      <c r="G271">
        <v>1800</v>
      </c>
      <c r="H271">
        <v>5</v>
      </c>
      <c r="I271" t="s">
        <v>434</v>
      </c>
      <c r="J271" t="s">
        <v>60</v>
      </c>
      <c r="K271">
        <v>4</v>
      </c>
      <c r="L271">
        <v>-0.185341172776786</v>
      </c>
      <c r="M271">
        <v>4.8674560862713601E-2</v>
      </c>
      <c r="N271">
        <v>4</v>
      </c>
      <c r="O271">
        <v>14.8</v>
      </c>
      <c r="P271" t="s">
        <v>46</v>
      </c>
      <c r="Q271" t="s">
        <v>40</v>
      </c>
      <c r="R271">
        <v>-0.53505537828608696</v>
      </c>
      <c r="S271">
        <v>-1.5150100780404499E-2</v>
      </c>
      <c r="T271">
        <v>1.07274638628496E-2</v>
      </c>
      <c r="U271">
        <v>0.75759409064544703</v>
      </c>
      <c r="V271">
        <v>1.7156612889976699</v>
      </c>
      <c r="W271">
        <v>1.35389785871024E-2</v>
      </c>
      <c r="X271">
        <v>-6.6659717061034601E-2</v>
      </c>
      <c r="Y271">
        <v>-0.181092032770031</v>
      </c>
      <c r="Z271">
        <v>-0.54172569311431196</v>
      </c>
      <c r="AA271">
        <v>-0.51556644100661697</v>
      </c>
      <c r="AB271">
        <v>-0.51831703871532997</v>
      </c>
      <c r="AC271">
        <v>-0.76773869607636003</v>
      </c>
    </row>
    <row r="272" spans="1:30" x14ac:dyDescent="0.4">
      <c r="A272" s="2">
        <v>202410260806</v>
      </c>
      <c r="B272" t="s">
        <v>115</v>
      </c>
      <c r="C272">
        <v>6</v>
      </c>
      <c r="D272" t="s">
        <v>84</v>
      </c>
      <c r="F272" t="s">
        <v>33</v>
      </c>
      <c r="G272">
        <v>1800</v>
      </c>
      <c r="H272">
        <v>6</v>
      </c>
      <c r="I272" t="s">
        <v>435</v>
      </c>
      <c r="J272" t="s">
        <v>31</v>
      </c>
      <c r="K272">
        <v>5</v>
      </c>
      <c r="L272">
        <v>-0.23401573363949901</v>
      </c>
      <c r="M272">
        <v>0.55640705434299198</v>
      </c>
      <c r="N272">
        <v>5</v>
      </c>
      <c r="O272">
        <v>16.399999999999999</v>
      </c>
      <c r="P272" t="s">
        <v>29</v>
      </c>
      <c r="Q272" t="s">
        <v>29</v>
      </c>
      <c r="X272">
        <v>-0.77987722077983301</v>
      </c>
      <c r="Y272">
        <v>-1.0181301904565501</v>
      </c>
      <c r="Z272">
        <v>-0.85948806982565995</v>
      </c>
      <c r="AA272">
        <v>-0.753239386717381</v>
      </c>
      <c r="AB272">
        <v>-0.22199597117598599</v>
      </c>
    </row>
    <row r="273" spans="1:30" x14ac:dyDescent="0.4">
      <c r="A273" s="2">
        <v>202410260806</v>
      </c>
      <c r="B273" t="s">
        <v>115</v>
      </c>
      <c r="C273">
        <v>6</v>
      </c>
      <c r="D273" t="s">
        <v>84</v>
      </c>
      <c r="F273" t="s">
        <v>33</v>
      </c>
      <c r="G273">
        <v>1800</v>
      </c>
      <c r="H273">
        <v>2</v>
      </c>
      <c r="I273" t="s">
        <v>436</v>
      </c>
      <c r="J273" t="s">
        <v>80</v>
      </c>
      <c r="K273">
        <v>6</v>
      </c>
      <c r="L273">
        <v>-0.79042278798249099</v>
      </c>
      <c r="M273">
        <v>0.360721064667957</v>
      </c>
      <c r="N273">
        <v>3</v>
      </c>
      <c r="O273">
        <v>10.8</v>
      </c>
      <c r="P273" t="s">
        <v>40</v>
      </c>
      <c r="Q273" t="s">
        <v>46</v>
      </c>
      <c r="R273">
        <v>0.85547072442495797</v>
      </c>
      <c r="S273">
        <v>1.03832980083764</v>
      </c>
      <c r="T273">
        <v>3.2683184980302399E-2</v>
      </c>
      <c r="U273">
        <v>-0.56599068425768995</v>
      </c>
      <c r="V273">
        <v>-0.42942938554827498</v>
      </c>
      <c r="W273">
        <v>1.15445079228861E-2</v>
      </c>
      <c r="X273">
        <v>0.138923058047523</v>
      </c>
      <c r="Y273">
        <v>-0.40382920086297502</v>
      </c>
      <c r="Z273">
        <v>-0.38873494683965998</v>
      </c>
      <c r="AA273">
        <v>-0.23205404569337201</v>
      </c>
    </row>
    <row r="274" spans="1:30" x14ac:dyDescent="0.4">
      <c r="A274" s="2">
        <v>202410260806</v>
      </c>
      <c r="B274" t="s">
        <v>115</v>
      </c>
      <c r="C274">
        <v>6</v>
      </c>
      <c r="D274" t="s">
        <v>84</v>
      </c>
      <c r="F274" t="s">
        <v>33</v>
      </c>
      <c r="G274">
        <v>1800</v>
      </c>
      <c r="H274">
        <v>8</v>
      </c>
      <c r="I274" t="s">
        <v>437</v>
      </c>
      <c r="J274" t="s">
        <v>55</v>
      </c>
      <c r="K274">
        <v>7</v>
      </c>
      <c r="L274">
        <v>-1.1511438526504401</v>
      </c>
      <c r="M274">
        <v>6.08069314255947E-2</v>
      </c>
      <c r="N274">
        <v>8</v>
      </c>
      <c r="O274">
        <v>30.1</v>
      </c>
      <c r="P274" t="s">
        <v>48</v>
      </c>
      <c r="Q274" t="s">
        <v>48</v>
      </c>
      <c r="R274">
        <v>7.84120199687873E-2</v>
      </c>
      <c r="S274">
        <v>1.0281039429538401</v>
      </c>
      <c r="T274">
        <v>-3.7960555412142501E-2</v>
      </c>
      <c r="U274">
        <v>2.3976127999347601E-2</v>
      </c>
      <c r="V274">
        <v>0.96881289238171497</v>
      </c>
      <c r="W274">
        <v>-2.9267312883051101E-2</v>
      </c>
      <c r="X274">
        <v>-0.38489358721140898</v>
      </c>
      <c r="Y274">
        <v>-0.55416138499081202</v>
      </c>
      <c r="Z274">
        <v>-0.83116782103287901</v>
      </c>
      <c r="AA274">
        <v>-0.88938313713683803</v>
      </c>
      <c r="AB274">
        <v>-0.97574440051688605</v>
      </c>
      <c r="AC274">
        <v>-1.0021947690844399</v>
      </c>
      <c r="AD274">
        <v>-0.64846288579253797</v>
      </c>
    </row>
    <row r="275" spans="1:30" x14ac:dyDescent="0.4">
      <c r="A275" s="2">
        <v>202410260806</v>
      </c>
      <c r="B275" t="s">
        <v>115</v>
      </c>
      <c r="C275">
        <v>6</v>
      </c>
      <c r="D275" t="s">
        <v>84</v>
      </c>
      <c r="F275" t="s">
        <v>33</v>
      </c>
      <c r="G275">
        <v>1800</v>
      </c>
      <c r="H275">
        <v>3</v>
      </c>
      <c r="I275" t="s">
        <v>438</v>
      </c>
      <c r="J275" t="s">
        <v>60</v>
      </c>
      <c r="K275">
        <v>8</v>
      </c>
      <c r="L275">
        <v>-1.21195078407604</v>
      </c>
      <c r="N275">
        <v>7</v>
      </c>
      <c r="O275">
        <v>18.7</v>
      </c>
      <c r="P275" t="s">
        <v>48</v>
      </c>
      <c r="Q275" t="s">
        <v>40</v>
      </c>
      <c r="R275">
        <v>0.97816420407593796</v>
      </c>
      <c r="S275">
        <v>1.38166274815715</v>
      </c>
      <c r="T275">
        <v>-4.9004355175775498E-2</v>
      </c>
      <c r="U275">
        <v>1.49485200721307</v>
      </c>
      <c r="V275">
        <v>1.86989049440927</v>
      </c>
      <c r="W275">
        <v>-4.4102959855738401E-2</v>
      </c>
      <c r="X275">
        <v>0.18292862819887701</v>
      </c>
      <c r="Y275">
        <v>-0.116614487422707</v>
      </c>
      <c r="Z275">
        <v>0.18537185873833401</v>
      </c>
      <c r="AA275">
        <v>5.0858984228542202E-2</v>
      </c>
      <c r="AB275">
        <v>-0.50150204307248603</v>
      </c>
      <c r="AC275">
        <v>-2.8597685560482402</v>
      </c>
    </row>
    <row r="276" spans="1:30" x14ac:dyDescent="0.4">
      <c r="A276" s="2">
        <v>202410260807</v>
      </c>
      <c r="B276" t="s">
        <v>115</v>
      </c>
      <c r="C276">
        <v>7</v>
      </c>
      <c r="D276" t="s">
        <v>84</v>
      </c>
      <c r="F276" t="s">
        <v>28</v>
      </c>
      <c r="G276">
        <v>2000</v>
      </c>
      <c r="H276">
        <v>11</v>
      </c>
      <c r="I276" t="s">
        <v>439</v>
      </c>
      <c r="J276" t="s">
        <v>440</v>
      </c>
      <c r="K276">
        <v>1</v>
      </c>
      <c r="L276">
        <v>1.4359497626781099</v>
      </c>
      <c r="M276">
        <v>0.40042209654661698</v>
      </c>
      <c r="N276">
        <v>8</v>
      </c>
      <c r="O276">
        <v>16.8</v>
      </c>
      <c r="P276" t="s">
        <v>29</v>
      </c>
      <c r="Q276" t="s">
        <v>48</v>
      </c>
      <c r="U276">
        <v>0.50667624711874804</v>
      </c>
      <c r="V276">
        <v>0.40256612839623201</v>
      </c>
      <c r="W276" s="1">
        <v>-3.9866475057625E-2</v>
      </c>
      <c r="X276">
        <v>0.39466568296999199</v>
      </c>
      <c r="Y276">
        <v>0.198232080544891</v>
      </c>
      <c r="Z276">
        <v>4.7386851928208802E-2</v>
      </c>
      <c r="AA276">
        <v>0.41276718537256402</v>
      </c>
    </row>
    <row r="277" spans="1:30" x14ac:dyDescent="0.4">
      <c r="A277" s="2">
        <v>202410260807</v>
      </c>
      <c r="B277" t="s">
        <v>115</v>
      </c>
      <c r="C277">
        <v>7</v>
      </c>
      <c r="D277" t="s">
        <v>84</v>
      </c>
      <c r="F277" t="s">
        <v>28</v>
      </c>
      <c r="G277">
        <v>2000</v>
      </c>
      <c r="H277">
        <v>4</v>
      </c>
      <c r="I277" t="s">
        <v>441</v>
      </c>
      <c r="J277" t="s">
        <v>50</v>
      </c>
      <c r="K277">
        <v>2</v>
      </c>
      <c r="L277">
        <v>1.0355276661315</v>
      </c>
      <c r="M277">
        <v>0.30038690702535598</v>
      </c>
      <c r="N277">
        <v>1</v>
      </c>
      <c r="O277">
        <v>3</v>
      </c>
      <c r="P277" t="s">
        <v>61</v>
      </c>
      <c r="Q277" t="s">
        <v>46</v>
      </c>
      <c r="R277">
        <v>0.77367507132431301</v>
      </c>
      <c r="S277">
        <v>0.50664747676191801</v>
      </c>
      <c r="T277">
        <v>4.54735014264862E-2</v>
      </c>
      <c r="U277">
        <v>-8.3290565138293998E-2</v>
      </c>
      <c r="V277">
        <v>-0.21686630219827299</v>
      </c>
      <c r="W277">
        <v>1.3644917275372E-3</v>
      </c>
      <c r="X277">
        <v>-4.6373860542098501E-2</v>
      </c>
      <c r="Y277">
        <v>9.2893354994864494E-2</v>
      </c>
      <c r="Z277">
        <v>0.50130276085825098</v>
      </c>
      <c r="AA277">
        <v>0.34265611480185598</v>
      </c>
      <c r="AB277">
        <v>0.18325723734722199</v>
      </c>
    </row>
    <row r="278" spans="1:30" x14ac:dyDescent="0.4">
      <c r="A278" s="2">
        <v>202410260807</v>
      </c>
      <c r="B278" t="s">
        <v>115</v>
      </c>
      <c r="C278">
        <v>7</v>
      </c>
      <c r="D278" t="s">
        <v>84</v>
      </c>
      <c r="F278" t="s">
        <v>28</v>
      </c>
      <c r="G278">
        <v>2000</v>
      </c>
      <c r="H278">
        <v>6</v>
      </c>
      <c r="I278" t="s">
        <v>442</v>
      </c>
      <c r="J278" t="s">
        <v>99</v>
      </c>
      <c r="K278">
        <v>3</v>
      </c>
      <c r="L278">
        <v>0.73514075910614496</v>
      </c>
      <c r="M278">
        <v>0.14953143723177001</v>
      </c>
      <c r="N278">
        <v>5</v>
      </c>
      <c r="O278">
        <v>8.5</v>
      </c>
      <c r="P278" t="s">
        <v>29</v>
      </c>
      <c r="Q278" t="s">
        <v>39</v>
      </c>
      <c r="U278">
        <v>-1.9456849367692</v>
      </c>
      <c r="V278">
        <v>-1.17073992447951</v>
      </c>
      <c r="W278">
        <v>4.8363012646158001E-3</v>
      </c>
      <c r="X278">
        <v>-0.159593203848992</v>
      </c>
      <c r="Y278">
        <v>0.119187948815396</v>
      </c>
      <c r="Z278">
        <v>-0.79572895666866394</v>
      </c>
      <c r="AA278">
        <v>-1.14054852737305</v>
      </c>
    </row>
    <row r="279" spans="1:30" x14ac:dyDescent="0.4">
      <c r="A279" s="2">
        <v>202410260807</v>
      </c>
      <c r="B279" t="s">
        <v>115</v>
      </c>
      <c r="C279">
        <v>7</v>
      </c>
      <c r="D279" t="s">
        <v>84</v>
      </c>
      <c r="F279" t="s">
        <v>28</v>
      </c>
      <c r="G279">
        <v>2000</v>
      </c>
      <c r="H279">
        <v>10</v>
      </c>
      <c r="I279" t="s">
        <v>443</v>
      </c>
      <c r="J279" t="s">
        <v>444</v>
      </c>
      <c r="K279">
        <v>4</v>
      </c>
      <c r="L279">
        <v>0.58560932187437398</v>
      </c>
      <c r="M279">
        <v>7.8492172486513703E-2</v>
      </c>
      <c r="N279">
        <v>6</v>
      </c>
      <c r="O279">
        <v>9.9</v>
      </c>
      <c r="P279" t="s">
        <v>61</v>
      </c>
      <c r="Q279" t="s">
        <v>61</v>
      </c>
      <c r="R279">
        <v>-0.16697493933316601</v>
      </c>
      <c r="S279">
        <v>-5.08292340360922E-2</v>
      </c>
      <c r="T279">
        <v>5.3043479936740703E-2</v>
      </c>
      <c r="U279">
        <v>0.23850951427463801</v>
      </c>
      <c r="V279">
        <v>0.53533241846675395</v>
      </c>
      <c r="W279">
        <v>6.5836617880833002E-3</v>
      </c>
      <c r="X279">
        <v>0.306155300061284</v>
      </c>
      <c r="Y279">
        <v>0.287271371847442</v>
      </c>
      <c r="Z279">
        <v>-3.35202431324821E-2</v>
      </c>
      <c r="AA279">
        <v>-0.10136011925940901</v>
      </c>
      <c r="AB279">
        <v>0.26328048113387498</v>
      </c>
      <c r="AC279">
        <v>-0.45855668276841199</v>
      </c>
      <c r="AD279">
        <v>-0.473232255912994</v>
      </c>
    </row>
    <row r="280" spans="1:30" x14ac:dyDescent="0.4">
      <c r="A280" s="2">
        <v>202410260807</v>
      </c>
      <c r="B280" t="s">
        <v>115</v>
      </c>
      <c r="C280">
        <v>7</v>
      </c>
      <c r="D280" t="s">
        <v>84</v>
      </c>
      <c r="F280" t="s">
        <v>28</v>
      </c>
      <c r="G280">
        <v>2000</v>
      </c>
      <c r="H280">
        <v>3</v>
      </c>
      <c r="I280" t="s">
        <v>445</v>
      </c>
      <c r="J280" t="s">
        <v>56</v>
      </c>
      <c r="K280">
        <v>5</v>
      </c>
      <c r="L280">
        <v>0.50711714938786101</v>
      </c>
      <c r="M280">
        <v>0.264171607292983</v>
      </c>
      <c r="N280">
        <v>2</v>
      </c>
      <c r="O280">
        <v>5.9</v>
      </c>
      <c r="P280" t="s">
        <v>61</v>
      </c>
      <c r="Q280" t="s">
        <v>46</v>
      </c>
      <c r="R280">
        <v>0.56918593857268795</v>
      </c>
      <c r="S280">
        <v>1.10184457935942</v>
      </c>
      <c r="T280">
        <v>5.8157912319840799E-2</v>
      </c>
      <c r="U280">
        <v>-0.43021033049129398</v>
      </c>
      <c r="V280">
        <v>-0.84700264607556897</v>
      </c>
      <c r="W280">
        <v>4.9290530232279202E-2</v>
      </c>
      <c r="X280">
        <v>-0.16744104893692499</v>
      </c>
      <c r="Y280">
        <v>0.11873491901949799</v>
      </c>
      <c r="Z280">
        <v>0.11873491901949799</v>
      </c>
    </row>
    <row r="281" spans="1:30" x14ac:dyDescent="0.4">
      <c r="A281" s="2">
        <v>202410260807</v>
      </c>
      <c r="B281" t="s">
        <v>115</v>
      </c>
      <c r="C281">
        <v>7</v>
      </c>
      <c r="D281" t="s">
        <v>84</v>
      </c>
      <c r="F281" t="s">
        <v>28</v>
      </c>
      <c r="G281">
        <v>2000</v>
      </c>
      <c r="H281">
        <v>1</v>
      </c>
      <c r="I281" t="s">
        <v>446</v>
      </c>
      <c r="J281" t="s">
        <v>38</v>
      </c>
      <c r="K281">
        <v>6</v>
      </c>
      <c r="L281">
        <v>0.24294554209487701</v>
      </c>
      <c r="M281">
        <v>1.22151848781182E-2</v>
      </c>
      <c r="N281">
        <v>7</v>
      </c>
      <c r="O281">
        <v>11.3</v>
      </c>
      <c r="P281" t="s">
        <v>48</v>
      </c>
      <c r="Q281" t="s">
        <v>46</v>
      </c>
      <c r="R281">
        <v>0.250306484678463</v>
      </c>
      <c r="S281">
        <v>0.51590363761700198</v>
      </c>
      <c r="T281">
        <v>-2.7091057007198199E-2</v>
      </c>
      <c r="U281">
        <v>-0.72689072396415799</v>
      </c>
      <c r="V281">
        <v>-0.53414584489602102</v>
      </c>
      <c r="W281">
        <v>2.8828278886810201E-2</v>
      </c>
      <c r="X281">
        <v>-7.6007465798108602E-3</v>
      </c>
      <c r="Y281">
        <v>-0.30094199156923301</v>
      </c>
      <c r="Z281">
        <v>-0.452074436357429</v>
      </c>
      <c r="AB281">
        <v>-0.91041030222299502</v>
      </c>
      <c r="AC281">
        <v>-0.91041030222299502</v>
      </c>
    </row>
    <row r="282" spans="1:30" x14ac:dyDescent="0.4">
      <c r="A282" s="2">
        <v>202410260807</v>
      </c>
      <c r="B282" t="s">
        <v>115</v>
      </c>
      <c r="C282">
        <v>7</v>
      </c>
      <c r="D282" t="s">
        <v>84</v>
      </c>
      <c r="F282" t="s">
        <v>28</v>
      </c>
      <c r="G282">
        <v>2000</v>
      </c>
      <c r="H282">
        <v>2</v>
      </c>
      <c r="I282" t="s">
        <v>447</v>
      </c>
      <c r="J282" t="s">
        <v>67</v>
      </c>
      <c r="K282">
        <v>7</v>
      </c>
      <c r="L282">
        <v>0.230730357216759</v>
      </c>
      <c r="M282">
        <v>0.89993749969424297</v>
      </c>
      <c r="N282">
        <v>4</v>
      </c>
      <c r="O282">
        <v>8.1999999999999993</v>
      </c>
      <c r="P282" t="s">
        <v>61</v>
      </c>
      <c r="Q282" t="s">
        <v>40</v>
      </c>
      <c r="R282">
        <v>0.36469680582106301</v>
      </c>
      <c r="S282">
        <v>3.5152670927416203E-2</v>
      </c>
      <c r="T282">
        <v>4.5293936116421102E-2</v>
      </c>
      <c r="U282">
        <v>1.90443973863954</v>
      </c>
      <c r="V282">
        <v>1.7484229437493899</v>
      </c>
      <c r="W282">
        <v>4.2883315320735797E-2</v>
      </c>
      <c r="X282">
        <v>0.77803798344873498</v>
      </c>
      <c r="Y282">
        <v>0.12899494675821499</v>
      </c>
      <c r="Z282">
        <v>0.18655037862249299</v>
      </c>
      <c r="AA282">
        <v>0.310110596802391</v>
      </c>
      <c r="AB282">
        <v>0.22599963309285601</v>
      </c>
      <c r="AC282">
        <v>0.204229284692379</v>
      </c>
      <c r="AD282">
        <v>0.50194476167817104</v>
      </c>
    </row>
    <row r="283" spans="1:30" x14ac:dyDescent="0.4">
      <c r="A283" s="2">
        <v>202410260807</v>
      </c>
      <c r="B283" t="s">
        <v>115</v>
      </c>
      <c r="C283">
        <v>7</v>
      </c>
      <c r="D283" t="s">
        <v>84</v>
      </c>
      <c r="F283" t="s">
        <v>28</v>
      </c>
      <c r="G283">
        <v>2000</v>
      </c>
      <c r="H283">
        <v>5</v>
      </c>
      <c r="I283" t="s">
        <v>448</v>
      </c>
      <c r="J283" t="s">
        <v>120</v>
      </c>
      <c r="K283">
        <v>8</v>
      </c>
      <c r="L283">
        <v>-0.66920714247748403</v>
      </c>
      <c r="M283">
        <v>0.33073559792174101</v>
      </c>
      <c r="N283">
        <v>9</v>
      </c>
      <c r="O283">
        <v>19.399999999999999</v>
      </c>
      <c r="P283" t="s">
        <v>48</v>
      </c>
      <c r="Q283" t="s">
        <v>61</v>
      </c>
      <c r="R283">
        <v>-0.47705471197542898</v>
      </c>
      <c r="S283">
        <v>-0.14422183684572101</v>
      </c>
      <c r="T283">
        <v>-5.9541094239508499E-2</v>
      </c>
      <c r="U283">
        <v>2.3976127999347601E-2</v>
      </c>
      <c r="V283">
        <v>0.39246701779602899</v>
      </c>
      <c r="W283">
        <v>1.49125122507084E-2</v>
      </c>
      <c r="X283">
        <v>-0.54464964891976997</v>
      </c>
      <c r="Y283">
        <v>-0.81482116369346702</v>
      </c>
      <c r="Z283">
        <v>-0.13318659746818201</v>
      </c>
      <c r="AA283">
        <v>-0.22257320119628499</v>
      </c>
      <c r="AB283">
        <v>-0.62481291797274696</v>
      </c>
      <c r="AC283">
        <v>-4.8838744258874398E-2</v>
      </c>
      <c r="AD283">
        <v>-2.9432959293293599E-2</v>
      </c>
    </row>
    <row r="284" spans="1:30" x14ac:dyDescent="0.4">
      <c r="A284" s="2">
        <v>202410260807</v>
      </c>
      <c r="B284" t="s">
        <v>115</v>
      </c>
      <c r="C284">
        <v>7</v>
      </c>
      <c r="D284" t="s">
        <v>84</v>
      </c>
      <c r="F284" t="s">
        <v>28</v>
      </c>
      <c r="G284">
        <v>2000</v>
      </c>
      <c r="H284">
        <v>9</v>
      </c>
      <c r="I284" t="s">
        <v>449</v>
      </c>
      <c r="J284" t="s">
        <v>55</v>
      </c>
      <c r="K284">
        <v>9</v>
      </c>
      <c r="L284">
        <v>-0.99994274039922504</v>
      </c>
      <c r="M284">
        <v>0.13473763235455799</v>
      </c>
      <c r="N284">
        <v>11</v>
      </c>
      <c r="O284">
        <v>55.7</v>
      </c>
      <c r="P284" t="s">
        <v>29</v>
      </c>
      <c r="Q284" t="s">
        <v>61</v>
      </c>
      <c r="U284">
        <v>0.23850951427463801</v>
      </c>
      <c r="V284">
        <v>0.56725286693399501</v>
      </c>
      <c r="W284">
        <v>9.2403643933879997E-4</v>
      </c>
      <c r="X284">
        <v>-0.36741600361677301</v>
      </c>
      <c r="Y284">
        <v>-0.54456364689486503</v>
      </c>
      <c r="Z284">
        <v>-8.7678212000877401E-2</v>
      </c>
      <c r="AA284">
        <v>-7.6744259165757597E-2</v>
      </c>
      <c r="AB284">
        <v>-0.22212661711743001</v>
      </c>
      <c r="AC284">
        <v>-0.52263156713059999</v>
      </c>
      <c r="AD284">
        <v>-0.68587705504498198</v>
      </c>
    </row>
    <row r="285" spans="1:30" x14ac:dyDescent="0.4">
      <c r="A285" s="2">
        <v>202410260807</v>
      </c>
      <c r="B285" t="s">
        <v>115</v>
      </c>
      <c r="C285">
        <v>7</v>
      </c>
      <c r="D285" t="s">
        <v>84</v>
      </c>
      <c r="F285" t="s">
        <v>28</v>
      </c>
      <c r="G285">
        <v>2000</v>
      </c>
      <c r="H285">
        <v>8</v>
      </c>
      <c r="I285" t="s">
        <v>450</v>
      </c>
      <c r="J285" t="s">
        <v>37</v>
      </c>
      <c r="K285">
        <v>10</v>
      </c>
      <c r="L285">
        <v>-1.13468037275378</v>
      </c>
      <c r="M285">
        <v>0.83450993010536201</v>
      </c>
      <c r="N285">
        <v>3</v>
      </c>
      <c r="O285">
        <v>6.1</v>
      </c>
      <c r="P285" t="s">
        <v>61</v>
      </c>
      <c r="Q285" t="s">
        <v>40</v>
      </c>
      <c r="R285">
        <v>0.61008376512301099</v>
      </c>
      <c r="S285">
        <v>7.0724549176286594E-2</v>
      </c>
      <c r="T285">
        <v>1.1788452161964299E-2</v>
      </c>
      <c r="U285">
        <v>1.6866098716328199</v>
      </c>
      <c r="V285">
        <v>0.94696871713546005</v>
      </c>
      <c r="W285">
        <v>-3.4688855198922397E-2</v>
      </c>
      <c r="X285">
        <v>0.51352112149187401</v>
      </c>
      <c r="Y285">
        <v>-1.6073335981635802E-2</v>
      </c>
      <c r="Z285">
        <v>0.29080659766207601</v>
      </c>
      <c r="AA285">
        <v>0.877337439639435</v>
      </c>
      <c r="AB285">
        <v>1.0708478011411999</v>
      </c>
      <c r="AC285">
        <v>0.97607316428205104</v>
      </c>
    </row>
    <row r="286" spans="1:30" x14ac:dyDescent="0.4">
      <c r="A286" s="2">
        <v>202410260807</v>
      </c>
      <c r="B286" t="s">
        <v>115</v>
      </c>
      <c r="C286">
        <v>7</v>
      </c>
      <c r="D286" t="s">
        <v>84</v>
      </c>
      <c r="F286" t="s">
        <v>28</v>
      </c>
      <c r="G286">
        <v>2000</v>
      </c>
      <c r="H286">
        <v>7</v>
      </c>
      <c r="I286" t="s">
        <v>451</v>
      </c>
      <c r="J286" t="s">
        <v>59</v>
      </c>
      <c r="K286">
        <v>11</v>
      </c>
      <c r="L286">
        <v>-1.96919030285914</v>
      </c>
      <c r="N286">
        <v>10</v>
      </c>
      <c r="O286">
        <v>24</v>
      </c>
      <c r="P286" t="s">
        <v>29</v>
      </c>
      <c r="Q286" t="s">
        <v>29</v>
      </c>
      <c r="X286">
        <v>0.85451614001367204</v>
      </c>
      <c r="Y286">
        <v>-0.44741257245198701</v>
      </c>
      <c r="Z286">
        <v>-0.74701799807532798</v>
      </c>
      <c r="AA286">
        <v>-0.72031661646257505</v>
      </c>
    </row>
    <row r="287" spans="1:30" x14ac:dyDescent="0.4">
      <c r="A287" s="2">
        <v>202410260808</v>
      </c>
      <c r="B287" t="s">
        <v>115</v>
      </c>
      <c r="C287">
        <v>8</v>
      </c>
      <c r="D287" t="s">
        <v>93</v>
      </c>
      <c r="E287" t="s">
        <v>452</v>
      </c>
      <c r="F287" t="s">
        <v>28</v>
      </c>
      <c r="G287">
        <v>1800</v>
      </c>
      <c r="H287">
        <v>5</v>
      </c>
      <c r="I287" t="s">
        <v>453</v>
      </c>
      <c r="J287" t="s">
        <v>273</v>
      </c>
      <c r="K287">
        <v>1</v>
      </c>
      <c r="L287">
        <v>0.98235705623927505</v>
      </c>
      <c r="M287">
        <v>0.23667875763005999</v>
      </c>
      <c r="N287">
        <v>2</v>
      </c>
      <c r="O287">
        <v>5.9</v>
      </c>
      <c r="P287" t="s">
        <v>40</v>
      </c>
      <c r="Q287" t="s">
        <v>61</v>
      </c>
      <c r="R287">
        <v>1.39051575490193</v>
      </c>
      <c r="S287">
        <v>1.6102473736009699</v>
      </c>
      <c r="T287">
        <v>5.9111128106168899E-2</v>
      </c>
      <c r="U287">
        <v>0.86329563253270802</v>
      </c>
      <c r="V287">
        <v>1.39784507777359</v>
      </c>
      <c r="W287">
        <v>6.1605535292163498E-2</v>
      </c>
      <c r="X287">
        <v>0.59505262093409905</v>
      </c>
      <c r="Y287">
        <v>0.145989226031015</v>
      </c>
    </row>
    <row r="288" spans="1:30" x14ac:dyDescent="0.4">
      <c r="A288" s="2">
        <v>202410260808</v>
      </c>
      <c r="B288" t="s">
        <v>115</v>
      </c>
      <c r="C288">
        <v>8</v>
      </c>
      <c r="D288" t="s">
        <v>93</v>
      </c>
      <c r="E288" t="s">
        <v>452</v>
      </c>
      <c r="F288" t="s">
        <v>28</v>
      </c>
      <c r="G288">
        <v>1800</v>
      </c>
      <c r="H288">
        <v>4</v>
      </c>
      <c r="I288" t="s">
        <v>454</v>
      </c>
      <c r="J288" t="s">
        <v>113</v>
      </c>
      <c r="K288">
        <v>2</v>
      </c>
      <c r="L288">
        <v>0.74567829860921397</v>
      </c>
      <c r="M288">
        <v>0.20012385757460099</v>
      </c>
      <c r="N288">
        <v>4</v>
      </c>
      <c r="O288">
        <v>11.3</v>
      </c>
      <c r="P288" t="s">
        <v>29</v>
      </c>
      <c r="Q288" t="s">
        <v>48</v>
      </c>
      <c r="U288">
        <v>-0.55308664991923095</v>
      </c>
      <c r="V288">
        <v>3.1295521399032598E-2</v>
      </c>
      <c r="W288">
        <v>-2.30182547375152E-2</v>
      </c>
      <c r="X288">
        <v>-0.57816162810982596</v>
      </c>
      <c r="Y288">
        <v>-1.6794370250799799</v>
      </c>
    </row>
    <row r="289" spans="1:30" x14ac:dyDescent="0.4">
      <c r="A289" s="2">
        <v>202410260808</v>
      </c>
      <c r="B289" t="s">
        <v>115</v>
      </c>
      <c r="C289">
        <v>8</v>
      </c>
      <c r="D289" t="s">
        <v>93</v>
      </c>
      <c r="E289" t="s">
        <v>452</v>
      </c>
      <c r="F289" t="s">
        <v>28</v>
      </c>
      <c r="G289">
        <v>1800</v>
      </c>
      <c r="H289">
        <v>6</v>
      </c>
      <c r="I289" t="s">
        <v>455</v>
      </c>
      <c r="J289" t="s">
        <v>35</v>
      </c>
      <c r="K289">
        <v>3</v>
      </c>
      <c r="L289">
        <v>0.54555444103461204</v>
      </c>
      <c r="M289">
        <v>0.63108206350510498</v>
      </c>
      <c r="N289">
        <v>1</v>
      </c>
      <c r="O289">
        <v>1.2</v>
      </c>
      <c r="P289" t="s">
        <v>61</v>
      </c>
      <c r="Q289" t="s">
        <v>46</v>
      </c>
      <c r="R289">
        <v>0.282901152720412</v>
      </c>
      <c r="S289">
        <v>6.7737344542184205E-2</v>
      </c>
      <c r="T289">
        <v>1.1125685089535999E-3</v>
      </c>
      <c r="U289">
        <v>-0.63500419620452497</v>
      </c>
      <c r="V289">
        <v>-0.95452348439238899</v>
      </c>
      <c r="W289">
        <v>2.1083699859693099E-2</v>
      </c>
      <c r="X289">
        <v>0.11221661985735901</v>
      </c>
      <c r="Y289">
        <v>0.167784160997903</v>
      </c>
    </row>
    <row r="290" spans="1:30" x14ac:dyDescent="0.4">
      <c r="A290" s="2">
        <v>202410260808</v>
      </c>
      <c r="B290" t="s">
        <v>115</v>
      </c>
      <c r="C290">
        <v>8</v>
      </c>
      <c r="D290" t="s">
        <v>93</v>
      </c>
      <c r="E290" t="s">
        <v>452</v>
      </c>
      <c r="F290" t="s">
        <v>28</v>
      </c>
      <c r="G290">
        <v>1800</v>
      </c>
      <c r="H290">
        <v>1</v>
      </c>
      <c r="I290" t="s">
        <v>456</v>
      </c>
      <c r="J290" t="s">
        <v>87</v>
      </c>
      <c r="K290">
        <v>4</v>
      </c>
      <c r="L290">
        <v>-8.5527622470493295E-2</v>
      </c>
      <c r="M290">
        <v>6.5056107638057595E-2</v>
      </c>
      <c r="N290">
        <v>5</v>
      </c>
      <c r="O290">
        <v>14.4</v>
      </c>
      <c r="P290" t="s">
        <v>61</v>
      </c>
      <c r="Q290" t="s">
        <v>46</v>
      </c>
      <c r="R290">
        <v>0.69187941822366195</v>
      </c>
      <c r="S290">
        <v>0.83171003640894403</v>
      </c>
      <c r="T290">
        <v>3.3356304942013297E-2</v>
      </c>
      <c r="U290">
        <v>-0.143498918492769</v>
      </c>
      <c r="V290">
        <v>-0.33354023710272901</v>
      </c>
      <c r="W290">
        <v>2.89242168808042E-2</v>
      </c>
      <c r="X290">
        <v>0.133694005914929</v>
      </c>
      <c r="Y290">
        <v>0.42661231358138102</v>
      </c>
    </row>
    <row r="291" spans="1:30" x14ac:dyDescent="0.4">
      <c r="A291" s="2">
        <v>202410260808</v>
      </c>
      <c r="B291" t="s">
        <v>115</v>
      </c>
      <c r="C291">
        <v>8</v>
      </c>
      <c r="D291" t="s">
        <v>93</v>
      </c>
      <c r="E291" t="s">
        <v>452</v>
      </c>
      <c r="F291" t="s">
        <v>28</v>
      </c>
      <c r="G291">
        <v>1800</v>
      </c>
      <c r="H291">
        <v>3</v>
      </c>
      <c r="I291" t="s">
        <v>457</v>
      </c>
      <c r="J291" t="s">
        <v>103</v>
      </c>
      <c r="K291">
        <v>5</v>
      </c>
      <c r="L291">
        <v>-0.150583730108551</v>
      </c>
      <c r="M291">
        <v>1.8868947131955001</v>
      </c>
      <c r="N291">
        <v>3</v>
      </c>
      <c r="O291">
        <v>7.9</v>
      </c>
      <c r="P291" t="s">
        <v>40</v>
      </c>
      <c r="Q291" t="s">
        <v>29</v>
      </c>
      <c r="R291">
        <v>1.05995985717658</v>
      </c>
      <c r="S291">
        <v>1.42829798710926</v>
      </c>
      <c r="T291">
        <v>2.7199197143531501E-2</v>
      </c>
      <c r="X291">
        <v>-0.239851141234075</v>
      </c>
      <c r="Y291">
        <v>-0.64488989447980005</v>
      </c>
    </row>
    <row r="292" spans="1:30" x14ac:dyDescent="0.4">
      <c r="A292" s="2">
        <v>202410260808</v>
      </c>
      <c r="B292" t="s">
        <v>115</v>
      </c>
      <c r="C292">
        <v>8</v>
      </c>
      <c r="D292" t="s">
        <v>93</v>
      </c>
      <c r="E292" t="s">
        <v>452</v>
      </c>
      <c r="F292" t="s">
        <v>28</v>
      </c>
      <c r="G292">
        <v>1800</v>
      </c>
      <c r="H292">
        <v>2</v>
      </c>
      <c r="I292" t="s">
        <v>458</v>
      </c>
      <c r="J292" t="s">
        <v>70</v>
      </c>
      <c r="K292">
        <v>6</v>
      </c>
      <c r="L292">
        <v>-2.03747844330405</v>
      </c>
      <c r="N292">
        <v>6</v>
      </c>
      <c r="O292">
        <v>56.4</v>
      </c>
      <c r="P292" t="s">
        <v>29</v>
      </c>
      <c r="Q292" t="s">
        <v>29</v>
      </c>
      <c r="X292">
        <v>-0.30997564526416599</v>
      </c>
      <c r="Y292">
        <v>-0.42617993945084898</v>
      </c>
    </row>
    <row r="293" spans="1:30" x14ac:dyDescent="0.4">
      <c r="A293" s="2">
        <v>202410260809</v>
      </c>
      <c r="B293" t="s">
        <v>115</v>
      </c>
      <c r="C293">
        <v>9</v>
      </c>
      <c r="D293" t="s">
        <v>85</v>
      </c>
      <c r="F293" t="s">
        <v>28</v>
      </c>
      <c r="G293">
        <v>1400</v>
      </c>
      <c r="H293">
        <v>6</v>
      </c>
      <c r="I293" t="s">
        <v>459</v>
      </c>
      <c r="J293" t="s">
        <v>49</v>
      </c>
      <c r="K293">
        <v>1</v>
      </c>
      <c r="L293">
        <v>1.1538787496355001</v>
      </c>
      <c r="M293">
        <v>2.18533363583754E-2</v>
      </c>
      <c r="N293">
        <v>2</v>
      </c>
      <c r="O293">
        <v>6.1</v>
      </c>
      <c r="P293" t="s">
        <v>29</v>
      </c>
      <c r="Q293" t="s">
        <v>29</v>
      </c>
      <c r="X293">
        <v>-0.21561789141385199</v>
      </c>
      <c r="Y293">
        <v>-0.390214248209306</v>
      </c>
      <c r="Z293">
        <v>0.53484367015728895</v>
      </c>
      <c r="AA293">
        <v>0.52642782165440005</v>
      </c>
      <c r="AB293">
        <v>0.16360854456583299</v>
      </c>
    </row>
    <row r="294" spans="1:30" x14ac:dyDescent="0.4">
      <c r="A294" s="2">
        <v>202410260809</v>
      </c>
      <c r="B294" t="s">
        <v>115</v>
      </c>
      <c r="C294">
        <v>9</v>
      </c>
      <c r="D294" t="s">
        <v>85</v>
      </c>
      <c r="F294" t="s">
        <v>28</v>
      </c>
      <c r="G294">
        <v>1400</v>
      </c>
      <c r="H294">
        <v>11</v>
      </c>
      <c r="I294" t="s">
        <v>460</v>
      </c>
      <c r="J294" t="s">
        <v>38</v>
      </c>
      <c r="K294">
        <v>2</v>
      </c>
      <c r="L294">
        <v>1.1320254132771199</v>
      </c>
      <c r="M294">
        <v>4.52166800659188E-2</v>
      </c>
      <c r="N294">
        <v>5</v>
      </c>
      <c r="O294">
        <v>8.5</v>
      </c>
      <c r="P294" t="s">
        <v>29</v>
      </c>
      <c r="Q294" t="s">
        <v>29</v>
      </c>
      <c r="X294">
        <v>-0.42128544316923699</v>
      </c>
      <c r="Y294">
        <v>-0.21849466050281</v>
      </c>
      <c r="Z294">
        <v>-0.32796563562630299</v>
      </c>
    </row>
    <row r="295" spans="1:30" x14ac:dyDescent="0.4">
      <c r="A295" s="2">
        <v>202410260809</v>
      </c>
      <c r="B295" t="s">
        <v>115</v>
      </c>
      <c r="C295">
        <v>9</v>
      </c>
      <c r="D295" t="s">
        <v>85</v>
      </c>
      <c r="F295" t="s">
        <v>28</v>
      </c>
      <c r="G295">
        <v>1400</v>
      </c>
      <c r="H295">
        <v>7</v>
      </c>
      <c r="I295" t="s">
        <v>461</v>
      </c>
      <c r="J295" t="s">
        <v>98</v>
      </c>
      <c r="K295">
        <v>3</v>
      </c>
      <c r="L295">
        <v>1.08680873321121</v>
      </c>
      <c r="M295">
        <v>0.27795432341849702</v>
      </c>
      <c r="N295">
        <v>7</v>
      </c>
      <c r="O295">
        <v>12.4</v>
      </c>
      <c r="P295" t="s">
        <v>40</v>
      </c>
      <c r="Q295" t="s">
        <v>40</v>
      </c>
      <c r="R295">
        <v>0.75386423620807896</v>
      </c>
      <c r="S295">
        <v>0.98972624145897703</v>
      </c>
      <c r="T295">
        <v>2.4203248734444301E-2</v>
      </c>
      <c r="U295">
        <v>0.98937636623814496</v>
      </c>
      <c r="V295">
        <v>1.2068874389970301</v>
      </c>
      <c r="W295">
        <v>8.8500273247629005E-3</v>
      </c>
      <c r="X295">
        <v>1.4225334275698699E-2</v>
      </c>
      <c r="Y295">
        <v>-0.47597669509755403</v>
      </c>
      <c r="Z295">
        <v>-0.283449040352865</v>
      </c>
      <c r="AA295">
        <v>-0.34897023349918999</v>
      </c>
    </row>
    <row r="296" spans="1:30" x14ac:dyDescent="0.4">
      <c r="A296" s="2">
        <v>202410260809</v>
      </c>
      <c r="B296" t="s">
        <v>115</v>
      </c>
      <c r="C296">
        <v>9</v>
      </c>
      <c r="D296" t="s">
        <v>85</v>
      </c>
      <c r="F296" t="s">
        <v>28</v>
      </c>
      <c r="G296">
        <v>1400</v>
      </c>
      <c r="H296">
        <v>1</v>
      </c>
      <c r="I296" t="s">
        <v>462</v>
      </c>
      <c r="J296" t="s">
        <v>67</v>
      </c>
      <c r="K296">
        <v>4</v>
      </c>
      <c r="L296">
        <v>0.80885440979271295</v>
      </c>
      <c r="M296">
        <v>0.118235599029811</v>
      </c>
      <c r="N296">
        <v>6</v>
      </c>
      <c r="O296">
        <v>10</v>
      </c>
      <c r="P296" t="s">
        <v>40</v>
      </c>
      <c r="Q296" t="s">
        <v>40</v>
      </c>
      <c r="R296">
        <v>3.1808959872707798</v>
      </c>
      <c r="S296">
        <v>2.0950538936326599</v>
      </c>
      <c r="T296">
        <v>4.9332205459701503E-2</v>
      </c>
      <c r="U296">
        <v>1.40588550074112</v>
      </c>
      <c r="V296">
        <v>0.40033377243738999</v>
      </c>
      <c r="W296">
        <v>-1.40697899851776E-2</v>
      </c>
      <c r="X296">
        <v>1.71440143500989</v>
      </c>
      <c r="Y296">
        <v>1.4960091362646</v>
      </c>
      <c r="Z296">
        <v>1.1298748677491599</v>
      </c>
      <c r="AA296">
        <v>1.2721097493134399</v>
      </c>
      <c r="AB296">
        <v>1.0570580559740299</v>
      </c>
      <c r="AC296">
        <v>0.53926331292178997</v>
      </c>
      <c r="AD296">
        <v>0.65082305234776106</v>
      </c>
    </row>
    <row r="297" spans="1:30" x14ac:dyDescent="0.4">
      <c r="A297" s="2">
        <v>202410260809</v>
      </c>
      <c r="B297" t="s">
        <v>115</v>
      </c>
      <c r="C297">
        <v>9</v>
      </c>
      <c r="D297" t="s">
        <v>85</v>
      </c>
      <c r="F297" t="s">
        <v>28</v>
      </c>
      <c r="G297">
        <v>1400</v>
      </c>
      <c r="H297">
        <v>4</v>
      </c>
      <c r="I297" t="s">
        <v>463</v>
      </c>
      <c r="J297" t="s">
        <v>35</v>
      </c>
      <c r="K297">
        <v>5</v>
      </c>
      <c r="L297">
        <v>0.69061881076290099</v>
      </c>
      <c r="M297">
        <v>0.129689945810194</v>
      </c>
      <c r="N297">
        <v>1</v>
      </c>
      <c r="O297">
        <v>5</v>
      </c>
      <c r="P297" t="s">
        <v>29</v>
      </c>
      <c r="Q297" t="s">
        <v>40</v>
      </c>
      <c r="U297">
        <v>1.3648097922198901</v>
      </c>
      <c r="V297">
        <v>1.39475775174308</v>
      </c>
      <c r="W297">
        <v>3.8919405252488002E-3</v>
      </c>
      <c r="X297">
        <v>0.35163318870311699</v>
      </c>
      <c r="Y297">
        <v>-5.3644907934111703E-2</v>
      </c>
      <c r="Z297">
        <v>0.11081260194674</v>
      </c>
      <c r="AA297">
        <v>0.14649473216655701</v>
      </c>
      <c r="AB297">
        <v>7.82919248045158E-2</v>
      </c>
      <c r="AC297">
        <v>-0.30641508369127501</v>
      </c>
      <c r="AD297">
        <v>-7.8370884444596098E-2</v>
      </c>
    </row>
    <row r="298" spans="1:30" x14ac:dyDescent="0.4">
      <c r="A298" s="2">
        <v>202410260809</v>
      </c>
      <c r="B298" t="s">
        <v>115</v>
      </c>
      <c r="C298">
        <v>9</v>
      </c>
      <c r="D298" t="s">
        <v>85</v>
      </c>
      <c r="F298" t="s">
        <v>28</v>
      </c>
      <c r="G298">
        <v>1400</v>
      </c>
      <c r="H298">
        <v>9</v>
      </c>
      <c r="I298" t="s">
        <v>464</v>
      </c>
      <c r="J298" t="s">
        <v>68</v>
      </c>
      <c r="K298">
        <v>6</v>
      </c>
      <c r="L298">
        <v>0.560928864952707</v>
      </c>
      <c r="M298">
        <v>5.5187974901122899E-2</v>
      </c>
      <c r="N298">
        <v>3</v>
      </c>
      <c r="O298">
        <v>6.2</v>
      </c>
      <c r="P298" t="s">
        <v>40</v>
      </c>
      <c r="Q298" t="s">
        <v>40</v>
      </c>
      <c r="R298">
        <v>1.2235511633778799</v>
      </c>
      <c r="S298">
        <v>0.69370798076122298</v>
      </c>
      <c r="T298">
        <v>1.6137689934224299E-2</v>
      </c>
      <c r="U298">
        <v>2.0620432976145802</v>
      </c>
      <c r="V298">
        <v>1.72227854567896</v>
      </c>
      <c r="W298">
        <v>-8.7591340477083997E-3</v>
      </c>
      <c r="X298">
        <v>0.75365428868579598</v>
      </c>
      <c r="Y298">
        <v>0.78050247098370196</v>
      </c>
      <c r="Z298">
        <v>0.84998005584376102</v>
      </c>
      <c r="AA298">
        <v>0.55574399322712997</v>
      </c>
    </row>
    <row r="299" spans="1:30" x14ac:dyDescent="0.4">
      <c r="A299" s="2">
        <v>202410260809</v>
      </c>
      <c r="B299" t="s">
        <v>115</v>
      </c>
      <c r="C299">
        <v>9</v>
      </c>
      <c r="D299" t="s">
        <v>85</v>
      </c>
      <c r="F299" t="s">
        <v>28</v>
      </c>
      <c r="G299">
        <v>1400</v>
      </c>
      <c r="H299">
        <v>8</v>
      </c>
      <c r="I299" t="s">
        <v>465</v>
      </c>
      <c r="J299" t="s">
        <v>38</v>
      </c>
      <c r="K299">
        <v>7</v>
      </c>
      <c r="L299">
        <v>0.50574089005158396</v>
      </c>
      <c r="M299">
        <v>0.16420058801175799</v>
      </c>
      <c r="N299">
        <v>4</v>
      </c>
      <c r="O299">
        <v>8.4</v>
      </c>
      <c r="P299" t="s">
        <v>46</v>
      </c>
      <c r="Q299" t="s">
        <v>48</v>
      </c>
      <c r="R299">
        <v>-0.141349544289017</v>
      </c>
      <c r="S299">
        <v>-8.2907003049547304E-2</v>
      </c>
      <c r="T299">
        <v>-1.4948203006992599E-2</v>
      </c>
      <c r="U299">
        <v>-8.3290565138293998E-2</v>
      </c>
      <c r="V299">
        <v>2.0786101590692399E-2</v>
      </c>
      <c r="W299">
        <v>-1.8417729461333601E-2</v>
      </c>
      <c r="X299">
        <v>0.109955809829955</v>
      </c>
      <c r="Y299">
        <v>7.3342724325322101E-2</v>
      </c>
      <c r="Z299">
        <v>-0.34774110052609702</v>
      </c>
      <c r="AA299">
        <v>-0.51784565164644702</v>
      </c>
    </row>
    <row r="300" spans="1:30" x14ac:dyDescent="0.4">
      <c r="A300" s="2">
        <v>202410260809</v>
      </c>
      <c r="B300" t="s">
        <v>115</v>
      </c>
      <c r="C300">
        <v>9</v>
      </c>
      <c r="D300" t="s">
        <v>85</v>
      </c>
      <c r="F300" t="s">
        <v>28</v>
      </c>
      <c r="G300">
        <v>1400</v>
      </c>
      <c r="H300">
        <v>5</v>
      </c>
      <c r="I300" t="s">
        <v>466</v>
      </c>
      <c r="J300" t="s">
        <v>55</v>
      </c>
      <c r="K300">
        <v>8</v>
      </c>
      <c r="L300">
        <v>0.34154030203982599</v>
      </c>
      <c r="M300">
        <v>0.185585086285218</v>
      </c>
      <c r="N300">
        <v>10</v>
      </c>
      <c r="O300">
        <v>18.3</v>
      </c>
      <c r="P300" t="s">
        <v>40</v>
      </c>
      <c r="Q300" t="s">
        <v>61</v>
      </c>
      <c r="R300">
        <v>1.2235511633778799</v>
      </c>
      <c r="S300">
        <v>0.839267940657897</v>
      </c>
      <c r="T300">
        <v>-1.3354283453453999E-3</v>
      </c>
      <c r="U300">
        <v>0.34800635921898498</v>
      </c>
      <c r="V300">
        <v>3.2275978022633801E-2</v>
      </c>
      <c r="W300">
        <v>1.54707654822518E-2</v>
      </c>
      <c r="X300">
        <v>6.9404223106645693E-2</v>
      </c>
      <c r="Y300">
        <v>6.2935162662057398E-2</v>
      </c>
      <c r="Z300">
        <v>0.99050595287328602</v>
      </c>
      <c r="AA300">
        <v>1.12692365937451</v>
      </c>
      <c r="AB300">
        <v>1.1723962282082501</v>
      </c>
      <c r="AC300">
        <v>-0.23080173649807001</v>
      </c>
      <c r="AD300">
        <v>0.53858244411089595</v>
      </c>
    </row>
    <row r="301" spans="1:30" x14ac:dyDescent="0.4">
      <c r="A301" s="2">
        <v>202410260809</v>
      </c>
      <c r="B301" t="s">
        <v>115</v>
      </c>
      <c r="C301">
        <v>9</v>
      </c>
      <c r="D301" t="s">
        <v>85</v>
      </c>
      <c r="F301" t="s">
        <v>28</v>
      </c>
      <c r="G301">
        <v>1400</v>
      </c>
      <c r="H301">
        <v>10</v>
      </c>
      <c r="I301" t="s">
        <v>467</v>
      </c>
      <c r="J301" t="s">
        <v>131</v>
      </c>
      <c r="K301">
        <v>9</v>
      </c>
      <c r="L301">
        <v>0.155955215754608</v>
      </c>
      <c r="M301">
        <v>0.44043916566478702</v>
      </c>
      <c r="N301">
        <v>9</v>
      </c>
      <c r="O301">
        <v>13.9</v>
      </c>
      <c r="P301" t="s">
        <v>29</v>
      </c>
      <c r="Q301" t="s">
        <v>48</v>
      </c>
      <c r="U301">
        <v>-0.190557258275939</v>
      </c>
      <c r="V301">
        <v>-0.47874017359855597</v>
      </c>
      <c r="W301">
        <v>-2.55335102040791E-2</v>
      </c>
      <c r="X301">
        <v>0.26183110584445801</v>
      </c>
      <c r="Y301">
        <v>0.18559882313397</v>
      </c>
      <c r="Z301">
        <v>0.29496642042745702</v>
      </c>
      <c r="AA301">
        <v>0.18499279649154099</v>
      </c>
      <c r="AB301">
        <v>0.20722152560620599</v>
      </c>
      <c r="AC301">
        <v>0.17291526904079299</v>
      </c>
      <c r="AD301">
        <v>0.11331552187619</v>
      </c>
    </row>
    <row r="302" spans="1:30" x14ac:dyDescent="0.4">
      <c r="A302" s="2">
        <v>202410260809</v>
      </c>
      <c r="B302" t="s">
        <v>115</v>
      </c>
      <c r="C302">
        <v>9</v>
      </c>
      <c r="D302" t="s">
        <v>85</v>
      </c>
      <c r="F302" t="s">
        <v>28</v>
      </c>
      <c r="G302">
        <v>1400</v>
      </c>
      <c r="H302">
        <v>13</v>
      </c>
      <c r="I302" t="s">
        <v>468</v>
      </c>
      <c r="J302" t="s">
        <v>403</v>
      </c>
      <c r="K302">
        <v>10</v>
      </c>
      <c r="L302">
        <v>-0.284483949910179</v>
      </c>
      <c r="M302">
        <v>5.3570499934695703E-2</v>
      </c>
      <c r="N302">
        <v>12</v>
      </c>
      <c r="O302">
        <v>28.4</v>
      </c>
      <c r="P302" t="s">
        <v>48</v>
      </c>
      <c r="Q302" t="s">
        <v>40</v>
      </c>
      <c r="R302">
        <v>-0.141349544289017</v>
      </c>
      <c r="S302">
        <v>1.14206014604921E-2</v>
      </c>
      <c r="T302">
        <v>-1.4948203006992599E-2</v>
      </c>
      <c r="U302">
        <v>0.98937636623814496</v>
      </c>
      <c r="V302">
        <v>1.4365334386536099</v>
      </c>
      <c r="W302">
        <v>-2.4990540560354699E-2</v>
      </c>
      <c r="X302">
        <v>0.56274938512703798</v>
      </c>
      <c r="Y302">
        <v>0.51920988912828703</v>
      </c>
      <c r="Z302">
        <v>0.57549710619098504</v>
      </c>
      <c r="AA302">
        <v>-0.72161599485432004</v>
      </c>
      <c r="AB302">
        <v>-0.51256973337017098</v>
      </c>
      <c r="AC302">
        <v>-6.8916211380686196E-2</v>
      </c>
      <c r="AD302">
        <v>-0.27637205408534499</v>
      </c>
    </row>
    <row r="303" spans="1:30" x14ac:dyDescent="0.4">
      <c r="A303" s="2">
        <v>202410260809</v>
      </c>
      <c r="B303" t="s">
        <v>115</v>
      </c>
      <c r="C303">
        <v>9</v>
      </c>
      <c r="D303" t="s">
        <v>85</v>
      </c>
      <c r="F303" t="s">
        <v>28</v>
      </c>
      <c r="G303">
        <v>1400</v>
      </c>
      <c r="H303">
        <v>15</v>
      </c>
      <c r="I303" t="s">
        <v>469</v>
      </c>
      <c r="J303" t="s">
        <v>132</v>
      </c>
      <c r="K303">
        <v>11</v>
      </c>
      <c r="L303">
        <v>-0.33805444984487498</v>
      </c>
      <c r="M303">
        <v>0.73391436558701495</v>
      </c>
      <c r="N303">
        <v>8</v>
      </c>
      <c r="O303">
        <v>13.5</v>
      </c>
      <c r="P303" t="s">
        <v>61</v>
      </c>
      <c r="Q303" t="s">
        <v>46</v>
      </c>
      <c r="R303">
        <v>0.69791337492701</v>
      </c>
      <c r="S303">
        <v>0.59586075311805198</v>
      </c>
      <c r="T303">
        <v>6.5114589879017998E-3</v>
      </c>
      <c r="U303">
        <v>-0.45872399112004902</v>
      </c>
      <c r="V303">
        <v>-0.54182136456204</v>
      </c>
      <c r="W303">
        <v>2.7439693405945501E-2</v>
      </c>
      <c r="X303">
        <v>0.47866638982055099</v>
      </c>
      <c r="Y303">
        <v>0.328456782707713</v>
      </c>
      <c r="Z303">
        <v>9.0494618424124401E-2</v>
      </c>
      <c r="AA303">
        <v>6.8224247655486098E-2</v>
      </c>
      <c r="AB303">
        <v>-0.157314552933153</v>
      </c>
      <c r="AC303">
        <v>-0.213305074633477</v>
      </c>
      <c r="AD303">
        <v>-5.1381248430348804E-4</v>
      </c>
    </row>
    <row r="304" spans="1:30" x14ac:dyDescent="0.4">
      <c r="A304" s="2">
        <v>202410260809</v>
      </c>
      <c r="B304" t="s">
        <v>115</v>
      </c>
      <c r="C304">
        <v>9</v>
      </c>
      <c r="D304" t="s">
        <v>85</v>
      </c>
      <c r="F304" t="s">
        <v>28</v>
      </c>
      <c r="G304">
        <v>1400</v>
      </c>
      <c r="H304">
        <v>12</v>
      </c>
      <c r="I304" t="s">
        <v>470</v>
      </c>
      <c r="J304" t="s">
        <v>104</v>
      </c>
      <c r="K304">
        <v>12</v>
      </c>
      <c r="L304">
        <v>-1.07196881543189</v>
      </c>
      <c r="M304">
        <v>8.2412979939675501E-2</v>
      </c>
      <c r="N304">
        <v>13</v>
      </c>
      <c r="O304">
        <v>65.7</v>
      </c>
      <c r="P304" t="s">
        <v>46</v>
      </c>
      <c r="Q304" t="s">
        <v>40</v>
      </c>
      <c r="R304">
        <v>-1.84378582789648</v>
      </c>
      <c r="S304">
        <v>-1.6993722079364999</v>
      </c>
      <c r="T304">
        <v>1.62170669472247E-2</v>
      </c>
      <c r="U304">
        <v>0.56030959368756705</v>
      </c>
      <c r="V304">
        <v>0.96776151924148202</v>
      </c>
      <c r="W304">
        <v>-8.0245773570178994E-3</v>
      </c>
      <c r="X304">
        <v>-0.73332290926605204</v>
      </c>
      <c r="Y304">
        <v>-0.526203067808799</v>
      </c>
      <c r="Z304">
        <v>-0.64890683827697704</v>
      </c>
      <c r="AA304">
        <v>-0.86933797874655905</v>
      </c>
      <c r="AB304">
        <v>-0.57326142136029201</v>
      </c>
      <c r="AC304">
        <v>-0.29332694497988998</v>
      </c>
      <c r="AD304">
        <v>0.115498409356209</v>
      </c>
    </row>
    <row r="305" spans="1:30" x14ac:dyDescent="0.4">
      <c r="A305" s="2">
        <v>202410260809</v>
      </c>
      <c r="B305" t="s">
        <v>115</v>
      </c>
      <c r="C305">
        <v>9</v>
      </c>
      <c r="D305" t="s">
        <v>85</v>
      </c>
      <c r="F305" t="s">
        <v>28</v>
      </c>
      <c r="G305">
        <v>1400</v>
      </c>
      <c r="H305">
        <v>2</v>
      </c>
      <c r="I305" t="s">
        <v>471</v>
      </c>
      <c r="J305" t="s">
        <v>31</v>
      </c>
      <c r="K305">
        <v>13</v>
      </c>
      <c r="L305">
        <v>-1.15438179537156</v>
      </c>
      <c r="M305">
        <v>0.28475605803869702</v>
      </c>
      <c r="N305">
        <v>14</v>
      </c>
      <c r="O305">
        <v>80.900000000000006</v>
      </c>
      <c r="P305" t="s">
        <v>48</v>
      </c>
      <c r="Q305" t="s">
        <v>48</v>
      </c>
      <c r="R305">
        <v>0.58601165236487096</v>
      </c>
      <c r="S305">
        <v>0.99320380881124004</v>
      </c>
      <c r="T305">
        <v>-2.52249366654963E-2</v>
      </c>
      <c r="U305">
        <v>0.34577620741227999</v>
      </c>
      <c r="V305">
        <v>0.74691411054499801</v>
      </c>
      <c r="W305">
        <v>-2.4902657669936198E-2</v>
      </c>
      <c r="X305">
        <v>0.19458561774160399</v>
      </c>
      <c r="Y305">
        <v>-0.41777365653626802</v>
      </c>
      <c r="Z305">
        <v>-0.241250519786713</v>
      </c>
      <c r="AA305">
        <v>-0.205497067100985</v>
      </c>
      <c r="AB305">
        <v>-0.67732368690408795</v>
      </c>
      <c r="AC305">
        <v>-0.62711336478257496</v>
      </c>
      <c r="AD305">
        <v>-0.409105058377909</v>
      </c>
    </row>
    <row r="306" spans="1:30" x14ac:dyDescent="0.4">
      <c r="A306" s="2">
        <v>202410260809</v>
      </c>
      <c r="B306" t="s">
        <v>115</v>
      </c>
      <c r="C306">
        <v>9</v>
      </c>
      <c r="D306" t="s">
        <v>85</v>
      </c>
      <c r="F306" t="s">
        <v>28</v>
      </c>
      <c r="G306">
        <v>1400</v>
      </c>
      <c r="H306">
        <v>3</v>
      </c>
      <c r="I306" t="s">
        <v>472</v>
      </c>
      <c r="J306" t="s">
        <v>31</v>
      </c>
      <c r="K306">
        <v>14</v>
      </c>
      <c r="L306">
        <v>-1.4391378534102599</v>
      </c>
      <c r="M306">
        <v>0.70918667209914998</v>
      </c>
      <c r="N306">
        <v>11</v>
      </c>
      <c r="O306">
        <v>24.4</v>
      </c>
      <c r="P306" t="s">
        <v>40</v>
      </c>
      <c r="Q306" t="s">
        <v>61</v>
      </c>
      <c r="R306">
        <v>0.41815906852166701</v>
      </c>
      <c r="S306">
        <v>1.1867971593626301</v>
      </c>
      <c r="T306">
        <v>4.1647080879904999E-3</v>
      </c>
      <c r="U306">
        <v>-0.35145729798240299</v>
      </c>
      <c r="V306">
        <v>0.21642576679299899</v>
      </c>
      <c r="W306">
        <v>3.5769146464125E-3</v>
      </c>
      <c r="X306">
        <v>0.21581819001829</v>
      </c>
      <c r="Z306">
        <v>-0.15987719457049099</v>
      </c>
      <c r="AA306">
        <v>-0.28155186513076702</v>
      </c>
      <c r="AB306">
        <v>-0.39256362663239402</v>
      </c>
      <c r="AC306">
        <v>-0.62156676992971405</v>
      </c>
      <c r="AD306">
        <v>-1.06185733170494</v>
      </c>
    </row>
    <row r="307" spans="1:30" x14ac:dyDescent="0.4">
      <c r="A307" s="2">
        <v>202410260809</v>
      </c>
      <c r="B307" t="s">
        <v>115</v>
      </c>
      <c r="C307">
        <v>9</v>
      </c>
      <c r="D307" t="s">
        <v>85</v>
      </c>
      <c r="F307" t="s">
        <v>28</v>
      </c>
      <c r="G307">
        <v>1400</v>
      </c>
      <c r="H307">
        <v>14</v>
      </c>
      <c r="I307" t="s">
        <v>473</v>
      </c>
      <c r="J307" t="s">
        <v>56</v>
      </c>
      <c r="K307">
        <v>15</v>
      </c>
      <c r="L307">
        <v>-2.1483245255094099</v>
      </c>
      <c r="N307">
        <v>15</v>
      </c>
      <c r="O307">
        <v>131.5</v>
      </c>
      <c r="P307" t="s">
        <v>29</v>
      </c>
      <c r="Q307" t="s">
        <v>61</v>
      </c>
      <c r="U307">
        <v>0.29214286084345698</v>
      </c>
      <c r="V307">
        <v>0.11787507515685799</v>
      </c>
      <c r="W307">
        <v>3.8105068013784202E-2</v>
      </c>
      <c r="X307">
        <v>0.55284741520856495</v>
      </c>
      <c r="Y307">
        <v>0.60608450686656301</v>
      </c>
      <c r="Z307">
        <v>0.364261066338184</v>
      </c>
      <c r="AA307">
        <v>0.29124407488576298</v>
      </c>
      <c r="AB307">
        <v>0.28949074634904398</v>
      </c>
      <c r="AC307">
        <v>-0.22980356600117999</v>
      </c>
      <c r="AD307">
        <v>-0.31079646738654798</v>
      </c>
    </row>
    <row r="308" spans="1:30" x14ac:dyDescent="0.4">
      <c r="A308" s="2">
        <v>202410260810</v>
      </c>
      <c r="B308" t="s">
        <v>115</v>
      </c>
      <c r="C308">
        <v>10</v>
      </c>
      <c r="D308" t="s">
        <v>86</v>
      </c>
      <c r="E308" t="s">
        <v>474</v>
      </c>
      <c r="F308" t="s">
        <v>33</v>
      </c>
      <c r="G308">
        <v>1900</v>
      </c>
      <c r="H308">
        <v>5</v>
      </c>
      <c r="I308" t="s">
        <v>475</v>
      </c>
      <c r="J308" t="s">
        <v>52</v>
      </c>
      <c r="K308">
        <v>1</v>
      </c>
      <c r="L308">
        <v>1.34904527747935</v>
      </c>
      <c r="M308">
        <v>0.344368637509259</v>
      </c>
      <c r="N308">
        <v>1</v>
      </c>
      <c r="O308">
        <v>3.5</v>
      </c>
      <c r="P308" t="s">
        <v>29</v>
      </c>
      <c r="Q308" t="s">
        <v>61</v>
      </c>
      <c r="U308">
        <v>0.29214286084345698</v>
      </c>
      <c r="V308">
        <v>4.7178466577530001E-4</v>
      </c>
      <c r="W308">
        <v>2.3544851238457998E-3</v>
      </c>
      <c r="X308">
        <v>0.61070175691066797</v>
      </c>
      <c r="Y308">
        <v>4.3849951087242399E-2</v>
      </c>
      <c r="Z308">
        <v>2.3631410003242599E-2</v>
      </c>
      <c r="AA308">
        <v>0.50594279503376405</v>
      </c>
      <c r="AB308">
        <v>0.68297373524420601</v>
      </c>
      <c r="AC308">
        <v>0.259883219360863</v>
      </c>
      <c r="AD308">
        <v>-1.76582402624735E-3</v>
      </c>
    </row>
    <row r="309" spans="1:30" x14ac:dyDescent="0.4">
      <c r="A309" s="2">
        <v>202410260810</v>
      </c>
      <c r="B309" t="s">
        <v>115</v>
      </c>
      <c r="C309">
        <v>10</v>
      </c>
      <c r="D309" t="s">
        <v>86</v>
      </c>
      <c r="E309" t="s">
        <v>474</v>
      </c>
      <c r="F309" t="s">
        <v>33</v>
      </c>
      <c r="G309">
        <v>1900</v>
      </c>
      <c r="H309">
        <v>7</v>
      </c>
      <c r="I309" t="s">
        <v>476</v>
      </c>
      <c r="J309" t="s">
        <v>43</v>
      </c>
      <c r="K309">
        <v>2</v>
      </c>
      <c r="L309">
        <v>1.0046766399700899</v>
      </c>
      <c r="M309">
        <v>0.25036934999671701</v>
      </c>
      <c r="N309">
        <v>1</v>
      </c>
      <c r="O309">
        <v>3.5</v>
      </c>
      <c r="P309" t="s">
        <v>46</v>
      </c>
      <c r="Q309" t="s">
        <v>61</v>
      </c>
      <c r="R309">
        <v>-0.49415755173576398</v>
      </c>
      <c r="S309">
        <v>-1.1867298820040599</v>
      </c>
      <c r="T309">
        <v>3.3140104779238198E-2</v>
      </c>
      <c r="U309">
        <v>0.42992390550427301</v>
      </c>
      <c r="V309">
        <v>0.37600672420346698</v>
      </c>
      <c r="W309">
        <v>3.36655022387716E-2</v>
      </c>
      <c r="X309">
        <v>0.190146466817044</v>
      </c>
      <c r="Y309">
        <v>0.40871479502345098</v>
      </c>
      <c r="Z309">
        <v>0.41921577283092698</v>
      </c>
      <c r="AA309">
        <v>0.42063838097536099</v>
      </c>
      <c r="AB309">
        <v>0.19738194951346499</v>
      </c>
      <c r="AC309">
        <v>-8.55751107511903E-2</v>
      </c>
      <c r="AD309">
        <v>6.0895310363324802E-2</v>
      </c>
    </row>
    <row r="310" spans="1:30" x14ac:dyDescent="0.4">
      <c r="A310" s="2">
        <v>202410260810</v>
      </c>
      <c r="B310" t="s">
        <v>115</v>
      </c>
      <c r="C310">
        <v>10</v>
      </c>
      <c r="D310" t="s">
        <v>86</v>
      </c>
      <c r="E310" t="s">
        <v>474</v>
      </c>
      <c r="F310" t="s">
        <v>33</v>
      </c>
      <c r="G310">
        <v>1900</v>
      </c>
      <c r="H310">
        <v>3</v>
      </c>
      <c r="I310" t="s">
        <v>477</v>
      </c>
      <c r="J310" t="s">
        <v>58</v>
      </c>
      <c r="K310">
        <v>3</v>
      </c>
      <c r="L310">
        <v>0.75430728997337704</v>
      </c>
      <c r="M310">
        <v>2.7271038467984499E-2</v>
      </c>
      <c r="N310">
        <v>4</v>
      </c>
      <c r="O310">
        <v>6.5</v>
      </c>
      <c r="P310" t="s">
        <v>46</v>
      </c>
      <c r="Q310" t="s">
        <v>40</v>
      </c>
      <c r="R310">
        <v>-1.06672712344031</v>
      </c>
      <c r="S310">
        <v>-0.69437082235909298</v>
      </c>
      <c r="T310">
        <v>-1.8702963521437899E-2</v>
      </c>
      <c r="U310">
        <v>0.66757628682521197</v>
      </c>
      <c r="V310">
        <v>1.3450874355943201</v>
      </c>
      <c r="W310">
        <v>-8.3708393020561003E-3</v>
      </c>
      <c r="X310">
        <v>-0.81840855779545196</v>
      </c>
      <c r="AA310">
        <v>-0.56243281244535803</v>
      </c>
      <c r="AB310">
        <v>-0.86459760738809299</v>
      </c>
      <c r="AC310">
        <v>-0.59771973574824799</v>
      </c>
      <c r="AD310">
        <v>-0.39453780910847902</v>
      </c>
    </row>
    <row r="311" spans="1:30" x14ac:dyDescent="0.4">
      <c r="A311" s="2">
        <v>202410260810</v>
      </c>
      <c r="B311" t="s">
        <v>115</v>
      </c>
      <c r="C311">
        <v>10</v>
      </c>
      <c r="D311" t="s">
        <v>86</v>
      </c>
      <c r="E311" t="s">
        <v>474</v>
      </c>
      <c r="F311" t="s">
        <v>33</v>
      </c>
      <c r="G311">
        <v>1900</v>
      </c>
      <c r="H311">
        <v>9</v>
      </c>
      <c r="I311" t="s">
        <v>478</v>
      </c>
      <c r="J311" t="s">
        <v>44</v>
      </c>
      <c r="K311">
        <v>4</v>
      </c>
      <c r="L311">
        <v>0.72703625150539297</v>
      </c>
      <c r="M311">
        <v>0.66362883079267398</v>
      </c>
      <c r="N311">
        <v>7</v>
      </c>
      <c r="O311">
        <v>15.6</v>
      </c>
      <c r="P311" t="s">
        <v>48</v>
      </c>
      <c r="Q311" t="s">
        <v>48</v>
      </c>
      <c r="R311">
        <v>-0.70085815709970201</v>
      </c>
      <c r="S311">
        <v>0.19190497607818099</v>
      </c>
      <c r="T311">
        <v>-4.4361143485974301E-2</v>
      </c>
      <c r="U311">
        <v>-0.99505745680826796</v>
      </c>
      <c r="V311">
        <v>-9.6120905073006399E-2</v>
      </c>
      <c r="W311">
        <v>-4.2874122109138199E-2</v>
      </c>
      <c r="X311">
        <v>-1.1781150992110301</v>
      </c>
      <c r="Y311">
        <v>-1.03946926162847</v>
      </c>
      <c r="Z311">
        <v>-0.52318759631212397</v>
      </c>
      <c r="AA311">
        <v>-0.54533738701324996</v>
      </c>
      <c r="AB311">
        <v>-0.66441048890205201</v>
      </c>
      <c r="AC311">
        <v>-0.48101142242036499</v>
      </c>
      <c r="AD311">
        <v>-0.96129194769300996</v>
      </c>
    </row>
    <row r="312" spans="1:30" x14ac:dyDescent="0.4">
      <c r="A312" s="2">
        <v>202410260810</v>
      </c>
      <c r="B312" t="s">
        <v>115</v>
      </c>
      <c r="C312">
        <v>10</v>
      </c>
      <c r="D312" t="s">
        <v>86</v>
      </c>
      <c r="E312" t="s">
        <v>474</v>
      </c>
      <c r="F312" t="s">
        <v>33</v>
      </c>
      <c r="G312">
        <v>1900</v>
      </c>
      <c r="H312">
        <v>2</v>
      </c>
      <c r="I312" t="s">
        <v>479</v>
      </c>
      <c r="J312" t="s">
        <v>31</v>
      </c>
      <c r="K312">
        <v>5</v>
      </c>
      <c r="L312">
        <v>6.3407420712718598E-2</v>
      </c>
      <c r="M312">
        <v>0.227135759843135</v>
      </c>
      <c r="N312">
        <v>6</v>
      </c>
      <c r="O312">
        <v>14.3</v>
      </c>
      <c r="P312" t="s">
        <v>48</v>
      </c>
      <c r="Q312" t="s">
        <v>40</v>
      </c>
      <c r="R312">
        <v>0.97816420407593796</v>
      </c>
      <c r="S312">
        <v>1.2547733891914401</v>
      </c>
      <c r="T312">
        <v>-3.8310731666512603E-2</v>
      </c>
      <c r="U312">
        <v>1.8225221923542401</v>
      </c>
      <c r="V312">
        <v>1.9799181137290001</v>
      </c>
      <c r="W312">
        <v>-1.6223352944358799E-2</v>
      </c>
      <c r="X312">
        <v>0.196420415707137</v>
      </c>
      <c r="Y312">
        <v>-0.15663719380664201</v>
      </c>
      <c r="Z312">
        <v>-0.32797226867594798</v>
      </c>
      <c r="AA312">
        <v>-0.65168580111940499</v>
      </c>
      <c r="AB312">
        <v>-0.55671649974591297</v>
      </c>
      <c r="AC312">
        <v>-0.14551191509333999</v>
      </c>
      <c r="AD312">
        <v>6.7120187497881303E-2</v>
      </c>
    </row>
    <row r="313" spans="1:30" x14ac:dyDescent="0.4">
      <c r="A313" s="2">
        <v>202410260810</v>
      </c>
      <c r="B313" t="s">
        <v>115</v>
      </c>
      <c r="C313">
        <v>10</v>
      </c>
      <c r="D313" t="s">
        <v>86</v>
      </c>
      <c r="E313" t="s">
        <v>474</v>
      </c>
      <c r="F313" t="s">
        <v>33</v>
      </c>
      <c r="G313">
        <v>1900</v>
      </c>
      <c r="H313">
        <v>1</v>
      </c>
      <c r="I313" t="s">
        <v>480</v>
      </c>
      <c r="J313" t="s">
        <v>63</v>
      </c>
      <c r="K313">
        <v>6</v>
      </c>
      <c r="L313">
        <v>-0.16372833913041601</v>
      </c>
      <c r="M313">
        <v>0.67438381860621399</v>
      </c>
      <c r="N313">
        <v>5</v>
      </c>
      <c r="O313">
        <v>12.2</v>
      </c>
      <c r="P313" t="s">
        <v>29</v>
      </c>
      <c r="Q313" t="s">
        <v>48</v>
      </c>
      <c r="U313">
        <v>0.72120963339403499</v>
      </c>
      <c r="V313">
        <v>-0.23219924759343399</v>
      </c>
      <c r="W313">
        <v>-1.00003597617869E-2</v>
      </c>
      <c r="X313">
        <v>0.91171500851298803</v>
      </c>
      <c r="Y313">
        <v>1.0543386569640401</v>
      </c>
      <c r="Z313">
        <v>0.95630588775783498</v>
      </c>
      <c r="AA313">
        <v>0.71931241519947098</v>
      </c>
      <c r="AB313">
        <v>1.0267310380771699</v>
      </c>
      <c r="AC313">
        <v>0.78764924219826504</v>
      </c>
      <c r="AD313">
        <v>0.80495608480099001</v>
      </c>
    </row>
    <row r="314" spans="1:30" x14ac:dyDescent="0.4">
      <c r="A314" s="2">
        <v>202410260810</v>
      </c>
      <c r="B314" t="s">
        <v>115</v>
      </c>
      <c r="C314">
        <v>10</v>
      </c>
      <c r="D314" t="s">
        <v>86</v>
      </c>
      <c r="E314" t="s">
        <v>474</v>
      </c>
      <c r="F314" t="s">
        <v>33</v>
      </c>
      <c r="G314">
        <v>1900</v>
      </c>
      <c r="H314">
        <v>6</v>
      </c>
      <c r="I314" t="s">
        <v>481</v>
      </c>
      <c r="J314" t="s">
        <v>42</v>
      </c>
      <c r="K314">
        <v>7</v>
      </c>
      <c r="L314">
        <v>-0.83811215773662995</v>
      </c>
      <c r="M314">
        <v>0.34127890443209402</v>
      </c>
      <c r="N314">
        <v>3</v>
      </c>
      <c r="O314">
        <v>4.8</v>
      </c>
      <c r="P314" t="s">
        <v>29</v>
      </c>
      <c r="Q314" t="s">
        <v>48</v>
      </c>
      <c r="U314">
        <v>0.66757628682521197</v>
      </c>
      <c r="V314">
        <v>0.670894422648734</v>
      </c>
      <c r="W314">
        <v>-3.9239147838625199E-2</v>
      </c>
      <c r="X314">
        <v>0.204697399609929</v>
      </c>
      <c r="Y314">
        <v>0.119194084124468</v>
      </c>
      <c r="Z314">
        <v>0.26226620098331899</v>
      </c>
      <c r="AA314">
        <v>0.38639662666882901</v>
      </c>
      <c r="AB314">
        <v>-0.34565318467001199</v>
      </c>
      <c r="AC314">
        <v>-0.77304608335509695</v>
      </c>
      <c r="AD314">
        <v>-7.5620868070751093E-2</v>
      </c>
    </row>
    <row r="315" spans="1:30" x14ac:dyDescent="0.4">
      <c r="A315" s="2">
        <v>202410260810</v>
      </c>
      <c r="B315" t="s">
        <v>115</v>
      </c>
      <c r="C315">
        <v>10</v>
      </c>
      <c r="D315" t="s">
        <v>86</v>
      </c>
      <c r="E315" t="s">
        <v>474</v>
      </c>
      <c r="F315" t="s">
        <v>33</v>
      </c>
      <c r="G315">
        <v>1900</v>
      </c>
      <c r="H315">
        <v>8</v>
      </c>
      <c r="I315" t="s">
        <v>482</v>
      </c>
      <c r="J315" t="s">
        <v>58</v>
      </c>
      <c r="K315">
        <v>8</v>
      </c>
      <c r="L315">
        <v>-1.17939106216872</v>
      </c>
      <c r="M315">
        <v>0.53785025843644296</v>
      </c>
      <c r="N315">
        <v>9</v>
      </c>
      <c r="O315">
        <v>18.2</v>
      </c>
      <c r="P315" t="s">
        <v>39</v>
      </c>
      <c r="Q315" t="s">
        <v>29</v>
      </c>
      <c r="R315">
        <v>-1.06672712344031</v>
      </c>
      <c r="S315">
        <v>-1.15937051642263</v>
      </c>
      <c r="T315">
        <v>-3.1632309218186001E-2</v>
      </c>
      <c r="X315">
        <v>-6.2702770056517698E-2</v>
      </c>
      <c r="Y315">
        <v>0.201220365314771</v>
      </c>
      <c r="Z315">
        <v>3.3032094752209598E-2</v>
      </c>
      <c r="AA315">
        <v>3.97432524525414E-2</v>
      </c>
      <c r="AB315">
        <v>9.6244126117281503E-2</v>
      </c>
      <c r="AC315">
        <v>-0.33269199240749597</v>
      </c>
      <c r="AD315">
        <v>-0.30057509845272301</v>
      </c>
    </row>
    <row r="316" spans="1:30" x14ac:dyDescent="0.4">
      <c r="A316" s="2">
        <v>202410260810</v>
      </c>
      <c r="B316" t="s">
        <v>115</v>
      </c>
      <c r="C316">
        <v>10</v>
      </c>
      <c r="D316" t="s">
        <v>86</v>
      </c>
      <c r="E316" t="s">
        <v>474</v>
      </c>
      <c r="F316" t="s">
        <v>33</v>
      </c>
      <c r="G316">
        <v>1900</v>
      </c>
      <c r="H316">
        <v>4</v>
      </c>
      <c r="I316" t="s">
        <v>483</v>
      </c>
      <c r="J316" t="s">
        <v>114</v>
      </c>
      <c r="K316">
        <v>9</v>
      </c>
      <c r="L316">
        <v>-1.71724132060516</v>
      </c>
      <c r="N316">
        <v>8</v>
      </c>
      <c r="O316">
        <v>15.8</v>
      </c>
      <c r="P316" t="s">
        <v>40</v>
      </c>
      <c r="Q316" t="s">
        <v>46</v>
      </c>
      <c r="R316">
        <v>0.86576595877021401</v>
      </c>
      <c r="S316">
        <v>0.95886434949535204</v>
      </c>
      <c r="T316">
        <v>3.3050363990544999E-3</v>
      </c>
      <c r="U316">
        <v>-2.9657218569471198E-2</v>
      </c>
      <c r="V316">
        <v>-0.35585783226461698</v>
      </c>
      <c r="W316">
        <v>2.8419701324271999E-3</v>
      </c>
      <c r="X316">
        <v>6.1401661685574802E-2</v>
      </c>
      <c r="Y316">
        <v>0.15268699922620199</v>
      </c>
      <c r="AB316">
        <v>-1.05653010484023</v>
      </c>
      <c r="AC316">
        <v>0.25627945951327202</v>
      </c>
      <c r="AD316">
        <v>0.23689245271557799</v>
      </c>
    </row>
    <row r="317" spans="1:30" x14ac:dyDescent="0.4">
      <c r="A317" s="2">
        <v>202410260811</v>
      </c>
      <c r="B317" t="s">
        <v>115</v>
      </c>
      <c r="C317">
        <v>11</v>
      </c>
      <c r="D317" t="s">
        <v>484</v>
      </c>
      <c r="E317" t="s">
        <v>485</v>
      </c>
      <c r="F317" t="s">
        <v>28</v>
      </c>
      <c r="G317">
        <v>1400</v>
      </c>
      <c r="H317">
        <v>4</v>
      </c>
      <c r="I317" t="s">
        <v>486</v>
      </c>
      <c r="J317" t="s">
        <v>49</v>
      </c>
      <c r="K317">
        <v>1</v>
      </c>
      <c r="L317">
        <v>1.3306544444205199</v>
      </c>
      <c r="M317">
        <v>8.8216557213467203E-2</v>
      </c>
      <c r="N317">
        <v>2</v>
      </c>
      <c r="O317">
        <v>5.4</v>
      </c>
      <c r="P317" t="s">
        <v>40</v>
      </c>
      <c r="Q317" t="s">
        <v>61</v>
      </c>
      <c r="R317">
        <v>1.0190620306262601</v>
      </c>
      <c r="S317">
        <v>1.20265830308864</v>
      </c>
      <c r="T317">
        <v>4.2961885773815503E-2</v>
      </c>
      <c r="U317">
        <v>0.45304290054992502</v>
      </c>
      <c r="V317">
        <v>0.55269736589392204</v>
      </c>
      <c r="W317">
        <v>1.0474739759070499E-2</v>
      </c>
      <c r="X317">
        <v>0.119644479374605</v>
      </c>
      <c r="Y317">
        <v>0.21025592941967999</v>
      </c>
      <c r="Z317">
        <v>0.19443140214229099</v>
      </c>
      <c r="AA317">
        <v>3.6758585303708603E-2</v>
      </c>
      <c r="AB317">
        <v>-0.18549950369585</v>
      </c>
    </row>
    <row r="318" spans="1:30" x14ac:dyDescent="0.4">
      <c r="A318" s="2">
        <v>202410260811</v>
      </c>
      <c r="B318" t="s">
        <v>115</v>
      </c>
      <c r="C318">
        <v>11</v>
      </c>
      <c r="D318" t="s">
        <v>484</v>
      </c>
      <c r="E318" t="s">
        <v>485</v>
      </c>
      <c r="F318" t="s">
        <v>28</v>
      </c>
      <c r="G318">
        <v>1400</v>
      </c>
      <c r="H318">
        <v>8</v>
      </c>
      <c r="I318" t="s">
        <v>487</v>
      </c>
      <c r="J318" t="s">
        <v>42</v>
      </c>
      <c r="K318">
        <v>2</v>
      </c>
      <c r="L318">
        <v>1.2424378872070501</v>
      </c>
      <c r="M318">
        <v>0.215070344054137</v>
      </c>
      <c r="N318">
        <v>3</v>
      </c>
      <c r="O318">
        <v>6.2</v>
      </c>
      <c r="P318" t="s">
        <v>46</v>
      </c>
      <c r="Q318" t="s">
        <v>46</v>
      </c>
      <c r="R318">
        <v>-0.98493147033966599</v>
      </c>
      <c r="S318">
        <v>-0.84489255132751595</v>
      </c>
      <c r="T318">
        <v>3.5992427503775598E-2</v>
      </c>
      <c r="U318">
        <v>-1.20959084308355</v>
      </c>
      <c r="V318">
        <v>-1.0371468397666801</v>
      </c>
      <c r="W318">
        <v>6.8665325995471593E-2</v>
      </c>
      <c r="X318">
        <v>9.6467280491809401E-2</v>
      </c>
      <c r="Y318">
        <v>-9.8601100966215799E-2</v>
      </c>
      <c r="Z318">
        <v>-0.27345212844779299</v>
      </c>
      <c r="AA318">
        <v>0.107170517383449</v>
      </c>
      <c r="AB318">
        <v>0.37280668104374098</v>
      </c>
      <c r="AC318">
        <v>0.12725218764336099</v>
      </c>
      <c r="AD318">
        <v>-0.25440254973557302</v>
      </c>
    </row>
    <row r="319" spans="1:30" x14ac:dyDescent="0.4">
      <c r="A319" s="2">
        <v>202410260811</v>
      </c>
      <c r="B319" t="s">
        <v>115</v>
      </c>
      <c r="C319">
        <v>11</v>
      </c>
      <c r="D319" t="s">
        <v>484</v>
      </c>
      <c r="E319" t="s">
        <v>485</v>
      </c>
      <c r="F319" t="s">
        <v>28</v>
      </c>
      <c r="G319">
        <v>1400</v>
      </c>
      <c r="H319">
        <v>11</v>
      </c>
      <c r="I319" t="s">
        <v>488</v>
      </c>
      <c r="J319" t="s">
        <v>50</v>
      </c>
      <c r="K319">
        <v>3</v>
      </c>
      <c r="L319">
        <v>1.0273675431529199</v>
      </c>
      <c r="M319">
        <v>0.19150950343605</v>
      </c>
      <c r="N319">
        <v>13</v>
      </c>
      <c r="O319">
        <v>40.1</v>
      </c>
      <c r="P319" t="s">
        <v>46</v>
      </c>
      <c r="Q319" t="s">
        <v>46</v>
      </c>
      <c r="R319">
        <v>-0.86871074094290601</v>
      </c>
      <c r="S319">
        <v>-0.75916566919700801</v>
      </c>
      <c r="T319">
        <v>2.81031721158151E-2</v>
      </c>
      <c r="U319">
        <v>-0.72689072396415799</v>
      </c>
      <c r="V319">
        <v>-0.58060279075112597</v>
      </c>
      <c r="W319">
        <v>2.04621855207168E-2</v>
      </c>
      <c r="X319">
        <v>-0.82088296216157197</v>
      </c>
      <c r="Y319">
        <v>-0.49515073189583098</v>
      </c>
      <c r="Z319">
        <v>-0.29959733845233799</v>
      </c>
      <c r="AA319">
        <v>-2.4860855368190101E-2</v>
      </c>
      <c r="AB319">
        <v>-3.5801475712165597E-2</v>
      </c>
      <c r="AC319">
        <v>-0.27299508023074098</v>
      </c>
      <c r="AD319">
        <v>-9.8555383406983804E-2</v>
      </c>
    </row>
    <row r="320" spans="1:30" x14ac:dyDescent="0.4">
      <c r="A320" s="2">
        <v>202410260811</v>
      </c>
      <c r="B320" t="s">
        <v>115</v>
      </c>
      <c r="C320">
        <v>11</v>
      </c>
      <c r="D320" t="s">
        <v>484</v>
      </c>
      <c r="E320" t="s">
        <v>485</v>
      </c>
      <c r="F320" t="s">
        <v>28</v>
      </c>
      <c r="G320">
        <v>1400</v>
      </c>
      <c r="H320">
        <v>3</v>
      </c>
      <c r="I320" t="s">
        <v>489</v>
      </c>
      <c r="J320" t="s">
        <v>35</v>
      </c>
      <c r="K320">
        <v>4</v>
      </c>
      <c r="L320">
        <v>0.835858039716872</v>
      </c>
      <c r="M320">
        <v>0.23060843841128401</v>
      </c>
      <c r="N320">
        <v>4</v>
      </c>
      <c r="O320">
        <v>6.9</v>
      </c>
      <c r="P320" t="s">
        <v>48</v>
      </c>
      <c r="Q320" t="s">
        <v>40</v>
      </c>
      <c r="R320">
        <v>0.69791337492701</v>
      </c>
      <c r="S320">
        <v>0.27624070431133202</v>
      </c>
      <c r="T320">
        <v>-7.5443231750348004E-3</v>
      </c>
      <c r="U320">
        <v>1.4720764853575401</v>
      </c>
      <c r="V320">
        <v>1.0227072108909701</v>
      </c>
      <c r="W320">
        <v>3.0379867508759199E-2</v>
      </c>
      <c r="X320">
        <v>1.0849949301422701</v>
      </c>
      <c r="AC320">
        <v>0.60177507498511495</v>
      </c>
      <c r="AD320">
        <v>0.320602179893622</v>
      </c>
    </row>
    <row r="321" spans="1:30" x14ac:dyDescent="0.4">
      <c r="A321" s="2">
        <v>202410260811</v>
      </c>
      <c r="B321" t="s">
        <v>115</v>
      </c>
      <c r="C321">
        <v>11</v>
      </c>
      <c r="D321" t="s">
        <v>484</v>
      </c>
      <c r="E321" t="s">
        <v>485</v>
      </c>
      <c r="F321" t="s">
        <v>28</v>
      </c>
      <c r="G321">
        <v>1400</v>
      </c>
      <c r="H321">
        <v>2</v>
      </c>
      <c r="I321" t="s">
        <v>490</v>
      </c>
      <c r="J321" t="s">
        <v>187</v>
      </c>
      <c r="K321">
        <v>5</v>
      </c>
      <c r="L321">
        <v>0.60524960130558803</v>
      </c>
      <c r="M321">
        <v>2.2825006142960499E-2</v>
      </c>
      <c r="N321">
        <v>12</v>
      </c>
      <c r="O321">
        <v>38.700000000000003</v>
      </c>
      <c r="P321" t="s">
        <v>29</v>
      </c>
      <c r="Q321" t="s">
        <v>61</v>
      </c>
      <c r="U321">
        <v>0.82847632653167602</v>
      </c>
      <c r="V321">
        <v>0.29364591006354102</v>
      </c>
      <c r="W321">
        <v>-1.1724089532374E-3</v>
      </c>
      <c r="X321">
        <v>0.27342958948187601</v>
      </c>
      <c r="Y321">
        <v>0.55978430471719698</v>
      </c>
      <c r="Z321">
        <v>0.91659219634645595</v>
      </c>
      <c r="AA321">
        <v>1.26330065608554</v>
      </c>
      <c r="AB321">
        <v>1.08973042624454</v>
      </c>
      <c r="AC321">
        <v>0.85117661309007098</v>
      </c>
      <c r="AD321">
        <v>0.563297457749242</v>
      </c>
    </row>
    <row r="322" spans="1:30" x14ac:dyDescent="0.4">
      <c r="A322" s="2">
        <v>202410260811</v>
      </c>
      <c r="B322" t="s">
        <v>115</v>
      </c>
      <c r="C322">
        <v>11</v>
      </c>
      <c r="D322" t="s">
        <v>484</v>
      </c>
      <c r="E322" t="s">
        <v>485</v>
      </c>
      <c r="F322" t="s">
        <v>28</v>
      </c>
      <c r="G322">
        <v>1400</v>
      </c>
      <c r="H322">
        <v>1</v>
      </c>
      <c r="I322" t="s">
        <v>491</v>
      </c>
      <c r="J322" t="s">
        <v>44</v>
      </c>
      <c r="K322">
        <v>6</v>
      </c>
      <c r="L322">
        <v>0.58242459516262701</v>
      </c>
      <c r="M322">
        <v>1.8599072537827301E-2</v>
      </c>
      <c r="N322">
        <v>8</v>
      </c>
      <c r="O322">
        <v>23.8</v>
      </c>
      <c r="P322" t="s">
        <v>61</v>
      </c>
      <c r="Q322" t="s">
        <v>61</v>
      </c>
      <c r="R322">
        <v>0.896368550975287</v>
      </c>
      <c r="S322">
        <v>0.50990009249033796</v>
      </c>
      <c r="T322">
        <v>6.6331626338654498E-2</v>
      </c>
      <c r="U322">
        <v>0.79855286378809098</v>
      </c>
      <c r="V322">
        <v>0.39825190587813197</v>
      </c>
      <c r="W322">
        <v>2.2422670178987601E-2</v>
      </c>
      <c r="X322">
        <v>0.483569112959783</v>
      </c>
      <c r="Y322">
        <v>0.80395481732181495</v>
      </c>
      <c r="Z322">
        <v>0.88914650282851604</v>
      </c>
      <c r="AA322">
        <v>0.80077044160628996</v>
      </c>
      <c r="AB322">
        <v>0.70702323680556201</v>
      </c>
      <c r="AC322">
        <v>0.17088417695802599</v>
      </c>
      <c r="AD322">
        <v>0.55431055467775803</v>
      </c>
    </row>
    <row r="323" spans="1:30" x14ac:dyDescent="0.4">
      <c r="A323" s="2">
        <v>202410260811</v>
      </c>
      <c r="B323" t="s">
        <v>115</v>
      </c>
      <c r="C323">
        <v>11</v>
      </c>
      <c r="D323" t="s">
        <v>484</v>
      </c>
      <c r="E323" t="s">
        <v>485</v>
      </c>
      <c r="F323" t="s">
        <v>28</v>
      </c>
      <c r="G323">
        <v>1400</v>
      </c>
      <c r="H323">
        <v>14</v>
      </c>
      <c r="I323" t="s">
        <v>492</v>
      </c>
      <c r="J323" t="s">
        <v>493</v>
      </c>
      <c r="K323">
        <v>7</v>
      </c>
      <c r="L323">
        <v>0.56382552262480001</v>
      </c>
      <c r="M323">
        <v>0.19673237380352099</v>
      </c>
      <c r="N323">
        <v>1</v>
      </c>
      <c r="O323">
        <v>3.9</v>
      </c>
      <c r="P323" t="s">
        <v>61</v>
      </c>
      <c r="Q323" t="s">
        <v>61</v>
      </c>
      <c r="R323">
        <v>8.2453900835255597E-2</v>
      </c>
      <c r="S323">
        <v>-0.38474600344837001</v>
      </c>
      <c r="T323">
        <v>2.0879847247474301E-2</v>
      </c>
      <c r="U323">
        <v>0.66757628682521197</v>
      </c>
      <c r="V323">
        <v>0.17288343209756499</v>
      </c>
      <c r="W323">
        <v>-9.4949459318351096E-5</v>
      </c>
      <c r="X323">
        <v>0.55957607617895999</v>
      </c>
      <c r="Y323">
        <v>0.79537268547697704</v>
      </c>
      <c r="Z323">
        <v>0.89934241452820496</v>
      </c>
      <c r="AA323">
        <v>0.75443765600916901</v>
      </c>
      <c r="AB323">
        <v>0.58538210440362604</v>
      </c>
      <c r="AC323">
        <v>1.09419581616226</v>
      </c>
      <c r="AD323">
        <v>0.53924216380521806</v>
      </c>
    </row>
    <row r="324" spans="1:30" x14ac:dyDescent="0.4">
      <c r="A324" s="2">
        <v>202410260811</v>
      </c>
      <c r="B324" t="s">
        <v>115</v>
      </c>
      <c r="C324">
        <v>11</v>
      </c>
      <c r="D324" t="s">
        <v>484</v>
      </c>
      <c r="E324" t="s">
        <v>485</v>
      </c>
      <c r="F324" t="s">
        <v>28</v>
      </c>
      <c r="G324">
        <v>1400</v>
      </c>
      <c r="H324">
        <v>6</v>
      </c>
      <c r="I324" t="s">
        <v>494</v>
      </c>
      <c r="J324" t="s">
        <v>495</v>
      </c>
      <c r="K324">
        <v>8</v>
      </c>
      <c r="L324">
        <v>0.36709314882127803</v>
      </c>
      <c r="M324">
        <v>0.374947644515845</v>
      </c>
      <c r="N324">
        <v>5</v>
      </c>
      <c r="O324">
        <v>10.4</v>
      </c>
      <c r="P324" t="s">
        <v>29</v>
      </c>
      <c r="Q324" t="s">
        <v>61</v>
      </c>
      <c r="U324">
        <v>0.50667624711874804</v>
      </c>
      <c r="V324">
        <v>-0.13252033665917701</v>
      </c>
      <c r="W324">
        <v>-4.9639631746769999E-4</v>
      </c>
      <c r="X324">
        <v>0.61480418787482405</v>
      </c>
      <c r="Y324">
        <v>0.78224514091951503</v>
      </c>
      <c r="Z324">
        <v>0.56146712517668595</v>
      </c>
      <c r="AA324">
        <v>0.27875638501639299</v>
      </c>
      <c r="AB324">
        <v>0.46952246080013998</v>
      </c>
    </row>
    <row r="325" spans="1:30" x14ac:dyDescent="0.4">
      <c r="A325" s="2">
        <v>202410260811</v>
      </c>
      <c r="B325" t="s">
        <v>115</v>
      </c>
      <c r="C325">
        <v>11</v>
      </c>
      <c r="D325" t="s">
        <v>484</v>
      </c>
      <c r="E325" t="s">
        <v>485</v>
      </c>
      <c r="F325" t="s">
        <v>28</v>
      </c>
      <c r="G325">
        <v>1400</v>
      </c>
      <c r="H325">
        <v>7</v>
      </c>
      <c r="I325" t="s">
        <v>496</v>
      </c>
      <c r="J325" t="s">
        <v>63</v>
      </c>
      <c r="K325">
        <v>9</v>
      </c>
      <c r="L325">
        <v>-7.8544956945667994E-3</v>
      </c>
      <c r="M325">
        <v>3.2023437577917202E-2</v>
      </c>
      <c r="N325">
        <v>15</v>
      </c>
      <c r="O325">
        <v>61.7</v>
      </c>
      <c r="P325" t="s">
        <v>61</v>
      </c>
      <c r="Q325" t="s">
        <v>40</v>
      </c>
      <c r="R325">
        <v>0.40270589663311701</v>
      </c>
      <c r="S325">
        <v>0.88157392350560204</v>
      </c>
      <c r="T325">
        <v>2.34991441106728E-2</v>
      </c>
      <c r="U325">
        <v>1.04300971280696</v>
      </c>
      <c r="V325">
        <v>1.5126565418062801</v>
      </c>
      <c r="W325">
        <v>-8.0871741649133997E-3</v>
      </c>
      <c r="X325">
        <v>-7.2826455116986905E-2</v>
      </c>
      <c r="Y325">
        <v>-0.35426157903864602</v>
      </c>
      <c r="Z325">
        <v>-1.0596174261443501</v>
      </c>
      <c r="AA325">
        <v>-0.85439456149099502</v>
      </c>
      <c r="AB325">
        <v>-0.61847009461221203</v>
      </c>
      <c r="AC325">
        <v>7.4459748166342807E-2</v>
      </c>
      <c r="AD325">
        <v>0.27209581168796398</v>
      </c>
    </row>
    <row r="326" spans="1:30" x14ac:dyDescent="0.4">
      <c r="A326" s="2">
        <v>202410260811</v>
      </c>
      <c r="B326" t="s">
        <v>115</v>
      </c>
      <c r="C326">
        <v>11</v>
      </c>
      <c r="D326" t="s">
        <v>484</v>
      </c>
      <c r="E326" t="s">
        <v>485</v>
      </c>
      <c r="F326" t="s">
        <v>28</v>
      </c>
      <c r="G326">
        <v>1400</v>
      </c>
      <c r="H326">
        <v>5</v>
      </c>
      <c r="I326" t="s">
        <v>497</v>
      </c>
      <c r="J326" t="s">
        <v>498</v>
      </c>
      <c r="K326">
        <v>10</v>
      </c>
      <c r="L326">
        <v>-3.9877933272483998E-2</v>
      </c>
      <c r="M326">
        <v>0.18189984281023999</v>
      </c>
      <c r="N326">
        <v>11</v>
      </c>
      <c r="O326">
        <v>38</v>
      </c>
      <c r="P326" t="s">
        <v>61</v>
      </c>
      <c r="Q326" t="s">
        <v>46</v>
      </c>
      <c r="R326">
        <v>0.64196251364594004</v>
      </c>
      <c r="S326">
        <v>0.460343805617204</v>
      </c>
      <c r="T326">
        <v>1.0083344761107799E-2</v>
      </c>
      <c r="U326">
        <v>-0.35145729798240299</v>
      </c>
      <c r="V326">
        <v>-0.40927196928652199</v>
      </c>
      <c r="W326">
        <v>9.8089003128455001E-3</v>
      </c>
      <c r="X326">
        <v>-2.5950908193090001E-2</v>
      </c>
      <c r="Y326">
        <v>-4.3155424268986699E-2</v>
      </c>
      <c r="Z326">
        <v>0.38661612299633802</v>
      </c>
      <c r="AA326">
        <v>0.178355739287233</v>
      </c>
      <c r="AB326">
        <v>-0.406727024526781</v>
      </c>
      <c r="AC326">
        <v>-0.11087718083541</v>
      </c>
      <c r="AD326">
        <v>0.33592015371296102</v>
      </c>
    </row>
    <row r="327" spans="1:30" x14ac:dyDescent="0.4">
      <c r="A327" s="2">
        <v>202410260811</v>
      </c>
      <c r="B327" t="s">
        <v>115</v>
      </c>
      <c r="C327">
        <v>11</v>
      </c>
      <c r="D327" t="s">
        <v>484</v>
      </c>
      <c r="E327" t="s">
        <v>485</v>
      </c>
      <c r="F327" t="s">
        <v>28</v>
      </c>
      <c r="G327">
        <v>1400</v>
      </c>
      <c r="H327">
        <v>9</v>
      </c>
      <c r="I327" t="s">
        <v>499</v>
      </c>
      <c r="J327" t="s">
        <v>78</v>
      </c>
      <c r="K327">
        <v>11</v>
      </c>
      <c r="L327">
        <v>-0.221777776082724</v>
      </c>
      <c r="M327">
        <v>2.8476201046563801E-2</v>
      </c>
      <c r="N327">
        <v>6</v>
      </c>
      <c r="O327">
        <v>10.6</v>
      </c>
      <c r="P327" t="s">
        <v>61</v>
      </c>
      <c r="Q327" t="s">
        <v>61</v>
      </c>
      <c r="R327">
        <v>1.0760498600514601</v>
      </c>
      <c r="S327">
        <v>0.71962832177377101</v>
      </c>
      <c r="T327">
        <v>8.4424223007480897E-2</v>
      </c>
      <c r="U327">
        <v>0.51494474078561803</v>
      </c>
      <c r="V327">
        <v>7.5008097867055798E-2</v>
      </c>
      <c r="W327">
        <v>2.3790958307775702E-2</v>
      </c>
      <c r="X327">
        <v>1.0368202360665699</v>
      </c>
      <c r="Y327">
        <v>1.2013206414729001</v>
      </c>
      <c r="Z327">
        <v>0.72168663397195398</v>
      </c>
      <c r="AA327">
        <v>0.19555754813649501</v>
      </c>
      <c r="AB327">
        <v>0.27390849605526502</v>
      </c>
      <c r="AC327">
        <v>0.332135521901882</v>
      </c>
      <c r="AD327">
        <v>-7.81263976637794E-3</v>
      </c>
    </row>
    <row r="328" spans="1:30" x14ac:dyDescent="0.4">
      <c r="A328" s="2">
        <v>202410260811</v>
      </c>
      <c r="B328" t="s">
        <v>115</v>
      </c>
      <c r="C328">
        <v>11</v>
      </c>
      <c r="D328" t="s">
        <v>484</v>
      </c>
      <c r="E328" t="s">
        <v>485</v>
      </c>
      <c r="F328" t="s">
        <v>28</v>
      </c>
      <c r="G328">
        <v>1400</v>
      </c>
      <c r="H328">
        <v>13</v>
      </c>
      <c r="I328" t="s">
        <v>500</v>
      </c>
      <c r="J328" t="s">
        <v>129</v>
      </c>
      <c r="K328">
        <v>12</v>
      </c>
      <c r="L328">
        <v>-0.25025397712928799</v>
      </c>
      <c r="M328">
        <v>9.7055182927361899E-2</v>
      </c>
      <c r="N328">
        <v>14</v>
      </c>
      <c r="O328">
        <v>49.9</v>
      </c>
      <c r="P328" t="s">
        <v>39</v>
      </c>
      <c r="Q328" t="s">
        <v>48</v>
      </c>
      <c r="R328">
        <v>-2.26748227296962</v>
      </c>
      <c r="S328">
        <v>-1.70681128124117</v>
      </c>
      <c r="T328">
        <v>-3.6801636091710999E-2</v>
      </c>
      <c r="U328">
        <v>-0.72689072396415799</v>
      </c>
      <c r="V328">
        <v>-0.17790396480718099</v>
      </c>
      <c r="W328">
        <v>-3.2279749963154199E-2</v>
      </c>
      <c r="X328">
        <v>-0.85329324645483795</v>
      </c>
      <c r="Y328">
        <v>-0.72991517028778097</v>
      </c>
      <c r="Z328">
        <v>-0.52542874579131704</v>
      </c>
      <c r="AA328">
        <v>-0.36013030066369101</v>
      </c>
      <c r="AB328">
        <v>6.8291571022153705E-2</v>
      </c>
    </row>
    <row r="329" spans="1:30" x14ac:dyDescent="0.4">
      <c r="A329" s="2">
        <v>202410260811</v>
      </c>
      <c r="B329" t="s">
        <v>115</v>
      </c>
      <c r="C329">
        <v>11</v>
      </c>
      <c r="D329" t="s">
        <v>484</v>
      </c>
      <c r="E329" t="s">
        <v>485</v>
      </c>
      <c r="F329" t="s">
        <v>28</v>
      </c>
      <c r="G329">
        <v>1400</v>
      </c>
      <c r="H329">
        <v>10</v>
      </c>
      <c r="I329" t="s">
        <v>501</v>
      </c>
      <c r="J329" t="s">
        <v>65</v>
      </c>
      <c r="K329">
        <v>13</v>
      </c>
      <c r="L329">
        <v>-0.34730916005665002</v>
      </c>
      <c r="M329">
        <v>2.8002062170584301E-2</v>
      </c>
      <c r="N329">
        <v>10</v>
      </c>
      <c r="O329">
        <v>34.6</v>
      </c>
      <c r="P329" t="s">
        <v>40</v>
      </c>
      <c r="Q329" t="s">
        <v>48</v>
      </c>
      <c r="R329">
        <v>0.97816420407593796</v>
      </c>
      <c r="S329">
        <v>1.8720187468950999</v>
      </c>
      <c r="T329">
        <v>2.1761086279320802E-2</v>
      </c>
      <c r="U329">
        <v>-0.51235733768887104</v>
      </c>
      <c r="V329">
        <v>0.59638493463091702</v>
      </c>
      <c r="W329">
        <v>-2.5593681407242799E-2</v>
      </c>
      <c r="X329">
        <v>-0.53017164528459404</v>
      </c>
      <c r="Y329">
        <v>-0.35400051705906299</v>
      </c>
      <c r="Z329">
        <v>8.8717923168678894E-2</v>
      </c>
      <c r="AA329">
        <v>-0.18045264783404599</v>
      </c>
      <c r="AB329">
        <v>-0.48317385528448598</v>
      </c>
      <c r="AC329">
        <v>-1.42738298453065</v>
      </c>
      <c r="AD329">
        <v>-1.55724914602417</v>
      </c>
    </row>
    <row r="330" spans="1:30" x14ac:dyDescent="0.4">
      <c r="A330" s="2">
        <v>202410260811</v>
      </c>
      <c r="B330" t="s">
        <v>115</v>
      </c>
      <c r="C330">
        <v>11</v>
      </c>
      <c r="D330" t="s">
        <v>484</v>
      </c>
      <c r="E330" t="s">
        <v>485</v>
      </c>
      <c r="F330" t="s">
        <v>28</v>
      </c>
      <c r="G330">
        <v>1400</v>
      </c>
      <c r="H330">
        <v>17</v>
      </c>
      <c r="I330" t="s">
        <v>502</v>
      </c>
      <c r="J330" t="s">
        <v>52</v>
      </c>
      <c r="K330">
        <v>14</v>
      </c>
      <c r="L330">
        <v>-0.37531122222723401</v>
      </c>
      <c r="M330">
        <v>0.63198825981810702</v>
      </c>
      <c r="N330">
        <v>7</v>
      </c>
      <c r="O330">
        <v>12.5</v>
      </c>
      <c r="P330" t="s">
        <v>29</v>
      </c>
      <c r="Q330" t="s">
        <v>29</v>
      </c>
      <c r="X330">
        <v>0.345603470551335</v>
      </c>
      <c r="Y330">
        <v>-0.73528977176258004</v>
      </c>
      <c r="Z330">
        <v>-0.87042065058427598</v>
      </c>
      <c r="AA330">
        <v>0.37813300238860997</v>
      </c>
      <c r="AB330">
        <v>0.37813300238860997</v>
      </c>
    </row>
    <row r="331" spans="1:30" x14ac:dyDescent="0.4">
      <c r="A331" s="2">
        <v>202410260811</v>
      </c>
      <c r="B331" t="s">
        <v>115</v>
      </c>
      <c r="C331">
        <v>11</v>
      </c>
      <c r="D331" t="s">
        <v>484</v>
      </c>
      <c r="E331" t="s">
        <v>485</v>
      </c>
      <c r="F331" t="s">
        <v>28</v>
      </c>
      <c r="G331">
        <v>1400</v>
      </c>
      <c r="H331">
        <v>16</v>
      </c>
      <c r="I331" t="s">
        <v>503</v>
      </c>
      <c r="J331" t="s">
        <v>37</v>
      </c>
      <c r="K331">
        <v>15</v>
      </c>
      <c r="L331">
        <v>-1.00729948204534</v>
      </c>
      <c r="M331">
        <v>0.90419709708500395</v>
      </c>
      <c r="N331">
        <v>16</v>
      </c>
      <c r="O331">
        <v>79.2</v>
      </c>
      <c r="P331" t="s">
        <v>61</v>
      </c>
      <c r="Q331" t="s">
        <v>48</v>
      </c>
      <c r="R331">
        <v>0.20110549961976101</v>
      </c>
      <c r="S331">
        <v>3.5801590507401698E-2</v>
      </c>
      <c r="T331">
        <v>4.9604477940035996E-3</v>
      </c>
      <c r="U331">
        <v>0.66757628682521197</v>
      </c>
      <c r="V331">
        <v>0.61940936131284696</v>
      </c>
      <c r="W331">
        <v>-2.6177270075014001E-2</v>
      </c>
      <c r="X331">
        <v>0.41982277151317798</v>
      </c>
      <c r="Y331">
        <v>0.51385272189780895</v>
      </c>
      <c r="Z331">
        <v>0.38717661299976303</v>
      </c>
      <c r="AA331">
        <v>0.24116303983242501</v>
      </c>
      <c r="AB331">
        <v>8.4775849537261194E-2</v>
      </c>
      <c r="AC331">
        <v>-0.241641870076234</v>
      </c>
      <c r="AD331">
        <v>-0.341108384639766</v>
      </c>
    </row>
    <row r="332" spans="1:30" x14ac:dyDescent="0.4">
      <c r="A332" s="2">
        <v>202410260811</v>
      </c>
      <c r="B332" t="s">
        <v>115</v>
      </c>
      <c r="C332">
        <v>11</v>
      </c>
      <c r="D332" t="s">
        <v>484</v>
      </c>
      <c r="E332" t="s">
        <v>485</v>
      </c>
      <c r="F332" t="s">
        <v>28</v>
      </c>
      <c r="G332">
        <v>1400</v>
      </c>
      <c r="H332">
        <v>12</v>
      </c>
      <c r="I332" t="s">
        <v>504</v>
      </c>
      <c r="J332" t="s">
        <v>35</v>
      </c>
      <c r="K332">
        <v>16</v>
      </c>
      <c r="L332">
        <v>-1.91149657913034</v>
      </c>
      <c r="M332">
        <v>0.48223357764268898</v>
      </c>
      <c r="N332">
        <v>9</v>
      </c>
      <c r="O332">
        <v>29</v>
      </c>
      <c r="P332" t="s">
        <v>48</v>
      </c>
      <c r="Q332" t="s">
        <v>29</v>
      </c>
      <c r="R332">
        <v>2.4883409359212001</v>
      </c>
      <c r="S332">
        <v>1.88497191120817</v>
      </c>
      <c r="T332">
        <v>-5.18636160641847E-2</v>
      </c>
      <c r="X332">
        <v>0.70389181807505297</v>
      </c>
      <c r="Y332">
        <v>-0.15673846275883199</v>
      </c>
      <c r="Z332">
        <v>-9.0630719844808402E-2</v>
      </c>
      <c r="AA332">
        <v>0.53403453131049405</v>
      </c>
      <c r="AB332">
        <v>0.236856661356834</v>
      </c>
      <c r="AC332">
        <v>7.3622217583711499E-2</v>
      </c>
      <c r="AD332">
        <v>0.31420975156212799</v>
      </c>
    </row>
    <row r="333" spans="1:30" x14ac:dyDescent="0.4">
      <c r="A333" s="2">
        <v>202410260811</v>
      </c>
      <c r="B333" t="s">
        <v>115</v>
      </c>
      <c r="C333">
        <v>11</v>
      </c>
      <c r="D333" t="s">
        <v>484</v>
      </c>
      <c r="E333" t="s">
        <v>485</v>
      </c>
      <c r="F333" t="s">
        <v>28</v>
      </c>
      <c r="G333">
        <v>1400</v>
      </c>
      <c r="H333">
        <v>15</v>
      </c>
      <c r="I333" t="s">
        <v>505</v>
      </c>
      <c r="J333" t="s">
        <v>64</v>
      </c>
      <c r="K333">
        <v>17</v>
      </c>
      <c r="L333">
        <v>-2.3937301567730298</v>
      </c>
      <c r="N333">
        <v>17</v>
      </c>
      <c r="O333">
        <v>118.7</v>
      </c>
      <c r="P333" t="s">
        <v>61</v>
      </c>
      <c r="Q333" t="s">
        <v>48</v>
      </c>
      <c r="R333">
        <v>0.61008376512301099</v>
      </c>
      <c r="S333">
        <v>0.26200389035678601</v>
      </c>
      <c r="T333">
        <v>2.0052914971881601E-2</v>
      </c>
      <c r="U333">
        <v>0.50667624711874804</v>
      </c>
      <c r="V333">
        <v>0.17678288955362401</v>
      </c>
      <c r="W333">
        <v>-1.1145848425771401E-2</v>
      </c>
      <c r="X333">
        <v>0.68600208263376194</v>
      </c>
      <c r="Y333">
        <v>0.47371728268026098</v>
      </c>
      <c r="Z333">
        <v>0.56264738228026201</v>
      </c>
      <c r="AA333">
        <v>0.404312717338704</v>
      </c>
      <c r="AB333">
        <v>0.108023402460643</v>
      </c>
      <c r="AC333">
        <v>0.444159735278773</v>
      </c>
      <c r="AD333">
        <v>0.52185321009924102</v>
      </c>
    </row>
    <row r="334" spans="1:30" x14ac:dyDescent="0.4">
      <c r="A334" s="2">
        <v>202410260812</v>
      </c>
      <c r="B334" t="s">
        <v>115</v>
      </c>
      <c r="C334">
        <v>12</v>
      </c>
      <c r="D334" t="s">
        <v>85</v>
      </c>
      <c r="F334" t="s">
        <v>33</v>
      </c>
      <c r="G334">
        <v>1800</v>
      </c>
      <c r="H334">
        <v>1</v>
      </c>
      <c r="I334" t="s">
        <v>506</v>
      </c>
      <c r="J334" t="s">
        <v>38</v>
      </c>
      <c r="K334">
        <v>1</v>
      </c>
      <c r="L334">
        <v>1.41234732924907</v>
      </c>
      <c r="M334">
        <v>0.26671435109712199</v>
      </c>
      <c r="N334">
        <v>3</v>
      </c>
      <c r="O334">
        <v>6.8</v>
      </c>
      <c r="P334" t="s">
        <v>40</v>
      </c>
      <c r="Q334" t="s">
        <v>46</v>
      </c>
      <c r="R334">
        <v>0.82513252362757195</v>
      </c>
      <c r="S334">
        <v>1.31504580863201</v>
      </c>
      <c r="T334">
        <v>4.2220666138347601E-2</v>
      </c>
      <c r="U334">
        <v>-0.74782724179758897</v>
      </c>
      <c r="V334">
        <v>-0.34660113770225298</v>
      </c>
      <c r="W334">
        <v>2.6646508599162601E-2</v>
      </c>
      <c r="X334">
        <v>-0.27957907559174</v>
      </c>
      <c r="Y334">
        <v>-0.449880071721043</v>
      </c>
      <c r="Z334">
        <v>-0.30172547514345099</v>
      </c>
      <c r="AA334">
        <v>-9.20361227973827E-2</v>
      </c>
      <c r="AB334">
        <v>-0.68393102961118002</v>
      </c>
      <c r="AC334">
        <v>-1.44723895327982</v>
      </c>
    </row>
    <row r="335" spans="1:30" x14ac:dyDescent="0.4">
      <c r="A335" s="2">
        <v>202410260812</v>
      </c>
      <c r="B335" t="s">
        <v>115</v>
      </c>
      <c r="C335">
        <v>12</v>
      </c>
      <c r="D335" t="s">
        <v>85</v>
      </c>
      <c r="F335" t="s">
        <v>33</v>
      </c>
      <c r="G335">
        <v>1800</v>
      </c>
      <c r="H335">
        <v>4</v>
      </c>
      <c r="I335" t="s">
        <v>507</v>
      </c>
      <c r="J335" t="s">
        <v>80</v>
      </c>
      <c r="K335">
        <v>2</v>
      </c>
      <c r="L335">
        <v>1.1456329781519501</v>
      </c>
      <c r="M335">
        <v>0.149789068482093</v>
      </c>
      <c r="N335">
        <v>1</v>
      </c>
      <c r="O335">
        <v>2.6</v>
      </c>
      <c r="P335" t="s">
        <v>61</v>
      </c>
      <c r="Q335" t="s">
        <v>48</v>
      </c>
      <c r="R335">
        <v>3.7514193418458797E-2</v>
      </c>
      <c r="S335">
        <v>0.12052768162014001</v>
      </c>
      <c r="T335">
        <v>2.8875283868369201E-2</v>
      </c>
      <c r="U335">
        <v>0.50667624711874804</v>
      </c>
      <c r="V335">
        <v>0.57255952224052398</v>
      </c>
      <c r="W335">
        <v>-1.93009223583962E-2</v>
      </c>
      <c r="X335">
        <v>0.245397577689006</v>
      </c>
      <c r="Y335">
        <v>0.67550725611603402</v>
      </c>
      <c r="Z335">
        <v>-0.210953653836184</v>
      </c>
      <c r="AA335">
        <v>-0.51396805797956902</v>
      </c>
      <c r="AB335">
        <v>-0.16076939122742601</v>
      </c>
    </row>
    <row r="336" spans="1:30" x14ac:dyDescent="0.4">
      <c r="A336" s="2">
        <v>202410260812</v>
      </c>
      <c r="B336" t="s">
        <v>115</v>
      </c>
      <c r="C336">
        <v>12</v>
      </c>
      <c r="D336" t="s">
        <v>85</v>
      </c>
      <c r="F336" t="s">
        <v>33</v>
      </c>
      <c r="G336">
        <v>1800</v>
      </c>
      <c r="H336">
        <v>10</v>
      </c>
      <c r="I336" t="s">
        <v>508</v>
      </c>
      <c r="J336" t="s">
        <v>38</v>
      </c>
      <c r="K336">
        <v>3</v>
      </c>
      <c r="L336">
        <v>0.99584390966985803</v>
      </c>
      <c r="M336">
        <v>1.4940649279822E-3</v>
      </c>
      <c r="N336">
        <v>4</v>
      </c>
      <c r="O336">
        <v>9.9</v>
      </c>
      <c r="P336" t="s">
        <v>61</v>
      </c>
      <c r="Q336" t="s">
        <v>61</v>
      </c>
      <c r="R336">
        <v>0.92171682005128297</v>
      </c>
      <c r="S336">
        <v>0.49477294848759101</v>
      </c>
      <c r="T336">
        <v>5.2764416641834996E-3</v>
      </c>
      <c r="U336">
        <v>0.50667624711874804</v>
      </c>
      <c r="V336">
        <v>-3.5367615507696702E-2</v>
      </c>
      <c r="W336">
        <v>1.7725147979024101E-2</v>
      </c>
      <c r="X336">
        <v>0.70500433523953299</v>
      </c>
      <c r="Y336">
        <v>0.124603044402189</v>
      </c>
      <c r="Z336">
        <v>0.63483597857976604</v>
      </c>
      <c r="AA336">
        <v>1.0284609464995</v>
      </c>
      <c r="AB336">
        <v>0.649512830240626</v>
      </c>
      <c r="AC336">
        <v>0.60874208694689802</v>
      </c>
      <c r="AD336">
        <v>0.74222913130853496</v>
      </c>
    </row>
    <row r="337" spans="1:30" x14ac:dyDescent="0.4">
      <c r="A337" s="2">
        <v>202410260812</v>
      </c>
      <c r="B337" t="s">
        <v>115</v>
      </c>
      <c r="C337">
        <v>12</v>
      </c>
      <c r="D337" t="s">
        <v>85</v>
      </c>
      <c r="F337" t="s">
        <v>33</v>
      </c>
      <c r="G337">
        <v>1800</v>
      </c>
      <c r="H337">
        <v>6</v>
      </c>
      <c r="I337" t="s">
        <v>509</v>
      </c>
      <c r="J337" t="s">
        <v>45</v>
      </c>
      <c r="K337">
        <v>4</v>
      </c>
      <c r="L337">
        <v>0.99434984474187604</v>
      </c>
      <c r="M337">
        <v>0.27272033511536797</v>
      </c>
      <c r="N337">
        <v>2</v>
      </c>
      <c r="O337">
        <v>6.3</v>
      </c>
      <c r="P337" t="s">
        <v>29</v>
      </c>
      <c r="Q337" t="s">
        <v>48</v>
      </c>
      <c r="U337">
        <v>0.45304290054992502</v>
      </c>
      <c r="V337">
        <v>0.82080301851265303</v>
      </c>
      <c r="W337">
        <v>-3.3305554202741901E-2</v>
      </c>
      <c r="X337">
        <v>-0.23960070006667999</v>
      </c>
      <c r="Y337">
        <v>-0.29914735006128201</v>
      </c>
      <c r="Z337">
        <v>-0.46513197405399898</v>
      </c>
      <c r="AA337">
        <v>-0.105530219418038</v>
      </c>
      <c r="AB337">
        <v>-6.7536476451558497E-2</v>
      </c>
      <c r="AC337">
        <v>-0.20593623700574101</v>
      </c>
    </row>
    <row r="338" spans="1:30" x14ac:dyDescent="0.4">
      <c r="A338" s="2">
        <v>202410260812</v>
      </c>
      <c r="B338" t="s">
        <v>115</v>
      </c>
      <c r="C338">
        <v>12</v>
      </c>
      <c r="D338" t="s">
        <v>85</v>
      </c>
      <c r="F338" t="s">
        <v>33</v>
      </c>
      <c r="G338">
        <v>1800</v>
      </c>
      <c r="H338">
        <v>7</v>
      </c>
      <c r="I338" t="s">
        <v>510</v>
      </c>
      <c r="J338" t="s">
        <v>47</v>
      </c>
      <c r="K338">
        <v>5</v>
      </c>
      <c r="L338">
        <v>0.72162950962650696</v>
      </c>
      <c r="M338">
        <v>0.160319099280677</v>
      </c>
      <c r="N338">
        <v>8</v>
      </c>
      <c r="O338">
        <v>17.600000000000001</v>
      </c>
      <c r="P338" t="s">
        <v>29</v>
      </c>
      <c r="Q338" t="s">
        <v>46</v>
      </c>
      <c r="U338">
        <v>2.3976127999347601E-2</v>
      </c>
      <c r="V338">
        <v>-0.41169359733785699</v>
      </c>
      <c r="W338">
        <v>1.63023073701133E-2</v>
      </c>
      <c r="X338">
        <v>0.53904075358533599</v>
      </c>
      <c r="Y338">
        <v>0.535436644722182</v>
      </c>
      <c r="Z338">
        <v>9.4479045027127007E-2</v>
      </c>
      <c r="AA338">
        <v>0.47810627040395498</v>
      </c>
      <c r="AB338">
        <v>0.86173349578078295</v>
      </c>
      <c r="AC338">
        <v>0.433249837028158</v>
      </c>
      <c r="AD338">
        <v>0.669748336405533</v>
      </c>
    </row>
    <row r="339" spans="1:30" x14ac:dyDescent="0.4">
      <c r="A339" s="2">
        <v>202410260812</v>
      </c>
      <c r="B339" t="s">
        <v>115</v>
      </c>
      <c r="C339">
        <v>12</v>
      </c>
      <c r="D339" t="s">
        <v>85</v>
      </c>
      <c r="F339" t="s">
        <v>33</v>
      </c>
      <c r="G339">
        <v>1800</v>
      </c>
      <c r="H339">
        <v>11</v>
      </c>
      <c r="I339" t="s">
        <v>511</v>
      </c>
      <c r="J339" t="s">
        <v>105</v>
      </c>
      <c r="K339">
        <v>6</v>
      </c>
      <c r="L339">
        <v>0.56131041034582896</v>
      </c>
      <c r="M339">
        <v>0.14244440890439899</v>
      </c>
      <c r="N339">
        <v>10</v>
      </c>
      <c r="O339">
        <v>22.7</v>
      </c>
      <c r="P339" t="s">
        <v>29</v>
      </c>
      <c r="Q339" t="s">
        <v>46</v>
      </c>
      <c r="U339">
        <v>-0.72689072396415799</v>
      </c>
      <c r="V339">
        <v>-0.33663181148193699</v>
      </c>
      <c r="W339">
        <v>-2.9625096274794399E-2</v>
      </c>
      <c r="X339">
        <v>-0.32881625630966399</v>
      </c>
      <c r="Y339">
        <v>-0.201044550320362</v>
      </c>
      <c r="Z339">
        <v>-0.37454155450952997</v>
      </c>
      <c r="AA339">
        <v>-0.554213790437732</v>
      </c>
      <c r="AB339">
        <v>-0.47404023032399201</v>
      </c>
      <c r="AC339">
        <v>-0.42404334221979101</v>
      </c>
      <c r="AD339">
        <v>-0.75247787609995997</v>
      </c>
    </row>
    <row r="340" spans="1:30" x14ac:dyDescent="0.4">
      <c r="A340" s="2">
        <v>202410260812</v>
      </c>
      <c r="B340" t="s">
        <v>115</v>
      </c>
      <c r="C340">
        <v>12</v>
      </c>
      <c r="D340" t="s">
        <v>85</v>
      </c>
      <c r="F340" t="s">
        <v>33</v>
      </c>
      <c r="G340">
        <v>1800</v>
      </c>
      <c r="H340">
        <v>2</v>
      </c>
      <c r="I340" t="s">
        <v>512</v>
      </c>
      <c r="J340" t="s">
        <v>53</v>
      </c>
      <c r="K340">
        <v>7</v>
      </c>
      <c r="L340">
        <v>0.41886600144142899</v>
      </c>
      <c r="M340">
        <v>0.147113152424348</v>
      </c>
      <c r="N340">
        <v>5</v>
      </c>
      <c r="O340">
        <v>11.8</v>
      </c>
      <c r="P340" t="s">
        <v>29</v>
      </c>
      <c r="Q340" t="s">
        <v>61</v>
      </c>
      <c r="U340">
        <v>0.22513003979104201</v>
      </c>
      <c r="V340">
        <v>9.7321063891326706E-2</v>
      </c>
      <c r="W340">
        <v>1.0779432615742001E-3</v>
      </c>
      <c r="X340">
        <v>-3.6363766378152598E-2</v>
      </c>
      <c r="Y340">
        <v>-0.46692381222836099</v>
      </c>
      <c r="Z340">
        <v>8.8481250753818796E-2</v>
      </c>
      <c r="AA340">
        <v>0.144981650161423</v>
      </c>
      <c r="AB340">
        <v>-0.65988279060306099</v>
      </c>
      <c r="AC340">
        <v>-0.57373924371954299</v>
      </c>
      <c r="AD340">
        <v>-0.24196639303125</v>
      </c>
    </row>
    <row r="341" spans="1:30" x14ac:dyDescent="0.4">
      <c r="A341" s="2">
        <v>202410260812</v>
      </c>
      <c r="B341" t="s">
        <v>115</v>
      </c>
      <c r="C341">
        <v>12</v>
      </c>
      <c r="D341" t="s">
        <v>85</v>
      </c>
      <c r="F341" t="s">
        <v>33</v>
      </c>
      <c r="G341">
        <v>1800</v>
      </c>
      <c r="H341">
        <v>5</v>
      </c>
      <c r="I341" t="s">
        <v>513</v>
      </c>
      <c r="J341" t="s">
        <v>124</v>
      </c>
      <c r="K341">
        <v>8</v>
      </c>
      <c r="L341">
        <v>0.27175284901708102</v>
      </c>
      <c r="M341">
        <v>0.49439992527412102</v>
      </c>
      <c r="N341">
        <v>6</v>
      </c>
      <c r="O341">
        <v>15.3</v>
      </c>
      <c r="P341" t="s">
        <v>29</v>
      </c>
      <c r="Q341" t="s">
        <v>61</v>
      </c>
      <c r="U341">
        <v>0.34800635921898498</v>
      </c>
      <c r="V341">
        <v>-0.44986574120060802</v>
      </c>
      <c r="W341">
        <v>3.0258556503751401E-2</v>
      </c>
      <c r="X341">
        <v>0.50389364821223703</v>
      </c>
      <c r="Y341">
        <v>0.73649904200922101</v>
      </c>
      <c r="Z341">
        <v>0.68466398710198795</v>
      </c>
      <c r="AA341">
        <v>0.44830431999984099</v>
      </c>
      <c r="AB341">
        <v>0.736045143992483</v>
      </c>
      <c r="AC341">
        <v>1.15119949374424</v>
      </c>
      <c r="AD341">
        <v>1.12384113311526</v>
      </c>
    </row>
    <row r="342" spans="1:30" x14ac:dyDescent="0.4">
      <c r="A342" s="2">
        <v>202410260812</v>
      </c>
      <c r="B342" t="s">
        <v>115</v>
      </c>
      <c r="C342">
        <v>12</v>
      </c>
      <c r="D342" t="s">
        <v>85</v>
      </c>
      <c r="F342" t="s">
        <v>33</v>
      </c>
      <c r="G342">
        <v>1800</v>
      </c>
      <c r="H342">
        <v>9</v>
      </c>
      <c r="I342" t="s">
        <v>514</v>
      </c>
      <c r="J342" t="s">
        <v>53</v>
      </c>
      <c r="K342">
        <v>9</v>
      </c>
      <c r="L342">
        <v>-0.22264707625704</v>
      </c>
      <c r="M342">
        <v>0.22060059699252799</v>
      </c>
      <c r="N342">
        <v>15</v>
      </c>
      <c r="O342">
        <v>74.099999999999994</v>
      </c>
      <c r="P342" t="s">
        <v>48</v>
      </c>
      <c r="Q342" t="s">
        <v>48</v>
      </c>
      <c r="R342">
        <v>0.53006079108380599</v>
      </c>
      <c r="S342">
        <v>0.40825484476585899</v>
      </c>
      <c r="T342">
        <v>-8.7500050001108706E-2</v>
      </c>
      <c r="U342">
        <v>-2.9657218569471198E-2</v>
      </c>
      <c r="V342">
        <v>-0.365330604540343</v>
      </c>
      <c r="W342">
        <v>-3.5667771237060997E-2</v>
      </c>
      <c r="X342">
        <v>7.0532894302768906E-2</v>
      </c>
      <c r="Y342">
        <v>-5.1143795577698999E-2</v>
      </c>
      <c r="Z342">
        <v>6.6918366080862698E-2</v>
      </c>
      <c r="AA342">
        <v>0.27021443160769798</v>
      </c>
      <c r="AB342">
        <v>0.42943539039288797</v>
      </c>
      <c r="AC342">
        <v>0.58466374918724195</v>
      </c>
    </row>
    <row r="343" spans="1:30" x14ac:dyDescent="0.4">
      <c r="A343" s="2">
        <v>202410260812</v>
      </c>
      <c r="B343" t="s">
        <v>115</v>
      </c>
      <c r="C343">
        <v>12</v>
      </c>
      <c r="D343" t="s">
        <v>85</v>
      </c>
      <c r="F343" t="s">
        <v>33</v>
      </c>
      <c r="G343">
        <v>1800</v>
      </c>
      <c r="H343">
        <v>14</v>
      </c>
      <c r="I343" t="s">
        <v>515</v>
      </c>
      <c r="J343" t="s">
        <v>42</v>
      </c>
      <c r="K343">
        <v>10</v>
      </c>
      <c r="L343">
        <v>-0.44324767324956799</v>
      </c>
      <c r="M343">
        <v>7.5937087889408394E-2</v>
      </c>
      <c r="N343">
        <v>12</v>
      </c>
      <c r="O343">
        <v>45.4</v>
      </c>
      <c r="P343" t="s">
        <v>61</v>
      </c>
      <c r="Q343" t="s">
        <v>46</v>
      </c>
      <c r="R343">
        <v>0.73090198508184201</v>
      </c>
      <c r="S343">
        <v>0.36166960744651599</v>
      </c>
      <c r="T343">
        <v>2.3599272945604498E-2</v>
      </c>
      <c r="U343">
        <v>-0.18175704270856699</v>
      </c>
      <c r="V343">
        <v>-0.44548170490025402</v>
      </c>
      <c r="W343">
        <v>1.79761123427595E-2</v>
      </c>
      <c r="X343">
        <v>-8.2828714179332005E-2</v>
      </c>
      <c r="Y343">
        <v>-0.32824958419634898</v>
      </c>
      <c r="Z343">
        <v>1.4256014689539001</v>
      </c>
      <c r="AA343">
        <v>1.4256014689539001</v>
      </c>
      <c r="AC343">
        <v>0.50434500816792005</v>
      </c>
      <c r="AD343">
        <v>0.60880658301386503</v>
      </c>
    </row>
    <row r="344" spans="1:30" x14ac:dyDescent="0.4">
      <c r="A344" s="2">
        <v>202410260812</v>
      </c>
      <c r="B344" t="s">
        <v>115</v>
      </c>
      <c r="C344">
        <v>12</v>
      </c>
      <c r="D344" t="s">
        <v>85</v>
      </c>
      <c r="F344" t="s">
        <v>33</v>
      </c>
      <c r="G344">
        <v>1800</v>
      </c>
      <c r="H344">
        <v>8</v>
      </c>
      <c r="I344" t="s">
        <v>516</v>
      </c>
      <c r="J344" t="s">
        <v>37</v>
      </c>
      <c r="K344">
        <v>11</v>
      </c>
      <c r="L344">
        <v>-0.51918476113897705</v>
      </c>
      <c r="M344">
        <v>0.37390194046000802</v>
      </c>
      <c r="N344">
        <v>11</v>
      </c>
      <c r="O344">
        <v>32.700000000000003</v>
      </c>
      <c r="P344" t="s">
        <v>61</v>
      </c>
      <c r="Q344" t="s">
        <v>48</v>
      </c>
      <c r="R344">
        <v>0.20110549961976101</v>
      </c>
      <c r="S344">
        <v>0.19838750741262401</v>
      </c>
      <c r="T344">
        <v>5.0224641637964702E-2</v>
      </c>
      <c r="U344">
        <v>-0.13692391170711599</v>
      </c>
      <c r="V344">
        <v>-6.62761480612893E-2</v>
      </c>
      <c r="W344">
        <v>-3.5106236420540303E-2</v>
      </c>
      <c r="X344">
        <v>-4.2857698632852499E-2</v>
      </c>
      <c r="Y344">
        <v>0.187801198424869</v>
      </c>
      <c r="Z344">
        <v>0.613532884737784</v>
      </c>
      <c r="AA344">
        <v>0.55019377172970396</v>
      </c>
      <c r="AB344">
        <v>-0.25361697522957599</v>
      </c>
      <c r="AC344">
        <v>-0.94825403417117404</v>
      </c>
      <c r="AD344">
        <v>-1.45709902795225</v>
      </c>
    </row>
    <row r="345" spans="1:30" x14ac:dyDescent="0.4">
      <c r="A345" s="2">
        <v>202410260812</v>
      </c>
      <c r="B345" t="s">
        <v>115</v>
      </c>
      <c r="C345">
        <v>12</v>
      </c>
      <c r="D345" t="s">
        <v>85</v>
      </c>
      <c r="F345" t="s">
        <v>33</v>
      </c>
      <c r="G345">
        <v>1800</v>
      </c>
      <c r="H345">
        <v>15</v>
      </c>
      <c r="I345" t="s">
        <v>517</v>
      </c>
      <c r="J345" t="s">
        <v>31</v>
      </c>
      <c r="K345">
        <v>12</v>
      </c>
      <c r="L345">
        <v>-0.89308670159898595</v>
      </c>
      <c r="M345">
        <v>3.3118674964209998E-3</v>
      </c>
      <c r="N345">
        <v>7</v>
      </c>
      <c r="O345">
        <v>17.100000000000001</v>
      </c>
      <c r="P345" t="s">
        <v>29</v>
      </c>
      <c r="Q345" t="s">
        <v>46</v>
      </c>
      <c r="U345">
        <v>-0.83415741710180002</v>
      </c>
      <c r="V345">
        <v>4.1420857516809802E-2</v>
      </c>
      <c r="W345">
        <v>1.86827053165004E-2</v>
      </c>
      <c r="X345">
        <v>-0.82142248607525004</v>
      </c>
      <c r="Y345">
        <v>-0.85665343961270002</v>
      </c>
      <c r="Z345">
        <v>0.15726251645804701</v>
      </c>
      <c r="AA345">
        <v>-0.128944347157537</v>
      </c>
      <c r="AB345">
        <v>-0.68623225260222498</v>
      </c>
      <c r="AC345">
        <v>-1.1321501451970599</v>
      </c>
      <c r="AD345">
        <v>-1.2563010179268099</v>
      </c>
    </row>
    <row r="346" spans="1:30" x14ac:dyDescent="0.4">
      <c r="A346" s="2">
        <v>202410260812</v>
      </c>
      <c r="B346" t="s">
        <v>115</v>
      </c>
      <c r="C346">
        <v>12</v>
      </c>
      <c r="D346" t="s">
        <v>85</v>
      </c>
      <c r="F346" t="s">
        <v>33</v>
      </c>
      <c r="G346">
        <v>1800</v>
      </c>
      <c r="H346">
        <v>3</v>
      </c>
      <c r="I346" t="s">
        <v>518</v>
      </c>
      <c r="J346" t="s">
        <v>53</v>
      </c>
      <c r="K346">
        <v>13</v>
      </c>
      <c r="L346">
        <v>-0.89639856909540705</v>
      </c>
      <c r="M346">
        <v>0.54603696081455999</v>
      </c>
      <c r="N346">
        <v>13</v>
      </c>
      <c r="O346">
        <v>52.2</v>
      </c>
      <c r="P346" t="s">
        <v>46</v>
      </c>
      <c r="Q346" t="s">
        <v>46</v>
      </c>
      <c r="R346">
        <v>-0.85842839069868804</v>
      </c>
      <c r="S346">
        <v>-0.224575516766754</v>
      </c>
      <c r="T346">
        <v>-1.2168567813973699E-2</v>
      </c>
      <c r="U346">
        <v>-1.0036331544883399</v>
      </c>
      <c r="V346">
        <v>-0.37261549467570398</v>
      </c>
      <c r="W346">
        <v>-2.7151501363988999E-3</v>
      </c>
      <c r="X346">
        <v>-0.35762044105744401</v>
      </c>
      <c r="Y346">
        <v>-0.107277446296127</v>
      </c>
      <c r="Z346">
        <v>-1.0166105375413901</v>
      </c>
      <c r="AA346">
        <v>-0.57171771823831197</v>
      </c>
      <c r="AB346">
        <v>-0.4963949365632</v>
      </c>
      <c r="AC346">
        <v>-1.0384779839937099</v>
      </c>
      <c r="AD346">
        <v>-0.42402954887454403</v>
      </c>
    </row>
    <row r="347" spans="1:30" x14ac:dyDescent="0.4">
      <c r="A347" s="2">
        <v>202410260812</v>
      </c>
      <c r="B347" t="s">
        <v>115</v>
      </c>
      <c r="C347">
        <v>12</v>
      </c>
      <c r="D347" t="s">
        <v>85</v>
      </c>
      <c r="F347" t="s">
        <v>33</v>
      </c>
      <c r="G347">
        <v>1800</v>
      </c>
      <c r="H347">
        <v>13</v>
      </c>
      <c r="I347" t="s">
        <v>519</v>
      </c>
      <c r="J347" t="s">
        <v>60</v>
      </c>
      <c r="K347">
        <v>14</v>
      </c>
      <c r="L347">
        <v>-1.44243552990996</v>
      </c>
      <c r="M347">
        <v>0.662296991083692</v>
      </c>
      <c r="N347">
        <v>9</v>
      </c>
      <c r="O347">
        <v>18.3</v>
      </c>
      <c r="P347" t="s">
        <v>39</v>
      </c>
      <c r="Q347" t="s">
        <v>39</v>
      </c>
      <c r="R347">
        <v>-1.64456381030445</v>
      </c>
      <c r="S347">
        <v>-1.4079783914686399</v>
      </c>
      <c r="T347">
        <v>-0.116384099172596</v>
      </c>
      <c r="U347">
        <v>-1.10232414994591</v>
      </c>
      <c r="V347">
        <v>-0.87287134384447795</v>
      </c>
      <c r="W347">
        <v>-8.4182405329015206E-2</v>
      </c>
      <c r="X347">
        <v>-0.97766155216569794</v>
      </c>
      <c r="Y347">
        <v>-0.73342774435900304</v>
      </c>
      <c r="Z347">
        <v>-0.31380685281563397</v>
      </c>
      <c r="AA347">
        <v>0.33327645395303401</v>
      </c>
      <c r="AB347">
        <v>0.28710410966222299</v>
      </c>
      <c r="AC347">
        <v>0.30742132613120698</v>
      </c>
      <c r="AD347">
        <v>-2.34300486140161E-2</v>
      </c>
    </row>
    <row r="348" spans="1:30" x14ac:dyDescent="0.4">
      <c r="A348" s="2">
        <v>202410260812</v>
      </c>
      <c r="B348" t="s">
        <v>115</v>
      </c>
      <c r="C348">
        <v>12</v>
      </c>
      <c r="D348" t="s">
        <v>85</v>
      </c>
      <c r="F348" t="s">
        <v>33</v>
      </c>
      <c r="G348">
        <v>1800</v>
      </c>
      <c r="H348">
        <v>12</v>
      </c>
      <c r="I348" t="s">
        <v>520</v>
      </c>
      <c r="J348" t="s">
        <v>131</v>
      </c>
      <c r="K348">
        <v>15</v>
      </c>
      <c r="L348">
        <v>-2.10473252099366</v>
      </c>
      <c r="N348">
        <v>14</v>
      </c>
      <c r="O348">
        <v>64</v>
      </c>
      <c r="P348" t="s">
        <v>48</v>
      </c>
      <c r="Q348" t="s">
        <v>46</v>
      </c>
      <c r="R348">
        <v>0.58601165236487096</v>
      </c>
      <c r="S348">
        <v>0.22777040733476001</v>
      </c>
      <c r="T348">
        <v>-7.5105361834718002E-3</v>
      </c>
      <c r="U348">
        <v>-0.83415741710180002</v>
      </c>
      <c r="V348">
        <v>-1.26753628671464</v>
      </c>
      <c r="W348">
        <v>2.22057405468527E-2</v>
      </c>
      <c r="X348">
        <v>-0.22427449681890901</v>
      </c>
      <c r="Y348">
        <v>-0.16887053694864099</v>
      </c>
      <c r="Z348">
        <v>0.38095914164098099</v>
      </c>
      <c r="AA348">
        <v>0.25490347575454703</v>
      </c>
      <c r="AB348">
        <v>0.34578122286238899</v>
      </c>
      <c r="AC348">
        <v>0.43651128785017801</v>
      </c>
      <c r="AD348">
        <v>0.309011993522054</v>
      </c>
    </row>
  </sheetData>
  <autoFilter ref="A2:AD441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R3:S1048576 U3:V1048576 X2:AD1048576 X1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2024-10-25T12:46:33Z</dcterms:modified>
</cp:coreProperties>
</file>