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2" documentId="8_{C53221D1-6F61-4015-9B30-BD2DBA5E6BFD}" xr6:coauthVersionLast="47" xr6:coauthVersionMax="47" xr10:uidLastSave="{38B817DD-21FE-4E44-9777-0C8B51FE9DB9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全レース予想_20240803!$A$2:$AD$441</definedName>
  </definedNames>
  <calcPr calcId="0"/>
</workbook>
</file>

<file path=xl/sharedStrings.xml><?xml version="1.0" encoding="utf-8"?>
<sst xmlns="http://schemas.openxmlformats.org/spreadsheetml/2006/main" count="2622" uniqueCount="533">
  <si>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</si>
  <si>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</si>
  <si>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</si>
  <si>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</si>
  <si>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</si>
  <si>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</si>
  <si>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</si>
  <si>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</si>
  <si>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</si>
  <si>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</si>
  <si>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</si>
  <si>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</si>
  <si>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</si>
  <si>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</si>
  <si>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</si>
  <si>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</si>
  <si>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</si>
  <si>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</si>
  <si>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</si>
  <si>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</si>
  <si>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</si>
  <si>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</si>
  <si>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</si>
  <si>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</si>
  <si>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</si>
  <si>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</si>
  <si>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</si>
  <si>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</si>
  <si>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</si>
  <si>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</si>
  <si>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</si>
  <si>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マクフィ</t>
  </si>
  <si>
    <t>パイロ</t>
  </si>
  <si>
    <t>ダ</t>
  </si>
  <si>
    <t>サトノアラジン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</si>
  <si>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</si>
  <si>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</si>
  <si>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</si>
  <si>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</si>
  <si>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</si>
  <si>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</si>
  <si>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</si>
  <si>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</si>
  <si>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</si>
  <si>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</si>
  <si>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</si>
  <si>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</si>
  <si>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アジアエクスプレス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</si>
  <si>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</si>
  <si>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</si>
  <si>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</si>
  <si>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</si>
  <si>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</si>
  <si>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</si>
  <si>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カリフォルニアクローム</t>
  </si>
  <si>
    <t>ジャスタウェイ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</si>
  <si>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</si>
  <si>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</si>
  <si>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</si>
  <si>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</si>
  <si>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</si>
  <si>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</si>
  <si>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</si>
  <si>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</si>
  <si>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ダイワメジャー</t>
  </si>
  <si>
    <t>ミッキーアイル</t>
  </si>
  <si>
    <t>ダノンレジェンド</t>
  </si>
  <si>
    <t>ハービンジャー</t>
  </si>
  <si>
    <t>リアルインパクト</t>
  </si>
  <si>
    <t>スワーヴリチャード</t>
  </si>
  <si>
    <t>シュヴァルグラン</t>
  </si>
  <si>
    <t>ルヴァンスレーヴ</t>
  </si>
  <si>
    <t>デクラレーションオブウォー</t>
  </si>
  <si>
    <t>ディスクリートキャット</t>
  </si>
  <si>
    <t>ディープインパクト</t>
  </si>
  <si>
    <t>ロゴタイプ</t>
  </si>
  <si>
    <t>オルフェーヴル</t>
  </si>
  <si>
    <t>レッドファルクス</t>
  </si>
  <si>
    <t>アルアイン</t>
  </si>
  <si>
    <t>スクリーンヒーロー</t>
  </si>
  <si>
    <t>カレンブラックヒル</t>
  </si>
  <si>
    <t>フォーウィールドライブ</t>
  </si>
  <si>
    <t>ミスターメロディ</t>
  </si>
  <si>
    <t>ニューイヤーズデイ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</si>
  <si>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</si>
  <si>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</si>
  <si>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</si>
  <si>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</si>
  <si>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</si>
  <si>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</si>
  <si>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</si>
  <si>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コパノリッキー</t>
  </si>
  <si>
    <t>サンダースノー</t>
  </si>
  <si>
    <t>ロジャーバローズ</t>
  </si>
  <si>
    <t>モズアスコット</t>
  </si>
  <si>
    <t>東京</t>
  </si>
  <si>
    <t>ノーブルミッション</t>
  </si>
  <si>
    <t>グレーターロンドン</t>
  </si>
  <si>
    <t>リステッド</t>
  </si>
  <si>
    <t>新潟</t>
  </si>
  <si>
    <t>キンシャサノキセキ</t>
  </si>
  <si>
    <t>タワーオブロンドン</t>
  </si>
  <si>
    <t xml:space="preserve">Into Mischief                       </t>
  </si>
  <si>
    <t>アメリカンペイトリオット</t>
  </si>
  <si>
    <t>ファインニードル</t>
  </si>
  <si>
    <t>エイシンヒカリ</t>
  </si>
  <si>
    <t>サトノクラウン</t>
  </si>
  <si>
    <t>ダノンバラード</t>
  </si>
  <si>
    <t xml:space="preserve">Saxon Warrior                       </t>
  </si>
  <si>
    <t>バゴ</t>
  </si>
  <si>
    <t>アドマイヤムーン</t>
  </si>
  <si>
    <t>エポカドーロ</t>
  </si>
  <si>
    <t>エスポワールシチー</t>
  </si>
  <si>
    <t>サートゥルナーリア</t>
  </si>
  <si>
    <t>ブラックタイド</t>
  </si>
  <si>
    <t>メイショウボーラー</t>
  </si>
  <si>
    <t>ケイムホーム</t>
  </si>
  <si>
    <t>エスケンデレヤ</t>
  </si>
  <si>
    <t>フリオーソ</t>
  </si>
  <si>
    <t>ネオユニヴァース</t>
  </si>
  <si>
    <t>ディーマジェスティ</t>
  </si>
  <si>
    <t>ネロ</t>
  </si>
  <si>
    <t>ヴィクトワールピサ</t>
  </si>
  <si>
    <t>ビーチパトロール</t>
  </si>
  <si>
    <t>キングカメハメハ</t>
  </si>
  <si>
    <t>トゥザワールド</t>
  </si>
  <si>
    <t xml:space="preserve">American Pharoah                    </t>
  </si>
  <si>
    <t>フィエールマン</t>
  </si>
  <si>
    <t>アドマイヤマーズ</t>
  </si>
  <si>
    <t>トーセンラー</t>
  </si>
  <si>
    <t>ヴァンセンヌ</t>
  </si>
  <si>
    <t>アイルハヴアナザー</t>
  </si>
  <si>
    <t>ノヴェリスト</t>
  </si>
  <si>
    <t>京都</t>
  </si>
  <si>
    <t>サンカシグレ</t>
  </si>
  <si>
    <t>ウインブライト</t>
  </si>
  <si>
    <t>ハイタイド</t>
  </si>
  <si>
    <t>エンマ</t>
  </si>
  <si>
    <t>エキゾチックガール</t>
  </si>
  <si>
    <t>スノーリン</t>
  </si>
  <si>
    <t>ショウナンバージ</t>
  </si>
  <si>
    <t>メイショウキンタイ</t>
  </si>
  <si>
    <t>コスモアチーブ</t>
  </si>
  <si>
    <t>ミッドセンチュリー</t>
  </si>
  <si>
    <t>トゥザグローリー</t>
  </si>
  <si>
    <t>リアライズハロック</t>
  </si>
  <si>
    <t>ハルノアラシ</t>
  </si>
  <si>
    <t>タガノマカシヤ</t>
  </si>
  <si>
    <t>チュラビックタイム</t>
  </si>
  <si>
    <t>ビッグアーサー</t>
  </si>
  <si>
    <t>レッドギフテッド</t>
  </si>
  <si>
    <t>フレンドシルバー</t>
  </si>
  <si>
    <t>キョウエイスレーヴ</t>
  </si>
  <si>
    <t>ライフゲート</t>
  </si>
  <si>
    <t>ツリートップムーン</t>
  </si>
  <si>
    <t>ロワゾブルーチヌ</t>
  </si>
  <si>
    <t>メイショウソムリエ</t>
  </si>
  <si>
    <t>ケイアイメキラ</t>
  </si>
  <si>
    <t>ミスサラワク</t>
  </si>
  <si>
    <t>アドミラブル</t>
  </si>
  <si>
    <t>オウケンヴィーナス</t>
  </si>
  <si>
    <t>ベイビールビオ</t>
  </si>
  <si>
    <t>メンドロントット</t>
  </si>
  <si>
    <t>キャロルビアンカ</t>
  </si>
  <si>
    <t>メダルラッシュ</t>
  </si>
  <si>
    <t>ヘラクレスノット</t>
  </si>
  <si>
    <t>イモータルソウル</t>
  </si>
  <si>
    <t>メイショウコナン</t>
  </si>
  <si>
    <t>メイショウカシワデ</t>
  </si>
  <si>
    <t>ウヌボレヤサン</t>
  </si>
  <si>
    <t>ムーンスカイ</t>
  </si>
  <si>
    <t>イデアユウシン</t>
  </si>
  <si>
    <t>ウッドショック</t>
  </si>
  <si>
    <t>イッツナッシング</t>
  </si>
  <si>
    <t>リックスター</t>
  </si>
  <si>
    <t>アッティラ</t>
  </si>
  <si>
    <t>ダオラダオラ</t>
  </si>
  <si>
    <t>ドーンコーラス</t>
  </si>
  <si>
    <t>イージーブリージー</t>
  </si>
  <si>
    <t>ルージュカエラ</t>
  </si>
  <si>
    <t>ジョセフィーナ</t>
  </si>
  <si>
    <t>アンドローゼス</t>
  </si>
  <si>
    <t>チビノシエラザード</t>
  </si>
  <si>
    <t>メイショウノブカ</t>
  </si>
  <si>
    <t>キヨラ</t>
  </si>
  <si>
    <t>パロサント</t>
  </si>
  <si>
    <t>ピクシレーション</t>
  </si>
  <si>
    <t>ロンギングドルチェ</t>
  </si>
  <si>
    <t>テリオスルル</t>
  </si>
  <si>
    <t>セレスティアリティ</t>
  </si>
  <si>
    <t>モンディーン</t>
  </si>
  <si>
    <t>スノーディザイア</t>
  </si>
  <si>
    <t>タガノスペルノヴァ</t>
  </si>
  <si>
    <t>ナムラシベラ</t>
  </si>
  <si>
    <t>マテンロウアネモス</t>
  </si>
  <si>
    <t>ラクサパーナ</t>
  </si>
  <si>
    <t>サイモンオリーブ</t>
  </si>
  <si>
    <t>ネイルンノ</t>
  </si>
  <si>
    <t>レディーエンジェル</t>
  </si>
  <si>
    <t>アイリッシュパール</t>
  </si>
  <si>
    <t>ジーティーポライト</t>
  </si>
  <si>
    <t>アカザ</t>
  </si>
  <si>
    <t>アウクソー</t>
  </si>
  <si>
    <t>アシセバイラ</t>
  </si>
  <si>
    <t>ミスサン</t>
  </si>
  <si>
    <t>ビヨンドザタイム</t>
  </si>
  <si>
    <t>ニシノルミリオン</t>
  </si>
  <si>
    <t>マルモリディライト</t>
  </si>
  <si>
    <t>ダンカーク</t>
  </si>
  <si>
    <t>アップフルーク</t>
  </si>
  <si>
    <t>ケイパブル</t>
  </si>
  <si>
    <t>グランデッツァ</t>
  </si>
  <si>
    <t>十日町特別</t>
  </si>
  <si>
    <t>グランテレーズ</t>
  </si>
  <si>
    <t>レッドエヴァンス</t>
  </si>
  <si>
    <t>ララバッカナール</t>
  </si>
  <si>
    <t>マサノカナリア</t>
  </si>
  <si>
    <t>ビダーヤ</t>
  </si>
  <si>
    <t>エフォートレス</t>
  </si>
  <si>
    <t>アンバーニードル</t>
  </si>
  <si>
    <t>ヴァンヴィーヴ</t>
  </si>
  <si>
    <t>グランドハーバー</t>
  </si>
  <si>
    <t>ダノンシャンティ</t>
  </si>
  <si>
    <t>サウンドレイラ</t>
  </si>
  <si>
    <t>プラチナジェット</t>
  </si>
  <si>
    <t>アートフォーム</t>
  </si>
  <si>
    <t>ディバイングレース</t>
  </si>
  <si>
    <t>キトゥンズマーチ</t>
  </si>
  <si>
    <t>アイファーバトル</t>
  </si>
  <si>
    <t>バトルプラン</t>
  </si>
  <si>
    <t>タイキバルドル</t>
  </si>
  <si>
    <t>パノティア</t>
  </si>
  <si>
    <t>ハウファアイルゴー</t>
  </si>
  <si>
    <t>トーセンジョーダン</t>
  </si>
  <si>
    <t>妙高特別</t>
  </si>
  <si>
    <t>モリノセピア</t>
  </si>
  <si>
    <t>パドマ</t>
  </si>
  <si>
    <t>アメリカンチケット</t>
  </si>
  <si>
    <t xml:space="preserve">Justify                             </t>
  </si>
  <si>
    <t>プレイテシア</t>
  </si>
  <si>
    <t>ルソレイユ</t>
  </si>
  <si>
    <t>ストリンジェンド</t>
  </si>
  <si>
    <t>チュウワキャリア</t>
  </si>
  <si>
    <t>マーシヴィガラス</t>
  </si>
  <si>
    <t>バスドラムガール</t>
  </si>
  <si>
    <t>スズカコーズウェイ</t>
  </si>
  <si>
    <t>スペキオサレジーナ</t>
  </si>
  <si>
    <t>バンドールロゼ</t>
  </si>
  <si>
    <t>ロージズインメイ</t>
  </si>
  <si>
    <t>クロンヌドラレーヌ</t>
  </si>
  <si>
    <t>キュートヘスティア</t>
  </si>
  <si>
    <t>シャイニーズラン</t>
  </si>
  <si>
    <t>ミルトハンター</t>
  </si>
  <si>
    <t>新潟牝馬ステークス</t>
  </si>
  <si>
    <t>エリダヌス</t>
  </si>
  <si>
    <t>ホールネス</t>
  </si>
  <si>
    <t xml:space="preserve">Lope de Vega                        </t>
  </si>
  <si>
    <t>メインクーン</t>
  </si>
  <si>
    <t>ミスフィガロ</t>
  </si>
  <si>
    <t>エープラス</t>
  </si>
  <si>
    <t>ファユエン</t>
  </si>
  <si>
    <t>グランスラムアスク</t>
  </si>
  <si>
    <t>エリカヴィータ</t>
  </si>
  <si>
    <t>イヤサカ</t>
  </si>
  <si>
    <t>タガノパッション</t>
  </si>
  <si>
    <t>カヨウネンカ</t>
  </si>
  <si>
    <t>エリオトローピオ</t>
  </si>
  <si>
    <t>エミュー</t>
  </si>
  <si>
    <t>ドゥータップ</t>
  </si>
  <si>
    <t xml:space="preserve">Twirling Candy                      </t>
  </si>
  <si>
    <t>メイショウヤーキス</t>
  </si>
  <si>
    <t>アメリカンマーチ</t>
  </si>
  <si>
    <t xml:space="preserve">Cajun Breeze                        </t>
  </si>
  <si>
    <t>ビーコング</t>
  </si>
  <si>
    <t>タリスマニック</t>
  </si>
  <si>
    <t>ザウリ</t>
  </si>
  <si>
    <t>リオンラファール</t>
  </si>
  <si>
    <t>ギルティプレジャー</t>
  </si>
  <si>
    <t xml:space="preserve">Dark Angel                          </t>
  </si>
  <si>
    <t>クイーンアポーン</t>
  </si>
  <si>
    <t>アポロキングダム</t>
  </si>
  <si>
    <t>アメリカンチーフ</t>
  </si>
  <si>
    <t>スターチスブーケ</t>
  </si>
  <si>
    <t xml:space="preserve">Practical Joke                      </t>
  </si>
  <si>
    <t>ルールシェーバー</t>
  </si>
  <si>
    <t>ストロングリターン</t>
  </si>
  <si>
    <t>ワタシダケドナニカ</t>
  </si>
  <si>
    <t>ターンソウル</t>
  </si>
  <si>
    <t>ミトノオルフェ</t>
  </si>
  <si>
    <t>オオタチ</t>
  </si>
  <si>
    <t>ケイアイカラキア</t>
  </si>
  <si>
    <t>キョウキランブ</t>
  </si>
  <si>
    <t>ファイアトリック</t>
  </si>
  <si>
    <t>ヴィジブルライト</t>
  </si>
  <si>
    <t>ルジュウェール</t>
  </si>
  <si>
    <t>チューリップ</t>
  </si>
  <si>
    <t>トップオブグローリ</t>
  </si>
  <si>
    <t>キャバリエクエスト</t>
  </si>
  <si>
    <t>プリンセスロロ</t>
  </si>
  <si>
    <t>カリーン</t>
  </si>
  <si>
    <t>ダノンリュラ</t>
  </si>
  <si>
    <t>ニシノヒナアラレ</t>
  </si>
  <si>
    <t>ラファエラエンゼル</t>
  </si>
  <si>
    <t>ステレオプシス</t>
  </si>
  <si>
    <t>コスモサンブライト</t>
  </si>
  <si>
    <t>アズーラ</t>
  </si>
  <si>
    <t>バレドラパン</t>
  </si>
  <si>
    <t>ブラックティンカー</t>
  </si>
  <si>
    <t>プレシャスデイ</t>
  </si>
  <si>
    <t>ピジョンポイント</t>
  </si>
  <si>
    <t>プレミアブルー</t>
  </si>
  <si>
    <t>ソナタン</t>
  </si>
  <si>
    <t>センジュコスモス</t>
  </si>
  <si>
    <t>リケアダージリン</t>
  </si>
  <si>
    <t>エポカリーナ</t>
  </si>
  <si>
    <t>テルケンレングレー</t>
  </si>
  <si>
    <t>サングレーザー</t>
  </si>
  <si>
    <t>コスモグリッター</t>
  </si>
  <si>
    <t>ライヴスプーン</t>
  </si>
  <si>
    <t>セイウンビッグバン</t>
  </si>
  <si>
    <t>ミライヘノブーケ</t>
  </si>
  <si>
    <t>ミーントゥビー</t>
  </si>
  <si>
    <t>チギリ</t>
  </si>
  <si>
    <t>フレンドビーチ</t>
  </si>
  <si>
    <t>フタイテンホイール</t>
  </si>
  <si>
    <t>モンテロッソ</t>
  </si>
  <si>
    <t>フェリスナビダ</t>
  </si>
  <si>
    <t>カミーチェ</t>
  </si>
  <si>
    <t>ゴールデンオスカー</t>
  </si>
  <si>
    <t>グレイスカリヨン</t>
  </si>
  <si>
    <t>ドリームバレンチノ</t>
  </si>
  <si>
    <t>タイセイレスポンス</t>
  </si>
  <si>
    <t>トルーマンテソーロ</t>
  </si>
  <si>
    <t>レイニングキャット</t>
  </si>
  <si>
    <t>パワポケビー</t>
  </si>
  <si>
    <t>マイフォーエバー</t>
  </si>
  <si>
    <t>ペッパーミル</t>
  </si>
  <si>
    <t>ムコウジマランプ</t>
  </si>
  <si>
    <t>ナムラタイタン</t>
  </si>
  <si>
    <t>ロッククリーク</t>
  </si>
  <si>
    <t>アフトクラーティラ</t>
  </si>
  <si>
    <t>アベベ</t>
  </si>
  <si>
    <t>ブエナディオサ</t>
  </si>
  <si>
    <t>スーパーリベロ</t>
  </si>
  <si>
    <t>ピコニ</t>
  </si>
  <si>
    <t>メッエフアパラ</t>
  </si>
  <si>
    <t>フラッシング</t>
  </si>
  <si>
    <t>ブレットフライ</t>
  </si>
  <si>
    <t>セブンマイスター</t>
  </si>
  <si>
    <t>カーリングホリデー</t>
  </si>
  <si>
    <t>ニシノアウェイク</t>
  </si>
  <si>
    <t>ミラーオブマインド</t>
  </si>
  <si>
    <t>ブッシュテソーロ</t>
  </si>
  <si>
    <t>キタノライジン</t>
  </si>
  <si>
    <t>ウインバリオス</t>
  </si>
  <si>
    <t>ロサンゼルス</t>
  </si>
  <si>
    <t>山中湖特別</t>
  </si>
  <si>
    <t>ニューステソーロ</t>
  </si>
  <si>
    <t>ビターグラッセ</t>
  </si>
  <si>
    <t>ヴァイルマティ</t>
  </si>
  <si>
    <t>ハイエスティーム</t>
  </si>
  <si>
    <t>フォーザボーイズ</t>
  </si>
  <si>
    <t>ニシノコウフク</t>
  </si>
  <si>
    <t>ヴィルトブリーゼ</t>
  </si>
  <si>
    <t>ルカン</t>
  </si>
  <si>
    <t>甲斐路ステークス</t>
  </si>
  <si>
    <t>ロジシルバー</t>
  </si>
  <si>
    <t>トーセンリョウ</t>
  </si>
  <si>
    <t>コスモブッドレア</t>
  </si>
  <si>
    <t>マイネルエンペラー</t>
  </si>
  <si>
    <t>エイカイマッケンロ</t>
  </si>
  <si>
    <t>アームブランシュ</t>
  </si>
  <si>
    <t>アグラシアド</t>
  </si>
  <si>
    <t>ホウオウラスカーズ</t>
  </si>
  <si>
    <t>ブラジルカップ</t>
  </si>
  <si>
    <t>アンデスビエント</t>
  </si>
  <si>
    <t>メイプルリッジ</t>
  </si>
  <si>
    <t>ルクスフロンティア</t>
  </si>
  <si>
    <t>リチュアル</t>
  </si>
  <si>
    <t>ヴァンヤール</t>
  </si>
  <si>
    <t>タートルボウル</t>
  </si>
  <si>
    <t>レッドファーロ</t>
  </si>
  <si>
    <t>フタイテンロック</t>
  </si>
  <si>
    <t>ペプチドソレイユ</t>
  </si>
  <si>
    <t>オーロイプラータ</t>
  </si>
  <si>
    <t>テンカハル</t>
  </si>
  <si>
    <t>グロリアムンディ</t>
  </si>
  <si>
    <t>タイセイドレフォン</t>
  </si>
  <si>
    <t>カフジオクタゴン</t>
  </si>
  <si>
    <t>ピックアップライン</t>
  </si>
  <si>
    <t>ロジアデレード</t>
  </si>
  <si>
    <t>エンセリオ</t>
  </si>
  <si>
    <t>ダノンスウィッチ</t>
  </si>
  <si>
    <t>アッチャゴーラ</t>
  </si>
  <si>
    <t>ファミリークレスト</t>
  </si>
  <si>
    <t>エリンアキレウス</t>
  </si>
  <si>
    <t>ナックダンス</t>
  </si>
  <si>
    <t>ドライブアローカス</t>
  </si>
  <si>
    <t>ミスヨコハマ</t>
  </si>
  <si>
    <t>フィフティシェビー</t>
  </si>
  <si>
    <t xml:space="preserve">Tapit                               </t>
  </si>
  <si>
    <t>ララエフォール</t>
  </si>
  <si>
    <t>サイモンメガライズ</t>
  </si>
  <si>
    <t>ケープブランコ</t>
  </si>
  <si>
    <t>ルーパステソーロ</t>
  </si>
  <si>
    <t>サンダーロード</t>
  </si>
  <si>
    <t xml:space="preserve">Authentic                           </t>
  </si>
  <si>
    <t>アートレスマインド</t>
  </si>
  <si>
    <t>カガセブンスター</t>
  </si>
  <si>
    <t>タイセイアビリティ</t>
  </si>
  <si>
    <t>カンタカナリート</t>
  </si>
  <si>
    <t>セルズパワー</t>
  </si>
  <si>
    <t>ダイシンレアレア</t>
  </si>
  <si>
    <t>クリノランシャーク</t>
  </si>
  <si>
    <t>タイニービキニ</t>
  </si>
  <si>
    <t>マルモリスパークル</t>
  </si>
  <si>
    <t>ディープブリランテ</t>
  </si>
  <si>
    <t>レーニス</t>
  </si>
  <si>
    <t>ダイヤモンド</t>
  </si>
  <si>
    <t>イリフィ</t>
  </si>
  <si>
    <t xml:space="preserve">Too Darn Hot                        </t>
  </si>
  <si>
    <t>ドラマツルギー</t>
  </si>
  <si>
    <t>サンムーン</t>
  </si>
  <si>
    <t>ペイドラロワール</t>
  </si>
  <si>
    <t>シカレ</t>
  </si>
  <si>
    <t>タケノリッチ</t>
  </si>
  <si>
    <t>パカーラン</t>
  </si>
  <si>
    <t>エアサンサーラ</t>
  </si>
  <si>
    <t xml:space="preserve">Nyquist                             </t>
  </si>
  <si>
    <t>アウトドライブ</t>
  </si>
  <si>
    <t>サクラトップラン</t>
  </si>
  <si>
    <t>ロスティチェーレ</t>
  </si>
  <si>
    <t>ユウトザキンパツ</t>
  </si>
  <si>
    <t>シーリュウシー</t>
  </si>
  <si>
    <t>メイショウトム</t>
  </si>
  <si>
    <t xml:space="preserve">Palace Malice                       </t>
  </si>
  <si>
    <t>テーオールビー</t>
  </si>
  <si>
    <t>チカミリオン</t>
  </si>
  <si>
    <t>バスタードサフラン</t>
  </si>
  <si>
    <t>コパノエビータ</t>
  </si>
  <si>
    <t>トウカイポワール</t>
  </si>
  <si>
    <t>アーレンダール</t>
  </si>
  <si>
    <t>キープスマイリング</t>
  </si>
  <si>
    <t xml:space="preserve">Quality Road                        </t>
  </si>
  <si>
    <t>ワイルドベティ</t>
  </si>
  <si>
    <t>モントブレッチア</t>
  </si>
  <si>
    <t>ランスオブサターン</t>
  </si>
  <si>
    <t>タガノチョコラータ</t>
  </si>
  <si>
    <t>スカンジナビア</t>
  </si>
  <si>
    <t>ヴォードヴィル</t>
  </si>
  <si>
    <t>ウィンターダフネ</t>
  </si>
  <si>
    <t>ナウズザタイム</t>
  </si>
  <si>
    <t>ヴァンルーラー</t>
  </si>
  <si>
    <t>なでしこ賞</t>
  </si>
  <si>
    <t>サディーク</t>
  </si>
  <si>
    <t>ミッドナイトゲイル</t>
  </si>
  <si>
    <t>ジャスパーソレイユ</t>
  </si>
  <si>
    <t xml:space="preserve">Mitole                              </t>
  </si>
  <si>
    <t>スリーピース</t>
  </si>
  <si>
    <t>アーデルリーベ</t>
  </si>
  <si>
    <t>スカイブルー</t>
  </si>
  <si>
    <t>モカラマーズ</t>
  </si>
  <si>
    <t>ザクシス</t>
  </si>
  <si>
    <t>サニーサルサ</t>
  </si>
  <si>
    <t>コスモストーム</t>
  </si>
  <si>
    <t>コウユーモジョカー</t>
  </si>
  <si>
    <t>清滝特別</t>
  </si>
  <si>
    <t>サブマリーナ</t>
  </si>
  <si>
    <t>ブロッケンボウ</t>
  </si>
  <si>
    <t>ルクスビッグスター</t>
  </si>
  <si>
    <t>タガノカイ</t>
  </si>
  <si>
    <t>ショウナンハウル</t>
  </si>
  <si>
    <t>ローレルキャニオン</t>
  </si>
  <si>
    <t>フォーチュンコード</t>
  </si>
  <si>
    <t>スピルバーグ</t>
  </si>
  <si>
    <t>ウン</t>
  </si>
  <si>
    <t>ＪＲＡウルトラプレミアム　キセキカップ</t>
  </si>
  <si>
    <t>スマートワイス</t>
  </si>
  <si>
    <t>サクセスアイ</t>
  </si>
  <si>
    <t>キープカルム</t>
  </si>
  <si>
    <t>スズカダブル</t>
  </si>
  <si>
    <t>ジュリアバローズ</t>
  </si>
  <si>
    <t>グランデサラス</t>
  </si>
  <si>
    <t>バトルハーデン</t>
  </si>
  <si>
    <t>タイゲン</t>
  </si>
  <si>
    <t>エアミアーニ</t>
  </si>
  <si>
    <t>モカフラワー</t>
  </si>
  <si>
    <t>アレンジャー</t>
  </si>
  <si>
    <t>イティネラートル</t>
  </si>
  <si>
    <t>フロムダスク</t>
  </si>
  <si>
    <t xml:space="preserve">Bolt d'Oro                          </t>
  </si>
  <si>
    <t>ヴィルヘルム</t>
  </si>
  <si>
    <t>ショウナンアレス</t>
  </si>
  <si>
    <t>メイショウドウドウ</t>
  </si>
  <si>
    <t>ブランデーロック</t>
  </si>
  <si>
    <t>G1</t>
  </si>
  <si>
    <t>菊花賞</t>
  </si>
  <si>
    <t>ヘデントール</t>
  </si>
  <si>
    <t>ピースワンデュック</t>
  </si>
  <si>
    <t>アドマイヤテラ</t>
  </si>
  <si>
    <t>アスクカムオンモア</t>
  </si>
  <si>
    <t>メリオーレム</t>
  </si>
  <si>
    <t>ハヤテノフクノスケ</t>
  </si>
  <si>
    <t>ウインバリアシオン</t>
  </si>
  <si>
    <t>ノーブルスカイ</t>
  </si>
  <si>
    <t>メイショウタバル</t>
  </si>
  <si>
    <t>アーバンシック</t>
  </si>
  <si>
    <t>シュバルツクーゲル</t>
  </si>
  <si>
    <t>ダノンデサイル</t>
  </si>
  <si>
    <t>コスモキュランダ</t>
  </si>
  <si>
    <t>エコロヴァルツ</t>
  </si>
  <si>
    <t>ウエストナウ</t>
  </si>
  <si>
    <t>ショウナンラプンタ</t>
  </si>
  <si>
    <t>ビザンチンドリーム</t>
  </si>
  <si>
    <t>アレグロブリランテ</t>
  </si>
  <si>
    <t>ミスタージーティー</t>
  </si>
  <si>
    <t>桂川ステークス</t>
  </si>
  <si>
    <t>テイエムリステット</t>
  </si>
  <si>
    <t>グレートサンドシー</t>
  </si>
  <si>
    <t>ローズスター</t>
  </si>
  <si>
    <t>アルトシュタット</t>
  </si>
  <si>
    <t>タマモダイジョッキ</t>
  </si>
  <si>
    <t>モズミギカタアガリ</t>
  </si>
  <si>
    <t>グランプリボス</t>
  </si>
  <si>
    <t>イチネンエーグミ</t>
  </si>
  <si>
    <t>ポアゾンブラック</t>
  </si>
  <si>
    <t>テイエムランウェイ</t>
  </si>
  <si>
    <t>フェルヴェンテ</t>
  </si>
  <si>
    <t>ヴアーサ</t>
  </si>
  <si>
    <t>エメラルドビーチ</t>
  </si>
  <si>
    <t xml:space="preserve">Gleneagles                          </t>
  </si>
  <si>
    <t>マルカラピッド</t>
  </si>
  <si>
    <t>フームスムート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</si>
</sst>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49"/>
  <sheetViews>
    <sheetView tabSelected="1" workbookViewId="0">
      <pane ySplit="2" topLeftCell="A3" activePane="bottomLeft" state="frozen"/>
      <selection pane="bottomLeft" activeCell="J16" sqref="J16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11" bestFit="1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84</v>
      </c>
      <c r="E1" s="4" t="s">
        <v>85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62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202410200401</v>
      </c>
      <c r="B3" t="s">
        <v>99</v>
      </c>
      <c r="C3">
        <v>1</v>
      </c>
      <c r="D3" t="s">
        <v>86</v>
      </c>
      <c r="F3" t="s">
        <v>28</v>
      </c>
      <c r="G3">
        <v>2000</v>
      </c>
      <c r="H3">
        <v>7</v>
      </c>
      <c r="I3" t="s">
        <v>134</v>
      </c>
      <c r="J3" t="s">
        <v>135</v>
      </c>
      <c r="K3">
        <v>1</v>
      </c>
      <c r="L3">
        <v>1.6596173012847799</v>
      </c>
      <c r="M3">
        <v>0.46022675822498899</v>
      </c>
      <c r="N3">
        <v>1</v>
      </c>
      <c r="O3">
        <v>2.9</v>
      </c>
      <c r="P3" t="s">
        <v>46</v>
      </c>
      <c r="Q3" t="s">
        <v>29</v>
      </c>
      <c r="R3">
        <v>-0.59951851737460804</v>
      </c>
      <c r="S3">
        <v>-0.42393051988671399</v>
      </c>
      <c r="T3">
        <v>-1.3021298182543901E-2</v>
      </c>
      <c r="X3">
        <v>-0.25088017933941997</v>
      </c>
      <c r="Y3">
        <v>-0.87818820181392199</v>
      </c>
    </row>
    <row r="4" spans="1:30" x14ac:dyDescent="0.4">
      <c r="A4" s="2">
        <v>202410200401</v>
      </c>
      <c r="B4" t="s">
        <v>99</v>
      </c>
      <c r="C4">
        <v>1</v>
      </c>
      <c r="D4" t="s">
        <v>86</v>
      </c>
      <c r="F4" t="s">
        <v>28</v>
      </c>
      <c r="G4">
        <v>2000</v>
      </c>
      <c r="H4">
        <v>10</v>
      </c>
      <c r="I4" t="s">
        <v>136</v>
      </c>
      <c r="J4" t="s">
        <v>42</v>
      </c>
      <c r="K4">
        <v>2</v>
      </c>
      <c r="L4">
        <v>1.19939054305979</v>
      </c>
      <c r="M4">
        <v>0.34184080239936898</v>
      </c>
      <c r="N4">
        <v>2</v>
      </c>
      <c r="O4">
        <v>4.7</v>
      </c>
      <c r="P4" t="s">
        <v>29</v>
      </c>
      <c r="Q4" t="s">
        <v>61</v>
      </c>
      <c r="U4">
        <v>0.50598948592413795</v>
      </c>
      <c r="V4">
        <v>0.905886993965483</v>
      </c>
      <c r="W4">
        <v>2.55648158964932E-2</v>
      </c>
      <c r="X4">
        <v>4.4047803531030098E-2</v>
      </c>
      <c r="Y4">
        <v>-5.8276009049388497E-2</v>
      </c>
    </row>
    <row r="5" spans="1:30" x14ac:dyDescent="0.4">
      <c r="A5" s="2">
        <v>202410200401</v>
      </c>
      <c r="B5" t="s">
        <v>99</v>
      </c>
      <c r="C5">
        <v>1</v>
      </c>
      <c r="D5" t="s">
        <v>86</v>
      </c>
      <c r="F5" t="s">
        <v>28</v>
      </c>
      <c r="G5">
        <v>2000</v>
      </c>
      <c r="H5">
        <v>9</v>
      </c>
      <c r="I5" t="s">
        <v>137</v>
      </c>
      <c r="J5" t="s">
        <v>109</v>
      </c>
      <c r="K5">
        <v>3</v>
      </c>
      <c r="L5">
        <v>0.85754974066042899</v>
      </c>
      <c r="M5">
        <v>0.67650687819981403</v>
      </c>
      <c r="N5">
        <v>4</v>
      </c>
      <c r="O5">
        <v>6.7</v>
      </c>
      <c r="P5" t="s">
        <v>39</v>
      </c>
      <c r="Q5" t="s">
        <v>39</v>
      </c>
      <c r="R5">
        <v>-1.8089401161562499</v>
      </c>
      <c r="S5">
        <v>-0.14735849697637499</v>
      </c>
      <c r="T5">
        <v>-2.6919543063865702E-2</v>
      </c>
      <c r="U5">
        <v>-1.5368127730972101</v>
      </c>
      <c r="V5">
        <v>0.23241694629696599</v>
      </c>
      <c r="W5">
        <v>-2.6145684742341298E-2</v>
      </c>
      <c r="X5">
        <v>-1.69137226472564</v>
      </c>
    </row>
    <row r="6" spans="1:30" x14ac:dyDescent="0.4">
      <c r="A6" s="2">
        <v>202410200401</v>
      </c>
      <c r="B6" t="s">
        <v>99</v>
      </c>
      <c r="C6">
        <v>1</v>
      </c>
      <c r="D6" t="s">
        <v>86</v>
      </c>
      <c r="F6" t="s">
        <v>28</v>
      </c>
      <c r="G6">
        <v>2000</v>
      </c>
      <c r="H6">
        <v>4</v>
      </c>
      <c r="I6" t="s">
        <v>138</v>
      </c>
      <c r="J6" t="s">
        <v>107</v>
      </c>
      <c r="K6">
        <v>4</v>
      </c>
      <c r="L6">
        <v>0.18104286246061399</v>
      </c>
      <c r="M6">
        <v>5.7171987171695103E-2</v>
      </c>
      <c r="N6">
        <v>5</v>
      </c>
      <c r="O6">
        <v>7.5</v>
      </c>
      <c r="P6" t="s">
        <v>29</v>
      </c>
      <c r="Q6" t="s">
        <v>29</v>
      </c>
      <c r="X6">
        <v>0.23540765243365799</v>
      </c>
    </row>
    <row r="7" spans="1:30" x14ac:dyDescent="0.4">
      <c r="A7" s="2">
        <v>202410200401</v>
      </c>
      <c r="B7" t="s">
        <v>99</v>
      </c>
      <c r="C7">
        <v>1</v>
      </c>
      <c r="D7" t="s">
        <v>86</v>
      </c>
      <c r="F7" t="s">
        <v>28</v>
      </c>
      <c r="G7">
        <v>2000</v>
      </c>
      <c r="H7">
        <v>1</v>
      </c>
      <c r="I7" t="s">
        <v>139</v>
      </c>
      <c r="J7" t="s">
        <v>132</v>
      </c>
      <c r="K7">
        <v>5</v>
      </c>
      <c r="L7">
        <v>0.12387087528891901</v>
      </c>
      <c r="M7">
        <v>6.4089819975570506E-2</v>
      </c>
      <c r="N7">
        <v>9</v>
      </c>
      <c r="O7">
        <v>23.2</v>
      </c>
      <c r="P7" t="s">
        <v>61</v>
      </c>
      <c r="Q7" t="s">
        <v>39</v>
      </c>
      <c r="R7">
        <v>-0.50597380987020402</v>
      </c>
      <c r="S7">
        <v>0.62061029584830396</v>
      </c>
      <c r="T7">
        <v>1.9777431019090599E-2</v>
      </c>
      <c r="U7">
        <v>-2.4258210562000602</v>
      </c>
      <c r="V7">
        <v>-1.0188006873381601</v>
      </c>
      <c r="W7">
        <v>-2.9550903882622E-2</v>
      </c>
      <c r="X7">
        <v>-1.27499610007294</v>
      </c>
      <c r="Y7">
        <v>-1.08939743371763</v>
      </c>
    </row>
    <row r="8" spans="1:30" x14ac:dyDescent="0.4">
      <c r="A8" s="2">
        <v>202410200401</v>
      </c>
      <c r="B8" t="s">
        <v>99</v>
      </c>
      <c r="C8">
        <v>1</v>
      </c>
      <c r="D8" t="s">
        <v>86</v>
      </c>
      <c r="F8" t="s">
        <v>28</v>
      </c>
      <c r="G8">
        <v>2000</v>
      </c>
      <c r="H8">
        <v>8</v>
      </c>
      <c r="I8" t="s">
        <v>140</v>
      </c>
      <c r="J8" t="s">
        <v>90</v>
      </c>
      <c r="K8">
        <v>6</v>
      </c>
      <c r="L8">
        <v>5.9781055313348999E-2</v>
      </c>
      <c r="M8">
        <v>0.30063001814794199</v>
      </c>
      <c r="N8">
        <v>6</v>
      </c>
      <c r="O8">
        <v>10.199999999999999</v>
      </c>
      <c r="P8" t="s">
        <v>48</v>
      </c>
      <c r="Q8" t="s">
        <v>48</v>
      </c>
      <c r="R8">
        <v>0.49330594417095702</v>
      </c>
      <c r="S8">
        <v>0.170029997414747</v>
      </c>
      <c r="T8">
        <v>-3.5070589977340402E-2</v>
      </c>
      <c r="U8">
        <v>0.79524696769496195</v>
      </c>
      <c r="V8">
        <v>0.40335137307088598</v>
      </c>
      <c r="W8">
        <v>-1.38418960891388E-2</v>
      </c>
      <c r="X8">
        <v>0.35002029889915398</v>
      </c>
      <c r="Y8">
        <v>0.27645625964070197</v>
      </c>
    </row>
    <row r="9" spans="1:30" x14ac:dyDescent="0.4">
      <c r="A9" s="2">
        <v>202410200401</v>
      </c>
      <c r="B9" t="s">
        <v>99</v>
      </c>
      <c r="C9">
        <v>1</v>
      </c>
      <c r="D9" t="s">
        <v>86</v>
      </c>
      <c r="F9" t="s">
        <v>28</v>
      </c>
      <c r="G9">
        <v>2000</v>
      </c>
      <c r="H9">
        <v>3</v>
      </c>
      <c r="I9" t="s">
        <v>141</v>
      </c>
      <c r="J9" t="s">
        <v>127</v>
      </c>
      <c r="K9">
        <v>7</v>
      </c>
      <c r="L9">
        <v>-0.24084896283459301</v>
      </c>
      <c r="M9">
        <v>0.90244530204776596</v>
      </c>
      <c r="N9">
        <v>3</v>
      </c>
      <c r="O9">
        <v>6.6</v>
      </c>
      <c r="P9" t="s">
        <v>29</v>
      </c>
      <c r="Q9" t="s">
        <v>46</v>
      </c>
      <c r="U9">
        <v>-1.63929669514486</v>
      </c>
      <c r="V9">
        <v>-1.18042133661729</v>
      </c>
      <c r="W9">
        <v>2.94589640562865E-2</v>
      </c>
      <c r="X9">
        <v>-0.57462333365416196</v>
      </c>
    </row>
    <row r="10" spans="1:30" x14ac:dyDescent="0.4">
      <c r="A10" s="2">
        <v>202410200401</v>
      </c>
      <c r="B10" t="s">
        <v>99</v>
      </c>
      <c r="C10">
        <v>1</v>
      </c>
      <c r="D10" t="s">
        <v>86</v>
      </c>
      <c r="F10" t="s">
        <v>28</v>
      </c>
      <c r="G10">
        <v>2000</v>
      </c>
      <c r="H10">
        <v>6</v>
      </c>
      <c r="I10" t="s">
        <v>142</v>
      </c>
      <c r="J10" t="s">
        <v>45</v>
      </c>
      <c r="K10">
        <v>8</v>
      </c>
      <c r="L10">
        <v>-1.1432942648823601</v>
      </c>
      <c r="M10">
        <v>0.11113802027580399</v>
      </c>
      <c r="N10">
        <v>10</v>
      </c>
      <c r="O10">
        <v>37.200000000000003</v>
      </c>
      <c r="P10" t="s">
        <v>29</v>
      </c>
      <c r="Q10" t="s">
        <v>46</v>
      </c>
      <c r="U10">
        <v>-0.39928776449114101</v>
      </c>
      <c r="V10">
        <v>-0.29222677654340401</v>
      </c>
      <c r="W10">
        <v>-1.55917403272295E-2</v>
      </c>
      <c r="X10">
        <v>-0.22620971764133299</v>
      </c>
    </row>
    <row r="11" spans="1:30" x14ac:dyDescent="0.4">
      <c r="A11" s="2">
        <v>202410200401</v>
      </c>
      <c r="B11" t="s">
        <v>99</v>
      </c>
      <c r="C11">
        <v>1</v>
      </c>
      <c r="D11" t="s">
        <v>86</v>
      </c>
      <c r="F11" t="s">
        <v>28</v>
      </c>
      <c r="G11">
        <v>2000</v>
      </c>
      <c r="H11">
        <v>2</v>
      </c>
      <c r="I11" t="s">
        <v>143</v>
      </c>
      <c r="J11" t="s">
        <v>144</v>
      </c>
      <c r="K11">
        <v>9</v>
      </c>
      <c r="L11">
        <v>-1.25443228515816</v>
      </c>
      <c r="M11">
        <v>0.188244580034615</v>
      </c>
      <c r="N11">
        <v>8</v>
      </c>
      <c r="O11">
        <v>22.9</v>
      </c>
      <c r="P11" t="s">
        <v>29</v>
      </c>
      <c r="Q11" t="s">
        <v>61</v>
      </c>
      <c r="U11">
        <v>-0.20658598173502701</v>
      </c>
      <c r="V11">
        <v>0.13636241548813399</v>
      </c>
      <c r="W11">
        <v>1.2357642067426899E-2</v>
      </c>
      <c r="X11">
        <v>-0.33472176878292498</v>
      </c>
      <c r="Y11">
        <v>-0.214462039949364</v>
      </c>
    </row>
    <row r="12" spans="1:30" x14ac:dyDescent="0.4">
      <c r="A12" s="2">
        <v>202410200401</v>
      </c>
      <c r="B12" t="s">
        <v>99</v>
      </c>
      <c r="C12">
        <v>1</v>
      </c>
      <c r="D12" t="s">
        <v>86</v>
      </c>
      <c r="F12" t="s">
        <v>28</v>
      </c>
      <c r="G12">
        <v>2000</v>
      </c>
      <c r="H12">
        <v>5</v>
      </c>
      <c r="I12" t="s">
        <v>145</v>
      </c>
      <c r="J12" t="s">
        <v>96</v>
      </c>
      <c r="K12">
        <v>10</v>
      </c>
      <c r="L12">
        <v>-1.4426768651927699</v>
      </c>
      <c r="N12">
        <v>7</v>
      </c>
      <c r="O12">
        <v>18.600000000000001</v>
      </c>
      <c r="P12" t="s">
        <v>46</v>
      </c>
      <c r="Q12" t="s">
        <v>61</v>
      </c>
      <c r="R12">
        <v>-1.7688273611796299</v>
      </c>
      <c r="S12">
        <v>-1</v>
      </c>
      <c r="T12">
        <v>2.5631512688695998E-3</v>
      </c>
      <c r="U12">
        <v>0.40109510017179101</v>
      </c>
      <c r="V12">
        <v>1</v>
      </c>
      <c r="W12">
        <v>3.1900529971773499E-2</v>
      </c>
      <c r="X12">
        <v>-0.65344376234407298</v>
      </c>
    </row>
    <row r="13" spans="1:30" x14ac:dyDescent="0.4">
      <c r="A13" s="2">
        <v>202410200402</v>
      </c>
      <c r="B13" t="s">
        <v>99</v>
      </c>
      <c r="C13">
        <v>2</v>
      </c>
      <c r="D13" t="s">
        <v>86</v>
      </c>
      <c r="F13" t="s">
        <v>33</v>
      </c>
      <c r="G13">
        <v>1800</v>
      </c>
      <c r="H13">
        <v>3</v>
      </c>
      <c r="I13" t="s">
        <v>146</v>
      </c>
      <c r="J13" t="s">
        <v>82</v>
      </c>
      <c r="K13">
        <v>1</v>
      </c>
      <c r="L13">
        <v>1.7384361255318901</v>
      </c>
      <c r="M13">
        <v>0.46424511032301002</v>
      </c>
      <c r="N13">
        <v>2</v>
      </c>
      <c r="O13">
        <v>2.6</v>
      </c>
      <c r="P13" t="s">
        <v>29</v>
      </c>
      <c r="Q13" t="s">
        <v>46</v>
      </c>
      <c r="U13">
        <v>-1.29505459365132</v>
      </c>
      <c r="V13">
        <v>-1.30341133825352</v>
      </c>
      <c r="W13">
        <v>-1.8307620723019999E-4</v>
      </c>
      <c r="X13">
        <v>6.97726951464894E-2</v>
      </c>
      <c r="Y13">
        <v>-0.22733628601217501</v>
      </c>
    </row>
    <row r="14" spans="1:30" x14ac:dyDescent="0.4">
      <c r="A14" s="2">
        <v>202410200402</v>
      </c>
      <c r="B14" t="s">
        <v>99</v>
      </c>
      <c r="C14">
        <v>2</v>
      </c>
      <c r="D14" t="s">
        <v>86</v>
      </c>
      <c r="F14" t="s">
        <v>33</v>
      </c>
      <c r="G14">
        <v>1800</v>
      </c>
      <c r="H14">
        <v>8</v>
      </c>
      <c r="I14" t="s">
        <v>147</v>
      </c>
      <c r="J14" t="s">
        <v>103</v>
      </c>
      <c r="K14">
        <v>2</v>
      </c>
      <c r="L14">
        <v>1.27419101520888</v>
      </c>
      <c r="M14">
        <v>0.45606524699129197</v>
      </c>
      <c r="N14">
        <v>3</v>
      </c>
      <c r="O14">
        <v>3.8</v>
      </c>
      <c r="P14" t="s">
        <v>61</v>
      </c>
      <c r="Q14" t="s">
        <v>40</v>
      </c>
      <c r="R14">
        <v>-0.53960099190196498</v>
      </c>
      <c r="S14">
        <v>-0.26931081787570199</v>
      </c>
      <c r="T14">
        <v>3.9207980161960497E-2</v>
      </c>
      <c r="U14">
        <v>0.75386423620807896</v>
      </c>
      <c r="V14">
        <v>0.67719191631040798</v>
      </c>
      <c r="W14">
        <v>-3.4824719073200001E-4</v>
      </c>
      <c r="X14">
        <v>-8.7647871154051593E-2</v>
      </c>
    </row>
    <row r="15" spans="1:30" x14ac:dyDescent="0.4">
      <c r="A15" s="2">
        <v>202410200402</v>
      </c>
      <c r="B15" t="s">
        <v>99</v>
      </c>
      <c r="C15">
        <v>2</v>
      </c>
      <c r="D15" t="s">
        <v>86</v>
      </c>
      <c r="F15" t="s">
        <v>33</v>
      </c>
      <c r="G15">
        <v>1800</v>
      </c>
      <c r="H15">
        <v>5</v>
      </c>
      <c r="I15" t="s">
        <v>148</v>
      </c>
      <c r="J15" t="s">
        <v>149</v>
      </c>
      <c r="K15">
        <v>3</v>
      </c>
      <c r="L15">
        <v>0.81812576821758898</v>
      </c>
      <c r="M15">
        <v>0.78853477053092402</v>
      </c>
      <c r="N15">
        <v>5</v>
      </c>
      <c r="O15">
        <v>13.6</v>
      </c>
      <c r="P15" t="s">
        <v>29</v>
      </c>
      <c r="Q15" t="s">
        <v>46</v>
      </c>
      <c r="U15">
        <v>-0.68163629350780397</v>
      </c>
      <c r="V15">
        <v>-0.81930356747395605</v>
      </c>
      <c r="W15">
        <v>3.7122941636141098E-2</v>
      </c>
      <c r="X15">
        <v>2.5866272279376799E-2</v>
      </c>
      <c r="Y15">
        <v>-1.5239867680503401</v>
      </c>
    </row>
    <row r="16" spans="1:30" x14ac:dyDescent="0.4">
      <c r="A16" s="2">
        <v>202410200402</v>
      </c>
      <c r="B16" t="s">
        <v>99</v>
      </c>
      <c r="C16">
        <v>2</v>
      </c>
      <c r="D16" t="s">
        <v>86</v>
      </c>
      <c r="F16" t="s">
        <v>33</v>
      </c>
      <c r="G16">
        <v>1800</v>
      </c>
      <c r="H16">
        <v>4</v>
      </c>
      <c r="I16" t="s">
        <v>150</v>
      </c>
      <c r="J16" t="s">
        <v>37</v>
      </c>
      <c r="K16">
        <v>4</v>
      </c>
      <c r="L16">
        <v>2.9590997686664799E-2</v>
      </c>
      <c r="M16">
        <v>0.16252097704010601</v>
      </c>
      <c r="N16">
        <v>1</v>
      </c>
      <c r="O16">
        <v>2.5</v>
      </c>
      <c r="P16" t="s">
        <v>29</v>
      </c>
      <c r="Q16" t="s">
        <v>46</v>
      </c>
      <c r="U16">
        <v>-0.70085815709970201</v>
      </c>
      <c r="V16">
        <v>-0.83994681573608498</v>
      </c>
      <c r="W16">
        <v>-7.5061066309375004E-3</v>
      </c>
      <c r="X16">
        <v>7.4251527011510193E-2</v>
      </c>
      <c r="Y16">
        <v>-0.19410742862977401</v>
      </c>
    </row>
    <row r="17" spans="1:30" x14ac:dyDescent="0.4">
      <c r="A17" s="2">
        <v>202410200402</v>
      </c>
      <c r="B17" t="s">
        <v>99</v>
      </c>
      <c r="C17">
        <v>2</v>
      </c>
      <c r="D17" t="s">
        <v>86</v>
      </c>
      <c r="F17" t="s">
        <v>33</v>
      </c>
      <c r="G17">
        <v>1800</v>
      </c>
      <c r="H17">
        <v>2</v>
      </c>
      <c r="I17" t="s">
        <v>151</v>
      </c>
      <c r="J17" t="s">
        <v>109</v>
      </c>
      <c r="K17">
        <v>5</v>
      </c>
      <c r="L17">
        <v>-0.132929979353441</v>
      </c>
      <c r="M17">
        <v>0.44945883334456899</v>
      </c>
      <c r="N17">
        <v>7</v>
      </c>
      <c r="O17">
        <v>45.9</v>
      </c>
      <c r="P17" t="s">
        <v>29</v>
      </c>
      <c r="Q17" t="s">
        <v>29</v>
      </c>
      <c r="X17">
        <v>-0.89266305313738503</v>
      </c>
    </row>
    <row r="18" spans="1:30" x14ac:dyDescent="0.4">
      <c r="A18" s="2">
        <v>202410200402</v>
      </c>
      <c r="B18" t="s">
        <v>99</v>
      </c>
      <c r="C18">
        <v>2</v>
      </c>
      <c r="D18" t="s">
        <v>86</v>
      </c>
      <c r="F18" t="s">
        <v>33</v>
      </c>
      <c r="G18">
        <v>1800</v>
      </c>
      <c r="H18">
        <v>7</v>
      </c>
      <c r="I18" t="s">
        <v>152</v>
      </c>
      <c r="J18" t="s">
        <v>71</v>
      </c>
      <c r="K18">
        <v>6</v>
      </c>
      <c r="L18">
        <v>-0.58238881269801102</v>
      </c>
      <c r="M18">
        <v>0.32414646213027698</v>
      </c>
      <c r="N18">
        <v>6</v>
      </c>
      <c r="O18">
        <v>40</v>
      </c>
      <c r="P18" t="s">
        <v>29</v>
      </c>
      <c r="Q18" t="s">
        <v>61</v>
      </c>
      <c r="U18">
        <v>-0.211403400375443</v>
      </c>
      <c r="V18">
        <v>0.48666837340730101</v>
      </c>
      <c r="W18">
        <v>4.11327567347591E-2</v>
      </c>
      <c r="X18">
        <v>-0.60843112416421896</v>
      </c>
    </row>
    <row r="19" spans="1:30" x14ac:dyDescent="0.4">
      <c r="A19" s="2">
        <v>202410200402</v>
      </c>
      <c r="B19" t="s">
        <v>99</v>
      </c>
      <c r="C19">
        <v>2</v>
      </c>
      <c r="D19" t="s">
        <v>86</v>
      </c>
      <c r="F19" t="s">
        <v>33</v>
      </c>
      <c r="G19">
        <v>1800</v>
      </c>
      <c r="H19">
        <v>6</v>
      </c>
      <c r="I19" t="s">
        <v>153</v>
      </c>
      <c r="J19" t="s">
        <v>51</v>
      </c>
      <c r="K19">
        <v>7</v>
      </c>
      <c r="L19">
        <v>-0.906535274828288</v>
      </c>
      <c r="M19">
        <v>0.212709645054354</v>
      </c>
      <c r="N19">
        <v>4</v>
      </c>
      <c r="O19">
        <v>13.3</v>
      </c>
      <c r="P19" t="s">
        <v>29</v>
      </c>
      <c r="Q19" t="s">
        <v>61</v>
      </c>
      <c r="U19">
        <v>-0.17969005160336399</v>
      </c>
      <c r="V19">
        <v>0.15750009135184601</v>
      </c>
      <c r="W19">
        <v>5.2297283796973E-3</v>
      </c>
      <c r="X19">
        <v>-0.277087832661077</v>
      </c>
    </row>
    <row r="20" spans="1:30" x14ac:dyDescent="0.4">
      <c r="A20" s="2">
        <v>202410200402</v>
      </c>
      <c r="B20" t="s">
        <v>99</v>
      </c>
      <c r="C20">
        <v>2</v>
      </c>
      <c r="D20" t="s">
        <v>86</v>
      </c>
      <c r="F20" t="s">
        <v>33</v>
      </c>
      <c r="G20">
        <v>1800</v>
      </c>
      <c r="H20">
        <v>1</v>
      </c>
      <c r="I20" t="s">
        <v>154</v>
      </c>
      <c r="J20" t="s">
        <v>110</v>
      </c>
      <c r="K20">
        <v>8</v>
      </c>
      <c r="L20">
        <v>-1.11924491988264</v>
      </c>
      <c r="M20">
        <v>0</v>
      </c>
      <c r="N20">
        <v>8</v>
      </c>
      <c r="O20">
        <v>65.3</v>
      </c>
      <c r="P20" t="s">
        <v>29</v>
      </c>
      <c r="Q20" t="s">
        <v>46</v>
      </c>
      <c r="U20">
        <v>8.2453900835255597E-2</v>
      </c>
      <c r="V20">
        <v>-1.21122369087675</v>
      </c>
      <c r="W20">
        <v>-2.7942758717988701E-2</v>
      </c>
      <c r="X20">
        <v>0.58119173836731297</v>
      </c>
    </row>
    <row r="21" spans="1:30" x14ac:dyDescent="0.4">
      <c r="A21" s="2">
        <v>202410200402</v>
      </c>
      <c r="B21" t="s">
        <v>99</v>
      </c>
      <c r="C21">
        <v>2</v>
      </c>
      <c r="D21" t="s">
        <v>86</v>
      </c>
      <c r="F21" t="s">
        <v>33</v>
      </c>
      <c r="G21">
        <v>1800</v>
      </c>
      <c r="H21">
        <v>9</v>
      </c>
      <c r="I21" t="s">
        <v>155</v>
      </c>
      <c r="J21" t="s">
        <v>55</v>
      </c>
      <c r="K21">
        <v>9</v>
      </c>
      <c r="L21">
        <v>-1.11924491988264</v>
      </c>
      <c r="N21">
        <v>9</v>
      </c>
      <c r="O21">
        <v>67.3</v>
      </c>
      <c r="P21" t="s">
        <v>29</v>
      </c>
      <c r="Q21" t="s">
        <v>40</v>
      </c>
      <c r="U21">
        <v>1.7552229085321001</v>
      </c>
      <c r="V21">
        <v>1.3929002095832601</v>
      </c>
      <c r="W21">
        <v>-2.5590728995133101E-2</v>
      </c>
      <c r="X21">
        <v>-3.4850389842161301E-2</v>
      </c>
      <c r="Y21">
        <v>-2.45859856180404</v>
      </c>
    </row>
    <row r="22" spans="1:30" x14ac:dyDescent="0.4">
      <c r="A22" s="2">
        <v>202410200403</v>
      </c>
      <c r="B22" t="s">
        <v>99</v>
      </c>
      <c r="C22">
        <v>3</v>
      </c>
      <c r="D22" t="s">
        <v>87</v>
      </c>
      <c r="F22" t="s">
        <v>33</v>
      </c>
      <c r="G22">
        <v>1800</v>
      </c>
      <c r="H22">
        <v>7</v>
      </c>
      <c r="I22" t="s">
        <v>156</v>
      </c>
      <c r="J22" t="s">
        <v>42</v>
      </c>
      <c r="K22">
        <v>1</v>
      </c>
      <c r="L22">
        <v>1.5990302492847099</v>
      </c>
      <c r="M22">
        <v>0.33984352777712501</v>
      </c>
      <c r="N22">
        <v>1</v>
      </c>
      <c r="O22">
        <v>1.7</v>
      </c>
      <c r="P22" t="s">
        <v>40</v>
      </c>
      <c r="Q22" t="s">
        <v>40</v>
      </c>
      <c r="R22">
        <v>0.75687974143922099</v>
      </c>
      <c r="S22">
        <v>1.6019260316272801</v>
      </c>
      <c r="T22">
        <v>3.7302543282392499E-2</v>
      </c>
      <c r="U22">
        <v>0.60099954827868796</v>
      </c>
      <c r="V22">
        <v>1.3826104571087501</v>
      </c>
      <c r="W22">
        <v>3.0985508206953099E-2</v>
      </c>
      <c r="X22">
        <v>0.14714285084322701</v>
      </c>
      <c r="Y22">
        <v>-0.14894808554692501</v>
      </c>
      <c r="Z22">
        <v>-0.26539416528779097</v>
      </c>
      <c r="AA22">
        <v>-0.363072842103417</v>
      </c>
      <c r="AB22">
        <v>-0.68893672925052296</v>
      </c>
    </row>
    <row r="23" spans="1:30" x14ac:dyDescent="0.4">
      <c r="A23" s="2">
        <v>202410200403</v>
      </c>
      <c r="B23" t="s">
        <v>99</v>
      </c>
      <c r="C23">
        <v>3</v>
      </c>
      <c r="D23" t="s">
        <v>87</v>
      </c>
      <c r="F23" t="s">
        <v>33</v>
      </c>
      <c r="G23">
        <v>1800</v>
      </c>
      <c r="H23">
        <v>1</v>
      </c>
      <c r="I23" t="s">
        <v>157</v>
      </c>
      <c r="J23" t="s">
        <v>32</v>
      </c>
      <c r="K23">
        <v>2</v>
      </c>
      <c r="L23">
        <v>1.25918672150758</v>
      </c>
      <c r="M23">
        <v>7.0799842563632004E-2</v>
      </c>
      <c r="N23">
        <v>2</v>
      </c>
      <c r="O23">
        <v>4.4000000000000004</v>
      </c>
      <c r="P23" t="s">
        <v>29</v>
      </c>
      <c r="Q23" t="s">
        <v>29</v>
      </c>
      <c r="X23">
        <v>-0.68669159929218004</v>
      </c>
      <c r="Y23">
        <v>-1.01043181548957</v>
      </c>
      <c r="Z23">
        <v>-0.96641717306932595</v>
      </c>
      <c r="AA23">
        <v>-1.18166759914819</v>
      </c>
      <c r="AB23">
        <v>-1.35453523068693</v>
      </c>
      <c r="AC23">
        <v>-1.22064795949628</v>
      </c>
      <c r="AD23">
        <v>-1.07420169126961</v>
      </c>
    </row>
    <row r="24" spans="1:30" x14ac:dyDescent="0.4">
      <c r="A24" s="2">
        <v>202410200403</v>
      </c>
      <c r="B24" t="s">
        <v>99</v>
      </c>
      <c r="C24">
        <v>3</v>
      </c>
      <c r="D24" t="s">
        <v>87</v>
      </c>
      <c r="F24" t="s">
        <v>33</v>
      </c>
      <c r="G24">
        <v>1800</v>
      </c>
      <c r="H24">
        <v>3</v>
      </c>
      <c r="I24" t="s">
        <v>158</v>
      </c>
      <c r="J24" t="s">
        <v>159</v>
      </c>
      <c r="K24">
        <v>3</v>
      </c>
      <c r="L24">
        <v>1.18838687894395</v>
      </c>
      <c r="M24">
        <v>0.99466111144124203</v>
      </c>
      <c r="N24">
        <v>3</v>
      </c>
      <c r="O24">
        <v>8.1999999999999993</v>
      </c>
      <c r="P24" t="s">
        <v>39</v>
      </c>
      <c r="Q24" t="s">
        <v>48</v>
      </c>
      <c r="R24">
        <v>-1.30110382365762</v>
      </c>
      <c r="S24">
        <v>-0.719114033651444</v>
      </c>
      <c r="T24">
        <v>-5.22125526636288E-2</v>
      </c>
      <c r="U24">
        <v>-0.30159604408958401</v>
      </c>
      <c r="V24">
        <v>0.169446489958617</v>
      </c>
      <c r="W24">
        <v>-3.8125997329664998E-3</v>
      </c>
      <c r="X24">
        <v>-0.14451293543791399</v>
      </c>
      <c r="Y24">
        <v>-0.50393732188760798</v>
      </c>
      <c r="Z24">
        <v>-0.86004363624536095</v>
      </c>
      <c r="AA24">
        <v>-0.16668314172123</v>
      </c>
      <c r="AB24">
        <v>-0.78461885476910598</v>
      </c>
      <c r="AC24">
        <v>-1.2157727566951499</v>
      </c>
    </row>
    <row r="25" spans="1:30" x14ac:dyDescent="0.4">
      <c r="A25" s="2">
        <v>202410200403</v>
      </c>
      <c r="B25" t="s">
        <v>99</v>
      </c>
      <c r="C25">
        <v>3</v>
      </c>
      <c r="D25" t="s">
        <v>87</v>
      </c>
      <c r="F25" t="s">
        <v>33</v>
      </c>
      <c r="G25">
        <v>1800</v>
      </c>
      <c r="H25">
        <v>10</v>
      </c>
      <c r="I25" t="s">
        <v>160</v>
      </c>
      <c r="J25" t="s">
        <v>56</v>
      </c>
      <c r="K25">
        <v>4</v>
      </c>
      <c r="L25">
        <v>0.193725767502713</v>
      </c>
      <c r="M25">
        <v>4.0600439219308303E-2</v>
      </c>
      <c r="N25">
        <v>7</v>
      </c>
      <c r="O25">
        <v>25.2</v>
      </c>
      <c r="P25" t="s">
        <v>39</v>
      </c>
      <c r="Q25" t="s">
        <v>39</v>
      </c>
      <c r="R25">
        <v>-2.2658773064970301</v>
      </c>
      <c r="S25">
        <v>-2.4042349013362299</v>
      </c>
      <c r="T25">
        <v>-7.9450891845453397E-5</v>
      </c>
      <c r="U25">
        <v>-1.9364717547055901</v>
      </c>
      <c r="V25">
        <v>-2.0906004462968601</v>
      </c>
      <c r="W25">
        <v>1.6904367722789401E-2</v>
      </c>
      <c r="X25">
        <v>-0.73546989672718899</v>
      </c>
      <c r="Y25">
        <v>-0.32229282683948302</v>
      </c>
      <c r="Z25">
        <v>-0.15695050423252599</v>
      </c>
      <c r="AA25">
        <v>-0.22306067003401001</v>
      </c>
      <c r="AB25">
        <v>-0.49043669198802697</v>
      </c>
    </row>
    <row r="26" spans="1:30" x14ac:dyDescent="0.4">
      <c r="A26" s="2">
        <v>202410200403</v>
      </c>
      <c r="B26" t="s">
        <v>99</v>
      </c>
      <c r="C26">
        <v>3</v>
      </c>
      <c r="D26" t="s">
        <v>87</v>
      </c>
      <c r="F26" t="s">
        <v>33</v>
      </c>
      <c r="G26">
        <v>1800</v>
      </c>
      <c r="H26">
        <v>6</v>
      </c>
      <c r="I26" t="s">
        <v>161</v>
      </c>
      <c r="J26" t="s">
        <v>149</v>
      </c>
      <c r="K26">
        <v>5</v>
      </c>
      <c r="L26">
        <v>0.153125328283404</v>
      </c>
      <c r="M26">
        <v>0.67367316507868003</v>
      </c>
      <c r="N26">
        <v>4</v>
      </c>
      <c r="O26">
        <v>12.5</v>
      </c>
      <c r="P26" t="s">
        <v>61</v>
      </c>
      <c r="Q26" t="s">
        <v>40</v>
      </c>
      <c r="R26">
        <v>0.57553997313230598</v>
      </c>
      <c r="S26">
        <v>-5.1518114806050598E-2</v>
      </c>
      <c r="T26">
        <v>1.49867352915231E-2</v>
      </c>
      <c r="U26">
        <v>1.0584703679418199</v>
      </c>
      <c r="V26">
        <v>0.79349015993004701</v>
      </c>
      <c r="W26">
        <v>9.9290972813168999E-3</v>
      </c>
      <c r="X26">
        <v>1.0134293814427</v>
      </c>
      <c r="Y26">
        <v>0.70916822159599602</v>
      </c>
      <c r="Z26">
        <v>0.36919317814379699</v>
      </c>
      <c r="AA26">
        <v>0.62339866486256101</v>
      </c>
      <c r="AB26">
        <v>0.11737069752116799</v>
      </c>
      <c r="AC26">
        <v>0.11737069752116799</v>
      </c>
    </row>
    <row r="27" spans="1:30" x14ac:dyDescent="0.4">
      <c r="A27" s="2">
        <v>202410200403</v>
      </c>
      <c r="B27" t="s">
        <v>99</v>
      </c>
      <c r="C27">
        <v>3</v>
      </c>
      <c r="D27" t="s">
        <v>87</v>
      </c>
      <c r="F27" t="s">
        <v>33</v>
      </c>
      <c r="G27">
        <v>1800</v>
      </c>
      <c r="H27">
        <v>8</v>
      </c>
      <c r="I27" t="s">
        <v>162</v>
      </c>
      <c r="J27" t="s">
        <v>50</v>
      </c>
      <c r="K27">
        <v>6</v>
      </c>
      <c r="L27">
        <v>-0.52054783679527505</v>
      </c>
      <c r="M27">
        <v>3.8999064293138402E-2</v>
      </c>
      <c r="N27">
        <v>9</v>
      </c>
      <c r="O27">
        <v>28.9</v>
      </c>
      <c r="P27" t="s">
        <v>39</v>
      </c>
      <c r="Q27" t="s">
        <v>39</v>
      </c>
      <c r="R27">
        <v>-2.28332325245385</v>
      </c>
      <c r="S27">
        <v>-1.79895082928284</v>
      </c>
      <c r="T27">
        <v>-1.46538068212291E-2</v>
      </c>
      <c r="U27">
        <v>-2.47293632547292</v>
      </c>
      <c r="V27">
        <v>-1.9748966750739201</v>
      </c>
      <c r="W27">
        <v>-3.5025736818736997E-2</v>
      </c>
      <c r="X27">
        <v>-1.2484026605230301</v>
      </c>
      <c r="Y27">
        <v>-0.85619504343371</v>
      </c>
      <c r="Z27">
        <v>-0.85296812992553495</v>
      </c>
      <c r="AA27">
        <v>-0.56877278984368695</v>
      </c>
    </row>
    <row r="28" spans="1:30" x14ac:dyDescent="0.4">
      <c r="A28" s="2">
        <v>202410200403</v>
      </c>
      <c r="B28" t="s">
        <v>99</v>
      </c>
      <c r="C28">
        <v>3</v>
      </c>
      <c r="D28" t="s">
        <v>87</v>
      </c>
      <c r="F28" t="s">
        <v>33</v>
      </c>
      <c r="G28">
        <v>1800</v>
      </c>
      <c r="H28">
        <v>2</v>
      </c>
      <c r="I28" t="s">
        <v>163</v>
      </c>
      <c r="J28" t="s">
        <v>42</v>
      </c>
      <c r="K28">
        <v>7</v>
      </c>
      <c r="L28">
        <v>-0.55954690108841298</v>
      </c>
      <c r="M28">
        <v>0.34630465465416499</v>
      </c>
      <c r="N28">
        <v>8</v>
      </c>
      <c r="O28">
        <v>27.2</v>
      </c>
      <c r="P28" t="s">
        <v>29</v>
      </c>
      <c r="Q28" t="s">
        <v>29</v>
      </c>
      <c r="X28">
        <v>6.0733704834630399E-2</v>
      </c>
      <c r="Y28">
        <v>0.396523985597313</v>
      </c>
      <c r="Z28">
        <v>9.3323335865302406E-2</v>
      </c>
      <c r="AA28">
        <v>-0.38354211788328202</v>
      </c>
      <c r="AB28">
        <v>-0.35258893630723898</v>
      </c>
      <c r="AC28">
        <v>-0.48778111768091897</v>
      </c>
      <c r="AD28">
        <v>-0.48900696187128301</v>
      </c>
    </row>
    <row r="29" spans="1:30" x14ac:dyDescent="0.4">
      <c r="A29" s="2">
        <v>202410200403</v>
      </c>
      <c r="B29" t="s">
        <v>99</v>
      </c>
      <c r="C29">
        <v>3</v>
      </c>
      <c r="D29" t="s">
        <v>87</v>
      </c>
      <c r="F29" t="s">
        <v>33</v>
      </c>
      <c r="G29">
        <v>1800</v>
      </c>
      <c r="H29">
        <v>4</v>
      </c>
      <c r="I29" t="s">
        <v>164</v>
      </c>
      <c r="J29" t="s">
        <v>51</v>
      </c>
      <c r="K29">
        <v>8</v>
      </c>
      <c r="L29">
        <v>-0.90585155574257903</v>
      </c>
      <c r="M29">
        <v>9.5873231993334404E-2</v>
      </c>
      <c r="N29">
        <v>5</v>
      </c>
      <c r="O29">
        <v>15.2</v>
      </c>
      <c r="P29" t="s">
        <v>48</v>
      </c>
      <c r="Q29" t="s">
        <v>29</v>
      </c>
      <c r="R29">
        <v>0.52301797267821504</v>
      </c>
      <c r="S29">
        <v>0.68018419314039003</v>
      </c>
      <c r="T29">
        <v>-4.2090660954598701E-2</v>
      </c>
      <c r="X29">
        <v>0.281165218583176</v>
      </c>
      <c r="Y29">
        <v>2.3148060799556201E-2</v>
      </c>
      <c r="Z29">
        <v>-0.50782401041935599</v>
      </c>
      <c r="AA29">
        <v>-0.34904178036182099</v>
      </c>
      <c r="AB29">
        <v>-1.48914119974972E-2</v>
      </c>
      <c r="AC29">
        <v>-0.19061282928784401</v>
      </c>
      <c r="AD29">
        <v>-0.36198851041021501</v>
      </c>
    </row>
    <row r="30" spans="1:30" x14ac:dyDescent="0.4">
      <c r="A30" s="2">
        <v>202410200403</v>
      </c>
      <c r="B30" t="s">
        <v>99</v>
      </c>
      <c r="C30">
        <v>3</v>
      </c>
      <c r="D30" t="s">
        <v>87</v>
      </c>
      <c r="F30" t="s">
        <v>33</v>
      </c>
      <c r="G30">
        <v>1800</v>
      </c>
      <c r="H30">
        <v>9</v>
      </c>
      <c r="I30" t="s">
        <v>165</v>
      </c>
      <c r="J30" t="s">
        <v>51</v>
      </c>
      <c r="K30">
        <v>9</v>
      </c>
      <c r="L30">
        <v>-1.0017247877359099</v>
      </c>
      <c r="M30">
        <v>0.40405907642428002</v>
      </c>
      <c r="N30">
        <v>10</v>
      </c>
      <c r="O30">
        <v>55.8</v>
      </c>
      <c r="P30" t="s">
        <v>61</v>
      </c>
      <c r="Q30" t="s">
        <v>29</v>
      </c>
      <c r="R30">
        <v>0.28915620391720898</v>
      </c>
      <c r="S30">
        <v>0.92596719761527901</v>
      </c>
      <c r="T30">
        <v>1.5835343399492802E-2</v>
      </c>
      <c r="X30">
        <v>-0.23582178983901</v>
      </c>
      <c r="Y30">
        <v>-0.78660837878430001</v>
      </c>
      <c r="AC30">
        <v>-0.97693857163175302</v>
      </c>
      <c r="AD30">
        <v>-0.70676672618748204</v>
      </c>
    </row>
    <row r="31" spans="1:30" x14ac:dyDescent="0.4">
      <c r="A31" s="2">
        <v>202410200403</v>
      </c>
      <c r="B31" t="s">
        <v>99</v>
      </c>
      <c r="C31">
        <v>3</v>
      </c>
      <c r="D31" t="s">
        <v>87</v>
      </c>
      <c r="F31" t="s">
        <v>33</v>
      </c>
      <c r="G31">
        <v>1800</v>
      </c>
      <c r="H31">
        <v>5</v>
      </c>
      <c r="I31" t="s">
        <v>166</v>
      </c>
      <c r="J31" t="s">
        <v>56</v>
      </c>
      <c r="K31">
        <v>10</v>
      </c>
      <c r="L31">
        <v>-1.4057838641601901</v>
      </c>
      <c r="N31">
        <v>6</v>
      </c>
      <c r="O31">
        <v>19.7</v>
      </c>
      <c r="P31" t="s">
        <v>39</v>
      </c>
      <c r="Q31" t="s">
        <v>29</v>
      </c>
      <c r="R31">
        <v>-2.0962338374450402</v>
      </c>
      <c r="S31">
        <v>-1.47963876480693</v>
      </c>
      <c r="T31">
        <v>1.9839526927232999E-3</v>
      </c>
      <c r="X31">
        <v>-9.6254297465651298E-2</v>
      </c>
      <c r="Y31">
        <v>0.26455568959060899</v>
      </c>
    </row>
    <row r="32" spans="1:30" x14ac:dyDescent="0.4">
      <c r="A32" s="2">
        <v>202410200406</v>
      </c>
      <c r="B32" t="s">
        <v>99</v>
      </c>
      <c r="C32">
        <v>6</v>
      </c>
      <c r="D32" t="s">
        <v>87</v>
      </c>
      <c r="F32" t="s">
        <v>33</v>
      </c>
      <c r="G32">
        <v>1800</v>
      </c>
      <c r="H32">
        <v>2</v>
      </c>
      <c r="I32" t="s">
        <v>167</v>
      </c>
      <c r="J32" t="s">
        <v>93</v>
      </c>
      <c r="K32">
        <v>1</v>
      </c>
      <c r="L32">
        <v>1.19517037130015</v>
      </c>
      <c r="M32">
        <v>0.103282738852619</v>
      </c>
      <c r="N32">
        <v>3</v>
      </c>
      <c r="O32">
        <v>6.9</v>
      </c>
      <c r="P32" t="s">
        <v>29</v>
      </c>
      <c r="Q32" t="s">
        <v>29</v>
      </c>
      <c r="X32">
        <v>0.33209374395991398</v>
      </c>
      <c r="Y32">
        <v>0.43363953541037498</v>
      </c>
      <c r="Z32">
        <v>0.55549448515092803</v>
      </c>
    </row>
    <row r="33" spans="1:30" x14ac:dyDescent="0.4">
      <c r="A33" s="2">
        <v>202410200406</v>
      </c>
      <c r="B33" t="s">
        <v>99</v>
      </c>
      <c r="C33">
        <v>6</v>
      </c>
      <c r="D33" t="s">
        <v>87</v>
      </c>
      <c r="F33" t="s">
        <v>33</v>
      </c>
      <c r="G33">
        <v>1800</v>
      </c>
      <c r="H33">
        <v>5</v>
      </c>
      <c r="I33" t="s">
        <v>168</v>
      </c>
      <c r="J33" t="s">
        <v>60</v>
      </c>
      <c r="K33">
        <v>2</v>
      </c>
      <c r="L33">
        <v>1.09188763244753</v>
      </c>
      <c r="M33">
        <v>0.54622951386024599</v>
      </c>
      <c r="N33">
        <v>1</v>
      </c>
      <c r="O33">
        <v>3.1</v>
      </c>
      <c r="P33" t="s">
        <v>29</v>
      </c>
      <c r="Q33" t="s">
        <v>39</v>
      </c>
      <c r="U33">
        <v>-1.0365633247861099</v>
      </c>
      <c r="V33">
        <v>-1.3169810886700499</v>
      </c>
      <c r="W33">
        <v>-3.4499382437751198E-2</v>
      </c>
      <c r="X33">
        <v>-0.24371306886526201</v>
      </c>
      <c r="Y33">
        <v>-0.57681281559806397</v>
      </c>
      <c r="Z33">
        <v>-0.59810647583719501</v>
      </c>
      <c r="AA33">
        <v>-0.32391688905006299</v>
      </c>
    </row>
    <row r="34" spans="1:30" x14ac:dyDescent="0.4">
      <c r="A34" s="2">
        <v>202410200406</v>
      </c>
      <c r="B34" t="s">
        <v>99</v>
      </c>
      <c r="C34">
        <v>6</v>
      </c>
      <c r="D34" t="s">
        <v>87</v>
      </c>
      <c r="F34" t="s">
        <v>33</v>
      </c>
      <c r="G34">
        <v>1800</v>
      </c>
      <c r="H34">
        <v>6</v>
      </c>
      <c r="I34" t="s">
        <v>169</v>
      </c>
      <c r="J34" t="s">
        <v>66</v>
      </c>
      <c r="K34">
        <v>3</v>
      </c>
      <c r="L34">
        <v>0.54565811858728697</v>
      </c>
      <c r="M34">
        <v>5.3229075453446698E-2</v>
      </c>
      <c r="N34">
        <v>2</v>
      </c>
      <c r="O34">
        <v>6.8</v>
      </c>
      <c r="P34" t="s">
        <v>39</v>
      </c>
      <c r="Q34" t="s">
        <v>46</v>
      </c>
      <c r="R34">
        <v>-1.44142088491422</v>
      </c>
      <c r="S34">
        <v>-1.4043166273877601</v>
      </c>
      <c r="T34">
        <v>-4.4682076234869902E-2</v>
      </c>
      <c r="U34">
        <v>-1.29920169881242</v>
      </c>
      <c r="V34">
        <v>-1.2483736545505599</v>
      </c>
      <c r="W34">
        <v>1.5353458687125999E-3</v>
      </c>
      <c r="X34">
        <v>-0.51073198974530298</v>
      </c>
      <c r="Y34">
        <v>-0.53139602986659196</v>
      </c>
      <c r="Z34">
        <v>-0.60899043261960295</v>
      </c>
      <c r="AA34">
        <v>-0.14830453664505899</v>
      </c>
      <c r="AB34">
        <v>-6.0004187985019899E-2</v>
      </c>
    </row>
    <row r="35" spans="1:30" x14ac:dyDescent="0.4">
      <c r="A35" s="2">
        <v>202410200406</v>
      </c>
      <c r="B35" t="s">
        <v>99</v>
      </c>
      <c r="C35">
        <v>6</v>
      </c>
      <c r="D35" t="s">
        <v>87</v>
      </c>
      <c r="F35" t="s">
        <v>33</v>
      </c>
      <c r="G35">
        <v>1800</v>
      </c>
      <c r="H35">
        <v>10</v>
      </c>
      <c r="I35" t="s">
        <v>170</v>
      </c>
      <c r="J35" t="s">
        <v>125</v>
      </c>
      <c r="K35">
        <v>4</v>
      </c>
      <c r="L35">
        <v>0.49242904313384001</v>
      </c>
      <c r="M35">
        <v>1.31389889822238E-2</v>
      </c>
      <c r="N35">
        <v>4</v>
      </c>
      <c r="O35">
        <v>7.7</v>
      </c>
      <c r="P35" t="s">
        <v>29</v>
      </c>
      <c r="Q35" t="s">
        <v>46</v>
      </c>
      <c r="U35">
        <v>-0.47705471197542898</v>
      </c>
      <c r="V35">
        <v>-0.64466865715691501</v>
      </c>
      <c r="W35">
        <v>-4.9505235199056004E-3</v>
      </c>
      <c r="X35">
        <v>0.16534889887016599</v>
      </c>
      <c r="Y35">
        <v>0.35554135530640002</v>
      </c>
      <c r="Z35">
        <v>-6.7990189912569096E-2</v>
      </c>
      <c r="AA35">
        <v>5.34671144876393E-2</v>
      </c>
      <c r="AB35">
        <v>0.22665928840733701</v>
      </c>
      <c r="AC35">
        <v>0.17383700822864301</v>
      </c>
      <c r="AD35">
        <v>0.42020480075776001</v>
      </c>
    </row>
    <row r="36" spans="1:30" x14ac:dyDescent="0.4">
      <c r="A36" s="2">
        <v>202410200406</v>
      </c>
      <c r="B36" t="s">
        <v>99</v>
      </c>
      <c r="C36">
        <v>6</v>
      </c>
      <c r="D36" t="s">
        <v>87</v>
      </c>
      <c r="F36" t="s">
        <v>33</v>
      </c>
      <c r="G36">
        <v>1800</v>
      </c>
      <c r="H36">
        <v>9</v>
      </c>
      <c r="I36" t="s">
        <v>171</v>
      </c>
      <c r="J36" t="s">
        <v>44</v>
      </c>
      <c r="K36">
        <v>5</v>
      </c>
      <c r="L36">
        <v>0.47929005415161602</v>
      </c>
      <c r="M36">
        <v>1.1718112515659001E-3</v>
      </c>
      <c r="N36">
        <v>6</v>
      </c>
      <c r="O36">
        <v>9.6</v>
      </c>
      <c r="P36" t="s">
        <v>39</v>
      </c>
      <c r="Q36" t="s">
        <v>61</v>
      </c>
      <c r="R36">
        <v>-2.8913638512324602</v>
      </c>
      <c r="S36">
        <v>-2.3120358014072702</v>
      </c>
      <c r="T36">
        <v>2.26075055840462E-2</v>
      </c>
      <c r="U36">
        <v>-0.44697974673976398</v>
      </c>
      <c r="V36">
        <v>0.135356378746051</v>
      </c>
      <c r="W36">
        <v>4.71210111258107E-2</v>
      </c>
      <c r="X36">
        <v>-1.0750537383156999</v>
      </c>
      <c r="Y36">
        <v>-0.84984520155047005</v>
      </c>
      <c r="Z36">
        <v>-0.94456532707942598</v>
      </c>
      <c r="AA36">
        <v>-1.03310226467955</v>
      </c>
      <c r="AB36">
        <v>-0.51779011919863205</v>
      </c>
      <c r="AC36">
        <v>-0.15298392628642701</v>
      </c>
      <c r="AD36">
        <v>0.348503556911062</v>
      </c>
    </row>
    <row r="37" spans="1:30" x14ac:dyDescent="0.4">
      <c r="A37" s="2">
        <v>202410200406</v>
      </c>
      <c r="B37" t="s">
        <v>99</v>
      </c>
      <c r="C37">
        <v>6</v>
      </c>
      <c r="D37" t="s">
        <v>87</v>
      </c>
      <c r="F37" t="s">
        <v>33</v>
      </c>
      <c r="G37">
        <v>1800</v>
      </c>
      <c r="H37">
        <v>7</v>
      </c>
      <c r="I37" t="s">
        <v>172</v>
      </c>
      <c r="J37" t="s">
        <v>56</v>
      </c>
      <c r="K37">
        <v>6</v>
      </c>
      <c r="L37">
        <v>0.47811824290005001</v>
      </c>
      <c r="M37">
        <v>0.53929064155763595</v>
      </c>
      <c r="N37">
        <v>4</v>
      </c>
      <c r="O37">
        <v>7.7</v>
      </c>
      <c r="P37" t="s">
        <v>29</v>
      </c>
      <c r="Q37" t="s">
        <v>48</v>
      </c>
      <c r="U37">
        <v>-0.44697974673976398</v>
      </c>
      <c r="V37">
        <v>0.26816222088904101</v>
      </c>
      <c r="W37">
        <v>-4.5462505986008199E-2</v>
      </c>
      <c r="X37">
        <v>-0.77912573673613295</v>
      </c>
      <c r="Y37">
        <v>-0.34402439651380401</v>
      </c>
      <c r="Z37">
        <v>-0.51501120325433103</v>
      </c>
      <c r="AA37">
        <v>-0.89853853668109096</v>
      </c>
      <c r="AB37">
        <v>-1.02797274950859</v>
      </c>
      <c r="AC37">
        <v>-0.99758796865197696</v>
      </c>
      <c r="AD37">
        <v>-0.98999177343782196</v>
      </c>
    </row>
    <row r="38" spans="1:30" x14ac:dyDescent="0.4">
      <c r="A38" s="2">
        <v>202410200406</v>
      </c>
      <c r="B38" t="s">
        <v>99</v>
      </c>
      <c r="C38">
        <v>6</v>
      </c>
      <c r="D38" t="s">
        <v>87</v>
      </c>
      <c r="F38" t="s">
        <v>33</v>
      </c>
      <c r="G38">
        <v>1800</v>
      </c>
      <c r="H38">
        <v>3</v>
      </c>
      <c r="I38" t="s">
        <v>173</v>
      </c>
      <c r="J38" t="s">
        <v>117</v>
      </c>
      <c r="K38">
        <v>7</v>
      </c>
      <c r="L38">
        <v>-6.1172398657586197E-2</v>
      </c>
      <c r="M38">
        <v>1.0277964855484201</v>
      </c>
      <c r="N38">
        <v>8</v>
      </c>
      <c r="O38">
        <v>11.6</v>
      </c>
      <c r="P38" t="s">
        <v>48</v>
      </c>
      <c r="Q38" t="s">
        <v>61</v>
      </c>
      <c r="R38">
        <v>0.52301797267821504</v>
      </c>
      <c r="S38">
        <v>1.1091377038955199</v>
      </c>
      <c r="T38">
        <v>-1.1262005584996E-2</v>
      </c>
      <c r="U38">
        <v>-7.0057592556851594E-2</v>
      </c>
      <c r="V38">
        <v>0.39509014453299202</v>
      </c>
      <c r="W38">
        <v>4.2507477590487203E-2</v>
      </c>
      <c r="X38">
        <v>-0.20458824710810999</v>
      </c>
      <c r="Y38">
        <v>-0.41504747161914002</v>
      </c>
      <c r="Z38">
        <v>-0.55493777971406799</v>
      </c>
      <c r="AA38">
        <v>-0.29380483446510802</v>
      </c>
      <c r="AB38">
        <v>-0.26032291010988701</v>
      </c>
      <c r="AC38">
        <v>-0.55382766164470298</v>
      </c>
    </row>
    <row r="39" spans="1:30" x14ac:dyDescent="0.4">
      <c r="A39" s="2">
        <v>202410200406</v>
      </c>
      <c r="B39" t="s">
        <v>99</v>
      </c>
      <c r="C39">
        <v>6</v>
      </c>
      <c r="D39" t="s">
        <v>87</v>
      </c>
      <c r="F39" t="s">
        <v>33</v>
      </c>
      <c r="G39">
        <v>1800</v>
      </c>
      <c r="H39">
        <v>4</v>
      </c>
      <c r="I39" t="s">
        <v>174</v>
      </c>
      <c r="J39" t="s">
        <v>37</v>
      </c>
      <c r="K39">
        <v>8</v>
      </c>
      <c r="L39">
        <v>-1.0889688842060099</v>
      </c>
      <c r="M39">
        <v>9.9609279078213694E-2</v>
      </c>
      <c r="N39">
        <v>7</v>
      </c>
      <c r="O39">
        <v>11.3</v>
      </c>
      <c r="P39" t="s">
        <v>29</v>
      </c>
      <c r="Q39" t="s">
        <v>61</v>
      </c>
      <c r="U39">
        <v>0.58955617726325105</v>
      </c>
      <c r="V39">
        <v>0.35055007982555197</v>
      </c>
      <c r="W39">
        <v>-1.9394464029215E-3</v>
      </c>
      <c r="X39">
        <v>1.0263805787760001</v>
      </c>
      <c r="Y39">
        <v>0.92428432456401499</v>
      </c>
      <c r="AA39">
        <v>0.24442527789250701</v>
      </c>
      <c r="AB39">
        <v>0.24442527789250701</v>
      </c>
      <c r="AC39">
        <v>0.53229032647294505</v>
      </c>
      <c r="AD39">
        <v>-7.1143630994729796E-3</v>
      </c>
    </row>
    <row r="40" spans="1:30" x14ac:dyDescent="0.4">
      <c r="A40" s="2">
        <v>202410200406</v>
      </c>
      <c r="B40" t="s">
        <v>99</v>
      </c>
      <c r="C40">
        <v>6</v>
      </c>
      <c r="D40" t="s">
        <v>87</v>
      </c>
      <c r="F40" t="s">
        <v>33</v>
      </c>
      <c r="G40">
        <v>1800</v>
      </c>
      <c r="H40">
        <v>8</v>
      </c>
      <c r="I40" t="s">
        <v>175</v>
      </c>
      <c r="J40" t="s">
        <v>55</v>
      </c>
      <c r="K40">
        <v>9</v>
      </c>
      <c r="L40">
        <v>-1.1885781632842201</v>
      </c>
      <c r="M40">
        <v>0.75525585308842602</v>
      </c>
      <c r="N40">
        <v>9</v>
      </c>
      <c r="O40">
        <v>14.9</v>
      </c>
      <c r="P40" t="s">
        <v>46</v>
      </c>
      <c r="Q40" t="s">
        <v>61</v>
      </c>
      <c r="R40">
        <v>-0.17856733360480201</v>
      </c>
      <c r="S40">
        <v>-0.14017334954082</v>
      </c>
      <c r="T40">
        <v>7.9671148663654004E-3</v>
      </c>
      <c r="U40">
        <v>-7.0057592556851594E-2</v>
      </c>
      <c r="V40">
        <v>9.9388645409443001E-3</v>
      </c>
      <c r="W40">
        <v>3.2863481488627998E-3</v>
      </c>
      <c r="X40">
        <v>-0.35242251998026097</v>
      </c>
      <c r="Y40">
        <v>-0.119844168997745</v>
      </c>
      <c r="Z40">
        <v>-6.8486708592057502E-3</v>
      </c>
      <c r="AA40">
        <v>-0.27095218806584898</v>
      </c>
      <c r="AB40">
        <v>0.26161327509751697</v>
      </c>
      <c r="AC40">
        <v>0.18765206104863899</v>
      </c>
      <c r="AD40">
        <v>-1.9089349538114499E-2</v>
      </c>
    </row>
    <row r="41" spans="1:30" x14ac:dyDescent="0.4">
      <c r="A41" s="2">
        <v>202410200406</v>
      </c>
      <c r="B41" t="s">
        <v>99</v>
      </c>
      <c r="C41">
        <v>6</v>
      </c>
      <c r="D41" t="s">
        <v>87</v>
      </c>
      <c r="F41" t="s">
        <v>33</v>
      </c>
      <c r="G41">
        <v>1800</v>
      </c>
      <c r="H41">
        <v>1</v>
      </c>
      <c r="I41" t="s">
        <v>176</v>
      </c>
      <c r="J41" t="s">
        <v>44</v>
      </c>
      <c r="K41">
        <v>10</v>
      </c>
      <c r="L41">
        <v>-1.94383401637265</v>
      </c>
      <c r="N41">
        <v>10</v>
      </c>
      <c r="O41">
        <v>24.5</v>
      </c>
      <c r="P41" t="s">
        <v>29</v>
      </c>
      <c r="Q41" t="s">
        <v>48</v>
      </c>
      <c r="U41">
        <v>0.29495485942587901</v>
      </c>
      <c r="V41">
        <v>0.62247268494728303</v>
      </c>
      <c r="W41">
        <v>-4.9215992325548803E-2</v>
      </c>
      <c r="X41">
        <v>0.52282326208204</v>
      </c>
      <c r="AC41">
        <v>-0.64492853654424998</v>
      </c>
      <c r="AD41">
        <v>-0.91002590041460896</v>
      </c>
    </row>
    <row r="42" spans="1:30" x14ac:dyDescent="0.4">
      <c r="A42" s="2">
        <v>202410200407</v>
      </c>
      <c r="B42" t="s">
        <v>99</v>
      </c>
      <c r="C42">
        <v>7</v>
      </c>
      <c r="D42" t="s">
        <v>87</v>
      </c>
      <c r="F42" t="s">
        <v>28</v>
      </c>
      <c r="G42">
        <v>2000</v>
      </c>
      <c r="H42">
        <v>9</v>
      </c>
      <c r="I42" t="s">
        <v>177</v>
      </c>
      <c r="J42" t="s">
        <v>69</v>
      </c>
      <c r="K42">
        <v>1</v>
      </c>
      <c r="L42">
        <v>1.55336341929491</v>
      </c>
      <c r="M42">
        <v>0.43826711763816401</v>
      </c>
      <c r="N42">
        <v>2</v>
      </c>
      <c r="O42">
        <v>5.5</v>
      </c>
      <c r="P42" t="s">
        <v>48</v>
      </c>
      <c r="Q42" t="s">
        <v>40</v>
      </c>
      <c r="R42">
        <v>0.190184353104563</v>
      </c>
      <c r="S42">
        <v>0.25967785636180402</v>
      </c>
      <c r="T42">
        <v>-5.3772070513666198E-2</v>
      </c>
      <c r="U42">
        <v>0.97319794105747204</v>
      </c>
      <c r="V42">
        <v>0.92307761414221701</v>
      </c>
      <c r="W42">
        <v>1.76873090749564E-2</v>
      </c>
      <c r="X42">
        <v>0.30485551989943699</v>
      </c>
      <c r="Y42">
        <v>-0.182495374116525</v>
      </c>
      <c r="Z42">
        <v>-0.27800844538516001</v>
      </c>
      <c r="AA42">
        <v>0.16547580829347</v>
      </c>
      <c r="AB42">
        <v>-0.36785396376337698</v>
      </c>
    </row>
    <row r="43" spans="1:30" x14ac:dyDescent="0.4">
      <c r="A43" s="2">
        <v>202410200407</v>
      </c>
      <c r="B43" t="s">
        <v>99</v>
      </c>
      <c r="C43">
        <v>7</v>
      </c>
      <c r="D43" t="s">
        <v>87</v>
      </c>
      <c r="F43" t="s">
        <v>28</v>
      </c>
      <c r="G43">
        <v>2000</v>
      </c>
      <c r="H43">
        <v>15</v>
      </c>
      <c r="I43" t="s">
        <v>178</v>
      </c>
      <c r="J43" t="s">
        <v>129</v>
      </c>
      <c r="K43">
        <v>2</v>
      </c>
      <c r="L43">
        <v>1.1150963016567501</v>
      </c>
      <c r="M43">
        <v>1.4680878547091301E-2</v>
      </c>
      <c r="N43">
        <v>4</v>
      </c>
      <c r="O43">
        <v>6.2</v>
      </c>
      <c r="P43" t="s">
        <v>46</v>
      </c>
      <c r="Q43" t="s">
        <v>46</v>
      </c>
      <c r="R43">
        <v>-0.47894316367242401</v>
      </c>
      <c r="S43">
        <v>-0.70349294549835695</v>
      </c>
      <c r="T43">
        <v>-9.2191510432324993E-3</v>
      </c>
      <c r="U43">
        <v>-0.12603493316905201</v>
      </c>
      <c r="V43">
        <v>-0.267174458187803</v>
      </c>
      <c r="W43">
        <v>-8.0762542189365995E-3</v>
      </c>
      <c r="X43">
        <v>0.18734249376477299</v>
      </c>
      <c r="Y43">
        <v>-7.7018160059351595E-2</v>
      </c>
      <c r="Z43">
        <v>-0.10244988112218199</v>
      </c>
      <c r="AA43">
        <v>2.2608910794430202E-2</v>
      </c>
    </row>
    <row r="44" spans="1:30" x14ac:dyDescent="0.4">
      <c r="A44" s="2">
        <v>202410200407</v>
      </c>
      <c r="B44" t="s">
        <v>99</v>
      </c>
      <c r="C44">
        <v>7</v>
      </c>
      <c r="D44" t="s">
        <v>87</v>
      </c>
      <c r="F44" t="s">
        <v>28</v>
      </c>
      <c r="G44">
        <v>2000</v>
      </c>
      <c r="H44">
        <v>3</v>
      </c>
      <c r="I44" t="s">
        <v>179</v>
      </c>
      <c r="J44" t="s">
        <v>90</v>
      </c>
      <c r="K44">
        <v>3</v>
      </c>
      <c r="L44">
        <v>1.1004154231096499</v>
      </c>
      <c r="M44">
        <v>0.50240400997638501</v>
      </c>
      <c r="N44">
        <v>3</v>
      </c>
      <c r="O44">
        <v>5.9</v>
      </c>
      <c r="P44" t="s">
        <v>48</v>
      </c>
      <c r="Q44" t="s">
        <v>40</v>
      </c>
      <c r="R44">
        <v>0.37982928386419101</v>
      </c>
      <c r="S44">
        <v>0.34975929502992598</v>
      </c>
      <c r="T44">
        <v>-8.8982596835410002E-3</v>
      </c>
      <c r="U44">
        <v>0.86339908461358095</v>
      </c>
      <c r="V44">
        <v>0.77290775985608995</v>
      </c>
      <c r="W44">
        <v>-2.4289880046982999E-3</v>
      </c>
      <c r="X44">
        <v>9.2213756883462394E-2</v>
      </c>
      <c r="Y44">
        <v>-0.20295977291718201</v>
      </c>
    </row>
    <row r="45" spans="1:30" x14ac:dyDescent="0.4">
      <c r="A45" s="2">
        <v>202410200407</v>
      </c>
      <c r="B45" t="s">
        <v>99</v>
      </c>
      <c r="C45">
        <v>7</v>
      </c>
      <c r="D45" t="s">
        <v>87</v>
      </c>
      <c r="F45" t="s">
        <v>28</v>
      </c>
      <c r="G45">
        <v>2000</v>
      </c>
      <c r="H45">
        <v>13</v>
      </c>
      <c r="I45" t="s">
        <v>180</v>
      </c>
      <c r="J45" t="s">
        <v>76</v>
      </c>
      <c r="K45">
        <v>4</v>
      </c>
      <c r="L45">
        <v>0.59801141313327399</v>
      </c>
      <c r="M45">
        <v>4.2148707655762702E-2</v>
      </c>
      <c r="N45">
        <v>12</v>
      </c>
      <c r="O45">
        <v>29.5</v>
      </c>
      <c r="P45" t="s">
        <v>29</v>
      </c>
      <c r="Q45" t="s">
        <v>29</v>
      </c>
      <c r="Y45">
        <v>0.39813287652225798</v>
      </c>
      <c r="Z45">
        <v>0.58474298278117898</v>
      </c>
      <c r="AA45">
        <v>0.75569097224333603</v>
      </c>
      <c r="AB45">
        <v>0.74002885544657404</v>
      </c>
    </row>
    <row r="46" spans="1:30" x14ac:dyDescent="0.4">
      <c r="A46" s="2">
        <v>202410200407</v>
      </c>
      <c r="B46" t="s">
        <v>99</v>
      </c>
      <c r="C46">
        <v>7</v>
      </c>
      <c r="D46" t="s">
        <v>87</v>
      </c>
      <c r="F46" t="s">
        <v>28</v>
      </c>
      <c r="G46">
        <v>2000</v>
      </c>
      <c r="H46">
        <v>6</v>
      </c>
      <c r="I46" t="s">
        <v>181</v>
      </c>
      <c r="J46" t="s">
        <v>69</v>
      </c>
      <c r="K46">
        <v>5</v>
      </c>
      <c r="L46">
        <v>0.55586270547751104</v>
      </c>
      <c r="M46">
        <v>4.2967959243510399E-2</v>
      </c>
      <c r="N46">
        <v>7</v>
      </c>
      <c r="O46">
        <v>14.8</v>
      </c>
      <c r="P46" t="s">
        <v>61</v>
      </c>
      <c r="Q46" t="s">
        <v>29</v>
      </c>
      <c r="R46">
        <v>-0.109447439306088</v>
      </c>
      <c r="S46">
        <v>-0.50115472415746898</v>
      </c>
      <c r="T46">
        <v>3.6418646150587E-2</v>
      </c>
      <c r="X46">
        <v>0.312542117793767</v>
      </c>
      <c r="Y46">
        <v>0.21083162745366699</v>
      </c>
      <c r="Z46">
        <v>0.298604621498189</v>
      </c>
      <c r="AA46">
        <v>0.152095389771707</v>
      </c>
      <c r="AB46">
        <v>-0.30931955588901999</v>
      </c>
    </row>
    <row r="47" spans="1:30" x14ac:dyDescent="0.4">
      <c r="A47" s="2">
        <v>202410200407</v>
      </c>
      <c r="B47" t="s">
        <v>99</v>
      </c>
      <c r="C47">
        <v>7</v>
      </c>
      <c r="D47" t="s">
        <v>87</v>
      </c>
      <c r="F47" t="s">
        <v>28</v>
      </c>
      <c r="G47">
        <v>2000</v>
      </c>
      <c r="H47">
        <v>11</v>
      </c>
      <c r="I47" t="s">
        <v>182</v>
      </c>
      <c r="J47" t="s">
        <v>49</v>
      </c>
      <c r="K47">
        <v>6</v>
      </c>
      <c r="L47">
        <v>0.512894746234</v>
      </c>
      <c r="M47">
        <v>0.20213879540600199</v>
      </c>
      <c r="N47">
        <v>13</v>
      </c>
      <c r="O47">
        <v>31.1</v>
      </c>
      <c r="P47" t="s">
        <v>48</v>
      </c>
      <c r="Q47" t="s">
        <v>46</v>
      </c>
      <c r="R47">
        <v>0.19885944222656601</v>
      </c>
      <c r="S47">
        <v>0.44226302024410502</v>
      </c>
      <c r="T47">
        <v>-7.1878596991579004E-3</v>
      </c>
      <c r="U47">
        <v>-0.71828758372448898</v>
      </c>
      <c r="V47">
        <v>-0.92201893449088401</v>
      </c>
      <c r="W47">
        <v>1.36830288133149E-2</v>
      </c>
      <c r="X47">
        <v>-0.16484463263965701</v>
      </c>
      <c r="Y47">
        <v>0.17058519981706399</v>
      </c>
      <c r="Z47">
        <v>-5.1715225737642298E-2</v>
      </c>
      <c r="AA47">
        <v>-0.398788476503601</v>
      </c>
    </row>
    <row r="48" spans="1:30" x14ac:dyDescent="0.4">
      <c r="A48" s="2">
        <v>202410200407</v>
      </c>
      <c r="B48" t="s">
        <v>99</v>
      </c>
      <c r="C48">
        <v>7</v>
      </c>
      <c r="D48" t="s">
        <v>87</v>
      </c>
      <c r="F48" t="s">
        <v>28</v>
      </c>
      <c r="G48">
        <v>2000</v>
      </c>
      <c r="H48">
        <v>8</v>
      </c>
      <c r="I48" t="s">
        <v>183</v>
      </c>
      <c r="J48" t="s">
        <v>36</v>
      </c>
      <c r="K48">
        <v>7</v>
      </c>
      <c r="L48">
        <v>0.31075595082799701</v>
      </c>
      <c r="M48">
        <v>4.4045667777745802E-2</v>
      </c>
      <c r="N48">
        <v>1</v>
      </c>
      <c r="O48">
        <v>5.4</v>
      </c>
      <c r="P48" t="s">
        <v>46</v>
      </c>
      <c r="Q48" t="s">
        <v>61</v>
      </c>
      <c r="R48">
        <v>2.1137257293950999E-2</v>
      </c>
      <c r="S48">
        <v>-0.68364897940594205</v>
      </c>
      <c r="T48">
        <v>-1.8808024084890199E-2</v>
      </c>
      <c r="U48">
        <v>0.18720382221863699</v>
      </c>
      <c r="V48">
        <v>-0.515369146734448</v>
      </c>
      <c r="W48">
        <v>2.40565764443725E-2</v>
      </c>
      <c r="X48">
        <v>0.88372584563850998</v>
      </c>
      <c r="Y48">
        <v>1.07472090365008</v>
      </c>
      <c r="Z48">
        <v>1.0306923590460799</v>
      </c>
      <c r="AA48">
        <v>0.90164390797606497</v>
      </c>
      <c r="AB48">
        <v>0.31977007184422201</v>
      </c>
      <c r="AC48">
        <v>3.7148006607721502E-2</v>
      </c>
      <c r="AD48">
        <v>0.21669906914492601</v>
      </c>
    </row>
    <row r="49" spans="1:30" x14ac:dyDescent="0.4">
      <c r="A49" s="2">
        <v>202410200407</v>
      </c>
      <c r="B49" t="s">
        <v>99</v>
      </c>
      <c r="C49">
        <v>7</v>
      </c>
      <c r="D49" t="s">
        <v>87</v>
      </c>
      <c r="F49" t="s">
        <v>28</v>
      </c>
      <c r="G49">
        <v>2000</v>
      </c>
      <c r="H49">
        <v>1</v>
      </c>
      <c r="I49" t="s">
        <v>184</v>
      </c>
      <c r="J49" t="s">
        <v>37</v>
      </c>
      <c r="K49">
        <v>8</v>
      </c>
      <c r="L49">
        <v>0.26671028305025202</v>
      </c>
      <c r="M49">
        <v>0.29098823860976603</v>
      </c>
      <c r="N49">
        <v>6</v>
      </c>
      <c r="O49">
        <v>14.3</v>
      </c>
      <c r="P49" t="s">
        <v>61</v>
      </c>
      <c r="Q49" t="s">
        <v>40</v>
      </c>
      <c r="R49">
        <v>0.23304626691310901</v>
      </c>
      <c r="S49">
        <v>-0.74226365892352697</v>
      </c>
      <c r="T49">
        <v>2.4973425338261902E-2</v>
      </c>
      <c r="U49">
        <v>0.88602973534235896</v>
      </c>
      <c r="V49">
        <v>0.37605188643131499</v>
      </c>
      <c r="W49">
        <v>-2.1424189917831002E-3</v>
      </c>
      <c r="X49">
        <v>0.54184571145931903</v>
      </c>
      <c r="Y49">
        <v>0.52415342179090396</v>
      </c>
      <c r="Z49">
        <v>0.95647064861499498</v>
      </c>
      <c r="AA49">
        <v>0.41633726148059602</v>
      </c>
      <c r="AB49">
        <v>0.63002143497694896</v>
      </c>
      <c r="AC49">
        <v>0.54681431661629598</v>
      </c>
      <c r="AD49">
        <v>0.52578896272279396</v>
      </c>
    </row>
    <row r="50" spans="1:30" x14ac:dyDescent="0.4">
      <c r="A50" s="2">
        <v>202410200407</v>
      </c>
      <c r="B50" t="s">
        <v>99</v>
      </c>
      <c r="C50">
        <v>7</v>
      </c>
      <c r="D50" t="s">
        <v>87</v>
      </c>
      <c r="F50" t="s">
        <v>28</v>
      </c>
      <c r="G50">
        <v>2000</v>
      </c>
      <c r="H50">
        <v>4</v>
      </c>
      <c r="I50" t="s">
        <v>185</v>
      </c>
      <c r="J50" t="s">
        <v>35</v>
      </c>
      <c r="K50">
        <v>9</v>
      </c>
      <c r="L50">
        <v>-2.4277955559514602E-2</v>
      </c>
      <c r="M50">
        <v>3.3045085381180998E-2</v>
      </c>
      <c r="N50">
        <v>11</v>
      </c>
      <c r="O50">
        <v>23.6</v>
      </c>
      <c r="P50" t="s">
        <v>40</v>
      </c>
      <c r="Q50" t="s">
        <v>61</v>
      </c>
      <c r="R50">
        <v>1.6923268164832399</v>
      </c>
      <c r="S50">
        <v>1.24255852329778</v>
      </c>
      <c r="T50">
        <v>2.0688641592822701E-2</v>
      </c>
      <c r="U50">
        <v>1.1549394085376099</v>
      </c>
      <c r="V50">
        <v>0.81871081979315496</v>
      </c>
      <c r="W50">
        <v>6.0055309909882698E-2</v>
      </c>
      <c r="X50">
        <v>0.83007236349316205</v>
      </c>
      <c r="Y50">
        <v>-0.100989792473862</v>
      </c>
      <c r="Z50">
        <v>-0.13225067188394199</v>
      </c>
      <c r="AA50">
        <v>0.46690222658502301</v>
      </c>
      <c r="AB50">
        <v>2.0850059952605099E-3</v>
      </c>
    </row>
    <row r="51" spans="1:30" x14ac:dyDescent="0.4">
      <c r="A51" s="2">
        <v>202410200407</v>
      </c>
      <c r="B51" t="s">
        <v>99</v>
      </c>
      <c r="C51">
        <v>7</v>
      </c>
      <c r="D51" t="s">
        <v>87</v>
      </c>
      <c r="F51" t="s">
        <v>28</v>
      </c>
      <c r="G51">
        <v>2000</v>
      </c>
      <c r="H51">
        <v>10</v>
      </c>
      <c r="I51" t="s">
        <v>186</v>
      </c>
      <c r="J51" t="s">
        <v>63</v>
      </c>
      <c r="K51">
        <v>10</v>
      </c>
      <c r="L51">
        <v>-5.7323040940695701E-2</v>
      </c>
      <c r="M51">
        <v>0.31279542510366398</v>
      </c>
      <c r="N51">
        <v>5</v>
      </c>
      <c r="O51">
        <v>10.199999999999999</v>
      </c>
      <c r="P51" t="s">
        <v>29</v>
      </c>
      <c r="Q51" t="s">
        <v>46</v>
      </c>
      <c r="U51">
        <v>-0.39928776449114101</v>
      </c>
      <c r="V51">
        <v>-0.57935401870720205</v>
      </c>
      <c r="W51">
        <v>1.0979761951556401E-2</v>
      </c>
      <c r="X51">
        <v>0.22202689716003701</v>
      </c>
      <c r="Z51">
        <v>-9.9747941402410098E-2</v>
      </c>
      <c r="AA51">
        <v>0.24122203251073199</v>
      </c>
      <c r="AB51">
        <v>0.70044893028895505</v>
      </c>
      <c r="AC51">
        <v>9.0140679493036002E-2</v>
      </c>
      <c r="AD51">
        <v>-7.2329530679314705E-2</v>
      </c>
    </row>
    <row r="52" spans="1:30" x14ac:dyDescent="0.4">
      <c r="A52" s="2">
        <v>202410200407</v>
      </c>
      <c r="B52" t="s">
        <v>99</v>
      </c>
      <c r="C52">
        <v>7</v>
      </c>
      <c r="D52" t="s">
        <v>87</v>
      </c>
      <c r="F52" t="s">
        <v>28</v>
      </c>
      <c r="G52">
        <v>2000</v>
      </c>
      <c r="H52">
        <v>2</v>
      </c>
      <c r="I52" t="s">
        <v>187</v>
      </c>
      <c r="J52" t="s">
        <v>50</v>
      </c>
      <c r="K52">
        <v>11</v>
      </c>
      <c r="L52">
        <v>-0.37011846604435999</v>
      </c>
      <c r="M52">
        <v>0.21242714930255799</v>
      </c>
      <c r="N52">
        <v>9</v>
      </c>
      <c r="O52">
        <v>16.3</v>
      </c>
      <c r="P52" t="s">
        <v>40</v>
      </c>
      <c r="Q52" t="s">
        <v>46</v>
      </c>
      <c r="R52">
        <v>1.5544646540245399</v>
      </c>
      <c r="S52">
        <v>0.52311420490724103</v>
      </c>
      <c r="T52">
        <v>1.6548457797197001E-3</v>
      </c>
      <c r="U52">
        <v>0.46621771738638501</v>
      </c>
      <c r="V52">
        <v>-1.0623695195865099</v>
      </c>
      <c r="W52">
        <v>5.4782005015737998E-3</v>
      </c>
      <c r="X52">
        <v>1.35346608807532</v>
      </c>
      <c r="Y52">
        <v>1.3609429396241399</v>
      </c>
      <c r="Z52">
        <v>0.95384137368682098</v>
      </c>
      <c r="AA52">
        <v>0.94269568025093398</v>
      </c>
    </row>
    <row r="53" spans="1:30" x14ac:dyDescent="0.4">
      <c r="A53" s="2">
        <v>202410200407</v>
      </c>
      <c r="B53" t="s">
        <v>99</v>
      </c>
      <c r="C53">
        <v>7</v>
      </c>
      <c r="D53" t="s">
        <v>87</v>
      </c>
      <c r="F53" t="s">
        <v>28</v>
      </c>
      <c r="G53">
        <v>2000</v>
      </c>
      <c r="H53">
        <v>5</v>
      </c>
      <c r="I53" t="s">
        <v>188</v>
      </c>
      <c r="J53" t="s">
        <v>78</v>
      </c>
      <c r="K53">
        <v>12</v>
      </c>
      <c r="L53">
        <v>-0.58254561534691796</v>
      </c>
      <c r="M53">
        <v>0.65522149952850595</v>
      </c>
      <c r="N53">
        <v>10</v>
      </c>
      <c r="O53">
        <v>20.9</v>
      </c>
      <c r="P53" t="s">
        <v>29</v>
      </c>
      <c r="Q53" t="s">
        <v>46</v>
      </c>
      <c r="U53">
        <v>-0.72868433382280895</v>
      </c>
      <c r="V53">
        <v>-0.78868935616447999</v>
      </c>
      <c r="W53">
        <v>1.17986283593433E-2</v>
      </c>
      <c r="X53">
        <v>-0.72868433382280895</v>
      </c>
      <c r="Y53">
        <v>0.73426694842337603</v>
      </c>
      <c r="Z53">
        <v>0.57933360494589303</v>
      </c>
      <c r="AA53">
        <v>5.2340253187247103E-2</v>
      </c>
      <c r="AB53">
        <v>-0.115555733811901</v>
      </c>
      <c r="AC53">
        <v>0.701100351316159</v>
      </c>
    </row>
    <row r="54" spans="1:30" x14ac:dyDescent="0.4">
      <c r="A54" s="2">
        <v>202410200407</v>
      </c>
      <c r="B54" t="s">
        <v>99</v>
      </c>
      <c r="C54">
        <v>7</v>
      </c>
      <c r="D54" t="s">
        <v>87</v>
      </c>
      <c r="F54" t="s">
        <v>28</v>
      </c>
      <c r="G54">
        <v>2000</v>
      </c>
      <c r="H54">
        <v>7</v>
      </c>
      <c r="I54" t="s">
        <v>189</v>
      </c>
      <c r="J54" t="s">
        <v>109</v>
      </c>
      <c r="K54">
        <v>13</v>
      </c>
      <c r="L54">
        <v>-1.2377671148754199</v>
      </c>
      <c r="M54">
        <v>0.52047715065273203</v>
      </c>
      <c r="N54">
        <v>8</v>
      </c>
      <c r="O54">
        <v>15.6</v>
      </c>
      <c r="P54" t="s">
        <v>61</v>
      </c>
      <c r="Q54" t="s">
        <v>29</v>
      </c>
      <c r="R54">
        <v>0.68095610916191995</v>
      </c>
      <c r="S54">
        <v>0.95864992228405799</v>
      </c>
      <c r="T54">
        <v>5.7202009883773199E-2</v>
      </c>
      <c r="X54">
        <v>0.51392474978487401</v>
      </c>
      <c r="Y54">
        <v>-0.28368140501842498</v>
      </c>
      <c r="Z54">
        <v>-0.36408488849644199</v>
      </c>
      <c r="AA54">
        <v>-0.78613340520153396</v>
      </c>
      <c r="AB54">
        <v>-0.72532907517922496</v>
      </c>
      <c r="AC54">
        <v>-0.654572928165294</v>
      </c>
      <c r="AD54">
        <v>-0.44713524034156499</v>
      </c>
    </row>
    <row r="55" spans="1:30" x14ac:dyDescent="0.4">
      <c r="A55" s="2">
        <v>202410200407</v>
      </c>
      <c r="B55" t="s">
        <v>99</v>
      </c>
      <c r="C55">
        <v>7</v>
      </c>
      <c r="D55" t="s">
        <v>87</v>
      </c>
      <c r="F55" t="s">
        <v>28</v>
      </c>
      <c r="G55">
        <v>2000</v>
      </c>
      <c r="H55">
        <v>14</v>
      </c>
      <c r="I55" t="s">
        <v>190</v>
      </c>
      <c r="J55" t="s">
        <v>59</v>
      </c>
      <c r="K55">
        <v>14</v>
      </c>
      <c r="L55">
        <v>-1.7582442655281501</v>
      </c>
      <c r="M55">
        <v>0.22458951896113299</v>
      </c>
      <c r="N55">
        <v>15</v>
      </c>
      <c r="O55">
        <v>60.6</v>
      </c>
      <c r="P55" t="s">
        <v>48</v>
      </c>
      <c r="Q55" t="s">
        <v>48</v>
      </c>
      <c r="R55">
        <v>0.58426330269320603</v>
      </c>
      <c r="S55">
        <v>0.32811317098868797</v>
      </c>
      <c r="T55">
        <v>-1.4877233946135901E-2</v>
      </c>
      <c r="U55">
        <v>0.34883037802949601</v>
      </c>
      <c r="V55">
        <v>5.69123590263634E-2</v>
      </c>
      <c r="W55">
        <v>-2.2457839740181201E-2</v>
      </c>
      <c r="X55">
        <v>0.78001789289779899</v>
      </c>
      <c r="Y55">
        <v>0.61214622002772301</v>
      </c>
      <c r="Z55">
        <v>0.49226873258359799</v>
      </c>
      <c r="AA55">
        <v>4.3547544828680999E-2</v>
      </c>
      <c r="AB55">
        <v>-0.345109383540327</v>
      </c>
    </row>
    <row r="56" spans="1:30" x14ac:dyDescent="0.4">
      <c r="A56" s="2">
        <v>202410200407</v>
      </c>
      <c r="B56" t="s">
        <v>99</v>
      </c>
      <c r="C56">
        <v>7</v>
      </c>
      <c r="D56" t="s">
        <v>87</v>
      </c>
      <c r="F56" t="s">
        <v>28</v>
      </c>
      <c r="G56">
        <v>2000</v>
      </c>
      <c r="H56">
        <v>12</v>
      </c>
      <c r="I56" t="s">
        <v>191</v>
      </c>
      <c r="J56" t="s">
        <v>45</v>
      </c>
      <c r="K56">
        <v>15</v>
      </c>
      <c r="L56">
        <v>-1.98283378448929</v>
      </c>
      <c r="N56">
        <v>14</v>
      </c>
      <c r="O56">
        <v>36.9</v>
      </c>
      <c r="P56" t="s">
        <v>48</v>
      </c>
      <c r="Q56" t="s">
        <v>29</v>
      </c>
      <c r="R56">
        <v>8.3113984647289994E-3</v>
      </c>
      <c r="S56">
        <v>-0.20664236893273</v>
      </c>
      <c r="T56">
        <v>-2.7935961811727299E-2</v>
      </c>
      <c r="X56">
        <v>0.375311686932705</v>
      </c>
      <c r="Y56">
        <v>0.38280767864102699</v>
      </c>
      <c r="Z56">
        <v>-0.133391769554319</v>
      </c>
      <c r="AA56">
        <v>-0.114795830235498</v>
      </c>
      <c r="AB56">
        <v>-4.9363032808950699E-2</v>
      </c>
    </row>
    <row r="57" spans="1:30" x14ac:dyDescent="0.4">
      <c r="A57" s="2">
        <v>202410200408</v>
      </c>
      <c r="B57" t="s">
        <v>99</v>
      </c>
      <c r="C57">
        <v>8</v>
      </c>
      <c r="D57" t="s">
        <v>87</v>
      </c>
      <c r="F57" t="s">
        <v>28</v>
      </c>
      <c r="G57">
        <v>1000</v>
      </c>
      <c r="H57">
        <v>13</v>
      </c>
      <c r="I57" t="s">
        <v>192</v>
      </c>
      <c r="J57" t="s">
        <v>52</v>
      </c>
      <c r="K57">
        <v>1</v>
      </c>
      <c r="L57">
        <v>2.17715119278113</v>
      </c>
      <c r="M57">
        <v>0.46559973088795398</v>
      </c>
      <c r="N57">
        <v>4</v>
      </c>
      <c r="O57">
        <v>10.7</v>
      </c>
      <c r="P57" t="s">
        <v>48</v>
      </c>
      <c r="Q57" t="s">
        <v>40</v>
      </c>
      <c r="R57">
        <v>1.5739301802213901</v>
      </c>
      <c r="S57">
        <v>1.21084936493232</v>
      </c>
      <c r="T57">
        <v>-5.8521396395572099E-2</v>
      </c>
      <c r="U57">
        <v>1.4812254328619601</v>
      </c>
      <c r="V57">
        <v>1.1537302559426099</v>
      </c>
      <c r="W57">
        <v>-5.5415922609606899E-2</v>
      </c>
      <c r="X57">
        <v>1.6494704266485301</v>
      </c>
      <c r="Y57">
        <v>-0.50916019605694895</v>
      </c>
      <c r="Z57">
        <v>9.0834124803299103E-3</v>
      </c>
      <c r="AA57">
        <v>0.72696393704689899</v>
      </c>
      <c r="AB57">
        <v>0.230278614980299</v>
      </c>
      <c r="AC57">
        <v>-0.43784722561142703</v>
      </c>
      <c r="AD57">
        <v>-9.4506890499443705E-2</v>
      </c>
    </row>
    <row r="58" spans="1:30" x14ac:dyDescent="0.4">
      <c r="A58" s="2">
        <v>202410200408</v>
      </c>
      <c r="B58" t="s">
        <v>99</v>
      </c>
      <c r="C58">
        <v>8</v>
      </c>
      <c r="D58" t="s">
        <v>87</v>
      </c>
      <c r="F58" t="s">
        <v>28</v>
      </c>
      <c r="G58">
        <v>1000</v>
      </c>
      <c r="H58">
        <v>10</v>
      </c>
      <c r="I58" t="s">
        <v>193</v>
      </c>
      <c r="J58" t="s">
        <v>65</v>
      </c>
      <c r="K58">
        <v>2</v>
      </c>
      <c r="L58">
        <v>1.71155146189317</v>
      </c>
      <c r="M58">
        <v>0.50418253195532003</v>
      </c>
      <c r="N58">
        <v>3</v>
      </c>
      <c r="O58">
        <v>9.8000000000000007</v>
      </c>
      <c r="P58" t="s">
        <v>29</v>
      </c>
      <c r="Q58" t="s">
        <v>39</v>
      </c>
      <c r="U58">
        <v>-1.54012107631573</v>
      </c>
      <c r="V58">
        <v>-1.0656721626160901</v>
      </c>
      <c r="W58">
        <v>-3.20219337214366E-2</v>
      </c>
      <c r="X58">
        <v>-0.65341461906714404</v>
      </c>
      <c r="Y58">
        <v>-0.26015479230143801</v>
      </c>
      <c r="Z58">
        <v>-0.993068121065519</v>
      </c>
      <c r="AA58">
        <v>-0.76902985272177904</v>
      </c>
      <c r="AB58">
        <v>-0.320953316034298</v>
      </c>
    </row>
    <row r="59" spans="1:30" x14ac:dyDescent="0.4">
      <c r="A59" s="2">
        <v>202410200408</v>
      </c>
      <c r="B59" t="s">
        <v>99</v>
      </c>
      <c r="C59">
        <v>8</v>
      </c>
      <c r="D59" t="s">
        <v>87</v>
      </c>
      <c r="F59" t="s">
        <v>28</v>
      </c>
      <c r="G59">
        <v>1000</v>
      </c>
      <c r="H59">
        <v>12</v>
      </c>
      <c r="I59" t="s">
        <v>194</v>
      </c>
      <c r="J59" t="s">
        <v>42</v>
      </c>
      <c r="K59">
        <v>3</v>
      </c>
      <c r="L59">
        <v>1.2073689299378501</v>
      </c>
      <c r="M59">
        <v>0.41332413332491802</v>
      </c>
      <c r="N59">
        <v>2</v>
      </c>
      <c r="O59">
        <v>6.5</v>
      </c>
      <c r="P59" t="s">
        <v>40</v>
      </c>
      <c r="Q59" t="s">
        <v>39</v>
      </c>
      <c r="R59">
        <v>2.1907868541427602</v>
      </c>
      <c r="S59">
        <v>2.1203842142628102</v>
      </c>
      <c r="T59">
        <v>6.9736318196972997E-3</v>
      </c>
      <c r="U59">
        <v>-1.9364717547055901</v>
      </c>
      <c r="V59">
        <v>-2.2315831524109999</v>
      </c>
      <c r="W59">
        <v>-6.5950391813929601E-2</v>
      </c>
      <c r="X59">
        <v>0.19200876978583101</v>
      </c>
      <c r="AA59">
        <v>1.0249547292457799</v>
      </c>
      <c r="AB59">
        <v>1.0249547292457799</v>
      </c>
      <c r="AD59">
        <v>0.58548462311273097</v>
      </c>
    </row>
    <row r="60" spans="1:30" x14ac:dyDescent="0.4">
      <c r="A60" s="2">
        <v>202410200408</v>
      </c>
      <c r="B60" t="s">
        <v>99</v>
      </c>
      <c r="C60">
        <v>8</v>
      </c>
      <c r="D60" t="s">
        <v>87</v>
      </c>
      <c r="F60" t="s">
        <v>28</v>
      </c>
      <c r="G60">
        <v>1000</v>
      </c>
      <c r="H60">
        <v>9</v>
      </c>
      <c r="I60" t="s">
        <v>195</v>
      </c>
      <c r="J60" t="s">
        <v>64</v>
      </c>
      <c r="K60">
        <v>4</v>
      </c>
      <c r="L60">
        <v>0.79404479661294003</v>
      </c>
      <c r="M60">
        <v>8.8911105417765396E-2</v>
      </c>
      <c r="N60">
        <v>5</v>
      </c>
      <c r="O60">
        <v>11.1</v>
      </c>
      <c r="P60" t="s">
        <v>61</v>
      </c>
      <c r="Q60" t="s">
        <v>46</v>
      </c>
      <c r="R60">
        <v>0.37982928386419101</v>
      </c>
      <c r="S60">
        <v>0.62196785581133296</v>
      </c>
      <c r="T60">
        <v>3.7922378511968001E-3</v>
      </c>
      <c r="U60">
        <v>-0.44697974673976398</v>
      </c>
      <c r="V60">
        <v>-2.9230803626566399E-2</v>
      </c>
      <c r="W60">
        <v>4.5963166674147004E-3</v>
      </c>
      <c r="X60">
        <v>0.39085544066738498</v>
      </c>
      <c r="Y60">
        <v>0.89601448713089005</v>
      </c>
      <c r="Z60">
        <v>0.81178792126534305</v>
      </c>
      <c r="AA60">
        <v>-0.36254911723823502</v>
      </c>
      <c r="AB60">
        <v>-1.1457713874804301</v>
      </c>
      <c r="AC60">
        <v>-1.4878088173428901</v>
      </c>
      <c r="AD60">
        <v>-1.5171475220636901</v>
      </c>
    </row>
    <row r="61" spans="1:30" x14ac:dyDescent="0.4">
      <c r="A61" s="2">
        <v>202410200408</v>
      </c>
      <c r="B61" t="s">
        <v>99</v>
      </c>
      <c r="C61">
        <v>8</v>
      </c>
      <c r="D61" t="s">
        <v>87</v>
      </c>
      <c r="F61" t="s">
        <v>28</v>
      </c>
      <c r="G61">
        <v>1000</v>
      </c>
      <c r="H61">
        <v>16</v>
      </c>
      <c r="I61" t="s">
        <v>196</v>
      </c>
      <c r="J61" t="s">
        <v>64</v>
      </c>
      <c r="K61">
        <v>5</v>
      </c>
      <c r="L61">
        <v>0.70513369119517399</v>
      </c>
      <c r="M61">
        <v>0.28541147605127798</v>
      </c>
      <c r="N61">
        <v>6</v>
      </c>
      <c r="O61">
        <v>12.9</v>
      </c>
      <c r="P61" t="s">
        <v>48</v>
      </c>
      <c r="Q61" t="s">
        <v>46</v>
      </c>
      <c r="R61">
        <v>0.68497150413477204</v>
      </c>
      <c r="S61">
        <v>0.88395628535658</v>
      </c>
      <c r="T61">
        <v>-2.3245739630098201E-2</v>
      </c>
      <c r="U61">
        <v>-0.75680901838077197</v>
      </c>
      <c r="V61">
        <v>-0.30890730037605102</v>
      </c>
      <c r="W61">
        <v>-1.12900265214617E-2</v>
      </c>
      <c r="X61">
        <v>0.155613405697167</v>
      </c>
      <c r="Y61">
        <v>-0.28221869915070502</v>
      </c>
      <c r="Z61">
        <v>-0.70405660211236398</v>
      </c>
      <c r="AA61">
        <v>-0.53145317095189604</v>
      </c>
      <c r="AB61">
        <v>-0.36958831048610002</v>
      </c>
      <c r="AC61">
        <v>-7.7349330020677204E-2</v>
      </c>
      <c r="AD61">
        <v>-0.57631057253764395</v>
      </c>
    </row>
    <row r="62" spans="1:30" x14ac:dyDescent="0.4">
      <c r="A62" s="2">
        <v>202410200408</v>
      </c>
      <c r="B62" t="s">
        <v>99</v>
      </c>
      <c r="C62">
        <v>8</v>
      </c>
      <c r="D62" t="s">
        <v>87</v>
      </c>
      <c r="F62" t="s">
        <v>28</v>
      </c>
      <c r="G62">
        <v>1000</v>
      </c>
      <c r="H62">
        <v>5</v>
      </c>
      <c r="I62" t="s">
        <v>197</v>
      </c>
      <c r="J62" t="s">
        <v>104</v>
      </c>
      <c r="K62">
        <v>6</v>
      </c>
      <c r="L62">
        <v>0.41972221514389502</v>
      </c>
      <c r="M62">
        <v>4.5141984922969003E-2</v>
      </c>
      <c r="N62">
        <v>13</v>
      </c>
      <c r="O62">
        <v>27.6</v>
      </c>
      <c r="P62" t="s">
        <v>29</v>
      </c>
      <c r="Q62" t="s">
        <v>61</v>
      </c>
      <c r="U62">
        <v>0.69870079994774903</v>
      </c>
      <c r="V62">
        <v>0.86145917477321998</v>
      </c>
      <c r="W62">
        <v>2.8811921235862601E-2</v>
      </c>
      <c r="X62">
        <v>0.28866036145680801</v>
      </c>
      <c r="Y62">
        <v>-1.08407400909519E-2</v>
      </c>
      <c r="Z62">
        <v>1.7242738206609499E-3</v>
      </c>
      <c r="AA62">
        <v>-0.102076087247588</v>
      </c>
      <c r="AB62">
        <v>0.11930806133716899</v>
      </c>
      <c r="AC62">
        <v>0.16840952645228799</v>
      </c>
    </row>
    <row r="63" spans="1:30" x14ac:dyDescent="0.4">
      <c r="A63" s="2">
        <v>202410200408</v>
      </c>
      <c r="B63" t="s">
        <v>99</v>
      </c>
      <c r="C63">
        <v>8</v>
      </c>
      <c r="D63" t="s">
        <v>87</v>
      </c>
      <c r="F63" t="s">
        <v>28</v>
      </c>
      <c r="G63">
        <v>1000</v>
      </c>
      <c r="H63">
        <v>11</v>
      </c>
      <c r="I63" t="s">
        <v>198</v>
      </c>
      <c r="J63" t="s">
        <v>43</v>
      </c>
      <c r="K63">
        <v>7</v>
      </c>
      <c r="L63">
        <v>0.37458023022092601</v>
      </c>
      <c r="M63">
        <v>0.45154184021363702</v>
      </c>
      <c r="N63">
        <v>11</v>
      </c>
      <c r="O63">
        <v>21.1</v>
      </c>
      <c r="P63" t="s">
        <v>46</v>
      </c>
      <c r="Q63" t="s">
        <v>39</v>
      </c>
      <c r="R63">
        <v>-8.97765229151537E-2</v>
      </c>
      <c r="S63">
        <v>-0.34452545918035599</v>
      </c>
      <c r="T63">
        <v>5.1351626110038E-3</v>
      </c>
      <c r="U63">
        <v>-2.32343313425068</v>
      </c>
      <c r="V63">
        <v>-2.7956446968986701</v>
      </c>
      <c r="W63">
        <v>-7.3373974463304695E-2</v>
      </c>
      <c r="X63">
        <v>-0.46466891613897798</v>
      </c>
      <c r="Y63">
        <v>-3.6872312874971003E-2</v>
      </c>
      <c r="Z63">
        <v>0.100784815457146</v>
      </c>
      <c r="AA63">
        <v>0.29360488130284501</v>
      </c>
      <c r="AB63">
        <v>0.30037770160851002</v>
      </c>
      <c r="AC63">
        <v>0.33885982550627702</v>
      </c>
    </row>
    <row r="64" spans="1:30" x14ac:dyDescent="0.4">
      <c r="A64" s="2">
        <v>202410200408</v>
      </c>
      <c r="B64" t="s">
        <v>99</v>
      </c>
      <c r="C64">
        <v>8</v>
      </c>
      <c r="D64" t="s">
        <v>87</v>
      </c>
      <c r="F64" t="s">
        <v>28</v>
      </c>
      <c r="G64">
        <v>1000</v>
      </c>
      <c r="H64">
        <v>6</v>
      </c>
      <c r="I64" t="s">
        <v>199</v>
      </c>
      <c r="J64" t="s">
        <v>108</v>
      </c>
      <c r="K64">
        <v>8</v>
      </c>
      <c r="L64">
        <v>-7.69616099927104E-2</v>
      </c>
      <c r="M64">
        <v>9.5148191158971496E-2</v>
      </c>
      <c r="N64">
        <v>8</v>
      </c>
      <c r="O64">
        <v>14.1</v>
      </c>
      <c r="P64" t="s">
        <v>46</v>
      </c>
      <c r="Q64" t="s">
        <v>29</v>
      </c>
      <c r="R64">
        <v>-0.64765183479339306</v>
      </c>
      <c r="S64">
        <v>-1.21621555610953</v>
      </c>
      <c r="T64">
        <v>-1.37727088270153E-2</v>
      </c>
      <c r="X64">
        <v>0.94936921826189702</v>
      </c>
      <c r="Y64">
        <v>1.0988384225961101</v>
      </c>
      <c r="Z64">
        <v>0.61788751322881197</v>
      </c>
      <c r="AA64">
        <v>0.16708522447405499</v>
      </c>
      <c r="AB64">
        <v>-0.31171613503253298</v>
      </c>
      <c r="AC64">
        <v>-0.31171613503253298</v>
      </c>
      <c r="AD64">
        <v>0.70422736032710198</v>
      </c>
    </row>
    <row r="65" spans="1:30" x14ac:dyDescent="0.4">
      <c r="A65" s="2">
        <v>202410200408</v>
      </c>
      <c r="B65" t="s">
        <v>99</v>
      </c>
      <c r="C65">
        <v>8</v>
      </c>
      <c r="D65" t="s">
        <v>87</v>
      </c>
      <c r="F65" t="s">
        <v>28</v>
      </c>
      <c r="G65">
        <v>1000</v>
      </c>
      <c r="H65">
        <v>8</v>
      </c>
      <c r="I65" t="s">
        <v>200</v>
      </c>
      <c r="J65" t="s">
        <v>67</v>
      </c>
      <c r="K65">
        <v>9</v>
      </c>
      <c r="L65">
        <v>-0.17210980115168101</v>
      </c>
      <c r="M65">
        <v>4.86278806796639E-2</v>
      </c>
      <c r="N65">
        <v>9</v>
      </c>
      <c r="O65">
        <v>14.6</v>
      </c>
      <c r="P65" t="s">
        <v>29</v>
      </c>
      <c r="Q65" t="s">
        <v>29</v>
      </c>
      <c r="X65">
        <v>0.99863552859392501</v>
      </c>
      <c r="Y65">
        <v>0.35967247480064002</v>
      </c>
      <c r="Z65">
        <v>-0.13281765489731701</v>
      </c>
      <c r="AA65">
        <v>0.25343519563197597</v>
      </c>
      <c r="AB65">
        <v>0.59588685703515898</v>
      </c>
    </row>
    <row r="66" spans="1:30" x14ac:dyDescent="0.4">
      <c r="A66" s="2">
        <v>202410200408</v>
      </c>
      <c r="B66" t="s">
        <v>99</v>
      </c>
      <c r="C66">
        <v>8</v>
      </c>
      <c r="D66" t="s">
        <v>87</v>
      </c>
      <c r="F66" t="s">
        <v>28</v>
      </c>
      <c r="G66">
        <v>1000</v>
      </c>
      <c r="H66">
        <v>4</v>
      </c>
      <c r="I66" t="s">
        <v>201</v>
      </c>
      <c r="J66" t="s">
        <v>65</v>
      </c>
      <c r="K66">
        <v>10</v>
      </c>
      <c r="L66">
        <v>-0.22073768183134501</v>
      </c>
      <c r="M66">
        <v>0.16899755115580101</v>
      </c>
      <c r="N66">
        <v>14</v>
      </c>
      <c r="O66">
        <v>32.299999999999997</v>
      </c>
      <c r="P66" t="s">
        <v>29</v>
      </c>
      <c r="Q66" t="s">
        <v>29</v>
      </c>
      <c r="X66">
        <v>0.59976490928028203</v>
      </c>
      <c r="Y66">
        <v>0.59976490928028203</v>
      </c>
      <c r="AD66">
        <v>3.8862572487792603E-2</v>
      </c>
    </row>
    <row r="67" spans="1:30" x14ac:dyDescent="0.4">
      <c r="A67" s="2">
        <v>202410200408</v>
      </c>
      <c r="B67" t="s">
        <v>99</v>
      </c>
      <c r="C67">
        <v>8</v>
      </c>
      <c r="D67" t="s">
        <v>87</v>
      </c>
      <c r="F67" t="s">
        <v>28</v>
      </c>
      <c r="G67">
        <v>1000</v>
      </c>
      <c r="H67">
        <v>3</v>
      </c>
      <c r="I67" t="s">
        <v>202</v>
      </c>
      <c r="J67" t="s">
        <v>34</v>
      </c>
      <c r="K67">
        <v>11</v>
      </c>
      <c r="L67">
        <v>-0.38973523298714702</v>
      </c>
      <c r="M67">
        <v>9.0879626852853501E-2</v>
      </c>
      <c r="N67">
        <v>15</v>
      </c>
      <c r="O67">
        <v>32.6</v>
      </c>
      <c r="P67" t="s">
        <v>40</v>
      </c>
      <c r="Q67" t="s">
        <v>40</v>
      </c>
      <c r="R67">
        <v>2.2948697515805598</v>
      </c>
      <c r="S67">
        <v>1.7532850227663199</v>
      </c>
      <c r="T67">
        <v>-3.5848636714420401E-2</v>
      </c>
      <c r="U67">
        <v>1.7050288779862399</v>
      </c>
      <c r="V67">
        <v>1.28101507478694</v>
      </c>
      <c r="W67">
        <v>-4.2637390354713499E-2</v>
      </c>
      <c r="X67">
        <v>2.0699299362053201</v>
      </c>
      <c r="Y67">
        <v>1.0421125271449501</v>
      </c>
      <c r="Z67">
        <v>0.35032086407783197</v>
      </c>
      <c r="AA67">
        <v>0.15536366348149799</v>
      </c>
      <c r="AB67">
        <v>0.28848228420570599</v>
      </c>
      <c r="AD67">
        <v>0.23367503237012199</v>
      </c>
    </row>
    <row r="68" spans="1:30" x14ac:dyDescent="0.4">
      <c r="A68" s="2">
        <v>202410200408</v>
      </c>
      <c r="B68" t="s">
        <v>99</v>
      </c>
      <c r="C68">
        <v>8</v>
      </c>
      <c r="D68" t="s">
        <v>87</v>
      </c>
      <c r="F68" t="s">
        <v>28</v>
      </c>
      <c r="G68">
        <v>1000</v>
      </c>
      <c r="H68">
        <v>7</v>
      </c>
      <c r="I68" t="s">
        <v>203</v>
      </c>
      <c r="J68" t="s">
        <v>51</v>
      </c>
      <c r="K68">
        <v>12</v>
      </c>
      <c r="L68">
        <v>-0.48061485984000102</v>
      </c>
      <c r="M68">
        <v>9.3648543552529495E-2</v>
      </c>
      <c r="N68">
        <v>12</v>
      </c>
      <c r="O68">
        <v>26.4</v>
      </c>
      <c r="P68" t="s">
        <v>48</v>
      </c>
      <c r="Q68" t="s">
        <v>29</v>
      </c>
      <c r="R68">
        <v>0.18411859459608301</v>
      </c>
      <c r="S68">
        <v>0.707347088294624</v>
      </c>
      <c r="T68">
        <v>-2.8551130646149499E-2</v>
      </c>
      <c r="X68">
        <v>-0.10144282050551499</v>
      </c>
      <c r="Y68">
        <v>-0.20053691497137299</v>
      </c>
      <c r="Z68">
        <v>-0.34250734398527999</v>
      </c>
      <c r="AA68">
        <v>-0.36968262745048702</v>
      </c>
      <c r="AB68">
        <v>-0.31991513079088901</v>
      </c>
      <c r="AC68">
        <v>-0.35956973208901</v>
      </c>
    </row>
    <row r="69" spans="1:30" x14ac:dyDescent="0.4">
      <c r="A69" s="2">
        <v>202410200408</v>
      </c>
      <c r="B69" t="s">
        <v>99</v>
      </c>
      <c r="C69">
        <v>8</v>
      </c>
      <c r="D69" t="s">
        <v>87</v>
      </c>
      <c r="F69" t="s">
        <v>28</v>
      </c>
      <c r="G69">
        <v>1000</v>
      </c>
      <c r="H69">
        <v>2</v>
      </c>
      <c r="I69" t="s">
        <v>204</v>
      </c>
      <c r="J69" t="s">
        <v>80</v>
      </c>
      <c r="K69">
        <v>13</v>
      </c>
      <c r="L69">
        <v>-0.57426340339253001</v>
      </c>
      <c r="M69">
        <v>0.15568868061125299</v>
      </c>
      <c r="N69">
        <v>17</v>
      </c>
      <c r="O69">
        <v>95.8</v>
      </c>
      <c r="P69" t="s">
        <v>29</v>
      </c>
      <c r="Q69" t="s">
        <v>39</v>
      </c>
      <c r="U69">
        <v>-1.2227791878203</v>
      </c>
      <c r="V69">
        <v>-1.0014547606430699</v>
      </c>
      <c r="W69">
        <v>-4.8754649176967098E-2</v>
      </c>
      <c r="X69">
        <v>-0.53568536195859395</v>
      </c>
      <c r="Y69">
        <v>3.9397912105742498E-2</v>
      </c>
      <c r="Z69">
        <v>0.42456746107916199</v>
      </c>
      <c r="AA69">
        <v>8.1397260783981101E-2</v>
      </c>
      <c r="AB69">
        <v>-0.54024799749012897</v>
      </c>
      <c r="AC69">
        <v>-0.92862919508629904</v>
      </c>
    </row>
    <row r="70" spans="1:30" x14ac:dyDescent="0.4">
      <c r="A70" s="2">
        <v>202410200408</v>
      </c>
      <c r="B70" t="s">
        <v>99</v>
      </c>
      <c r="C70">
        <v>8</v>
      </c>
      <c r="D70" t="s">
        <v>87</v>
      </c>
      <c r="F70" t="s">
        <v>28</v>
      </c>
      <c r="G70">
        <v>1000</v>
      </c>
      <c r="H70">
        <v>18</v>
      </c>
      <c r="I70" t="s">
        <v>205</v>
      </c>
      <c r="J70" t="s">
        <v>64</v>
      </c>
      <c r="K70">
        <v>14</v>
      </c>
      <c r="L70">
        <v>-0.72995208400378397</v>
      </c>
      <c r="M70">
        <v>0.201904763558997</v>
      </c>
      <c r="N70">
        <v>7</v>
      </c>
      <c r="O70">
        <v>13.5</v>
      </c>
      <c r="P70" t="s">
        <v>46</v>
      </c>
      <c r="Q70" t="s">
        <v>61</v>
      </c>
      <c r="R70">
        <v>-0.54979649015933596</v>
      </c>
      <c r="S70">
        <v>6.4989541091612493E-2</v>
      </c>
      <c r="T70">
        <v>-7.1497759570330003E-3</v>
      </c>
      <c r="U70">
        <v>-0.164288131102581</v>
      </c>
      <c r="V70">
        <v>0.54810197229355895</v>
      </c>
      <c r="W70">
        <v>1.8142808806519702E-2</v>
      </c>
      <c r="X70">
        <v>-0.49670168986506502</v>
      </c>
      <c r="Y70">
        <v>-0.19694850008546799</v>
      </c>
      <c r="Z70">
        <v>-0.88464976207366397</v>
      </c>
      <c r="AA70">
        <v>-0.60565449763892398</v>
      </c>
      <c r="AB70">
        <v>-0.12567901224064901</v>
      </c>
      <c r="AC70">
        <v>-0.43979663464687202</v>
      </c>
      <c r="AD70">
        <v>-0.37080454481161301</v>
      </c>
    </row>
    <row r="71" spans="1:30" x14ac:dyDescent="0.4">
      <c r="A71" s="2">
        <v>202410200408</v>
      </c>
      <c r="B71" t="s">
        <v>99</v>
      </c>
      <c r="C71">
        <v>8</v>
      </c>
      <c r="D71" t="s">
        <v>87</v>
      </c>
      <c r="F71" t="s">
        <v>28</v>
      </c>
      <c r="G71">
        <v>1000</v>
      </c>
      <c r="H71">
        <v>15</v>
      </c>
      <c r="I71" t="s">
        <v>206</v>
      </c>
      <c r="J71" t="s">
        <v>104</v>
      </c>
      <c r="K71">
        <v>15</v>
      </c>
      <c r="L71">
        <v>-0.93185684756278098</v>
      </c>
      <c r="M71">
        <v>6.6336621792228E-3</v>
      </c>
      <c r="N71">
        <v>1</v>
      </c>
      <c r="O71">
        <v>4.2</v>
      </c>
      <c r="P71" t="s">
        <v>29</v>
      </c>
      <c r="Q71" t="s">
        <v>48</v>
      </c>
      <c r="U71">
        <v>0.80849965639163601</v>
      </c>
      <c r="V71">
        <v>0.98997440064882303</v>
      </c>
      <c r="W71">
        <v>-2.8688618697360099E-2</v>
      </c>
      <c r="X71">
        <v>0.22955995320415101</v>
      </c>
      <c r="Y71">
        <v>0.37107543909224</v>
      </c>
      <c r="Z71">
        <v>9.4405681212375595E-2</v>
      </c>
      <c r="AA71">
        <v>-7.3945818790560405E-2</v>
      </c>
      <c r="AB71">
        <v>-0.24819251342974699</v>
      </c>
    </row>
    <row r="72" spans="1:30" x14ac:dyDescent="0.4">
      <c r="A72" s="2">
        <v>202410200408</v>
      </c>
      <c r="B72" t="s">
        <v>99</v>
      </c>
      <c r="C72">
        <v>8</v>
      </c>
      <c r="D72" t="s">
        <v>87</v>
      </c>
      <c r="F72" t="s">
        <v>28</v>
      </c>
      <c r="G72">
        <v>1000</v>
      </c>
      <c r="H72">
        <v>14</v>
      </c>
      <c r="I72" t="s">
        <v>207</v>
      </c>
      <c r="J72" t="s">
        <v>208</v>
      </c>
      <c r="K72">
        <v>16</v>
      </c>
      <c r="L72">
        <v>-0.93849050974200399</v>
      </c>
      <c r="M72">
        <v>0.16918444570187</v>
      </c>
      <c r="N72">
        <v>10</v>
      </c>
      <c r="O72">
        <v>14.7</v>
      </c>
      <c r="P72" t="s">
        <v>40</v>
      </c>
      <c r="Q72" t="s">
        <v>40</v>
      </c>
      <c r="R72">
        <v>1.0615173042798201</v>
      </c>
      <c r="S72">
        <v>1.2742036726533701</v>
      </c>
      <c r="T72">
        <v>1.15326130881155E-2</v>
      </c>
      <c r="U72">
        <v>1.6319910797207999</v>
      </c>
      <c r="V72">
        <v>1.87424935421921</v>
      </c>
      <c r="W72">
        <v>-3.0347191392596801E-2</v>
      </c>
      <c r="X72">
        <v>-0.37824992214535302</v>
      </c>
      <c r="Y72">
        <v>-0.88718623819089104</v>
      </c>
      <c r="Z72">
        <v>0.320091201460805</v>
      </c>
      <c r="AA72">
        <v>0.30425862683201399</v>
      </c>
      <c r="AB72">
        <v>2.0304720083393301E-2</v>
      </c>
      <c r="AC72">
        <v>5.0666044715478802E-2</v>
      </c>
      <c r="AD72">
        <v>0.18658659624145099</v>
      </c>
    </row>
    <row r="73" spans="1:30" x14ac:dyDescent="0.4">
      <c r="A73" s="2">
        <v>202410200408</v>
      </c>
      <c r="B73" t="s">
        <v>99</v>
      </c>
      <c r="C73">
        <v>8</v>
      </c>
      <c r="D73" t="s">
        <v>87</v>
      </c>
      <c r="F73" t="s">
        <v>28</v>
      </c>
      <c r="G73">
        <v>1000</v>
      </c>
      <c r="H73">
        <v>1</v>
      </c>
      <c r="I73" t="s">
        <v>209</v>
      </c>
      <c r="J73" t="s">
        <v>144</v>
      </c>
      <c r="K73">
        <v>17</v>
      </c>
      <c r="L73">
        <v>-1.1076749554438701</v>
      </c>
      <c r="M73">
        <v>0.65948057639336799</v>
      </c>
      <c r="N73">
        <v>18</v>
      </c>
      <c r="O73">
        <v>117.6</v>
      </c>
      <c r="P73" t="s">
        <v>29</v>
      </c>
      <c r="Q73" t="s">
        <v>46</v>
      </c>
      <c r="U73">
        <v>-0.39660610644414002</v>
      </c>
      <c r="V73">
        <v>-0.85327732343532003</v>
      </c>
      <c r="W73">
        <v>2.1432957236196599E-2</v>
      </c>
      <c r="X73">
        <v>0.42465792829089399</v>
      </c>
      <c r="Y73">
        <v>0.16557903335674801</v>
      </c>
      <c r="Z73">
        <v>0.13132114452463101</v>
      </c>
      <c r="AA73">
        <v>0.31117218774901001</v>
      </c>
      <c r="AB73">
        <v>0.67087427419777002</v>
      </c>
      <c r="AC73">
        <v>-0.31759196396366302</v>
      </c>
      <c r="AD73">
        <v>-0.31759196396366302</v>
      </c>
    </row>
    <row r="74" spans="1:30" x14ac:dyDescent="0.4">
      <c r="A74" s="2">
        <v>202410200408</v>
      </c>
      <c r="B74" t="s">
        <v>99</v>
      </c>
      <c r="C74">
        <v>8</v>
      </c>
      <c r="D74" t="s">
        <v>87</v>
      </c>
      <c r="F74" t="s">
        <v>28</v>
      </c>
      <c r="G74">
        <v>1000</v>
      </c>
      <c r="H74">
        <v>17</v>
      </c>
      <c r="I74" t="s">
        <v>210</v>
      </c>
      <c r="J74" t="s">
        <v>211</v>
      </c>
      <c r="K74">
        <v>18</v>
      </c>
      <c r="L74">
        <v>-1.7671555318372401</v>
      </c>
      <c r="N74">
        <v>16</v>
      </c>
      <c r="O74">
        <v>54.1</v>
      </c>
      <c r="P74" t="s">
        <v>29</v>
      </c>
      <c r="Q74" t="s">
        <v>39</v>
      </c>
      <c r="U74">
        <v>-2.2976279852056498</v>
      </c>
      <c r="V74">
        <v>-1.66138083218958</v>
      </c>
      <c r="W74">
        <v>-0.119481971468819</v>
      </c>
      <c r="X74">
        <v>-0.37351612074901602</v>
      </c>
    </row>
    <row r="75" spans="1:30" x14ac:dyDescent="0.4">
      <c r="A75" s="2">
        <v>202410200409</v>
      </c>
      <c r="B75" t="s">
        <v>99</v>
      </c>
      <c r="C75">
        <v>9</v>
      </c>
      <c r="D75" t="s">
        <v>87</v>
      </c>
      <c r="E75" t="s">
        <v>212</v>
      </c>
      <c r="F75" t="s">
        <v>28</v>
      </c>
      <c r="G75">
        <v>1400</v>
      </c>
      <c r="H75">
        <v>2</v>
      </c>
      <c r="I75" t="s">
        <v>213</v>
      </c>
      <c r="J75" t="s">
        <v>70</v>
      </c>
      <c r="K75">
        <v>1</v>
      </c>
      <c r="L75">
        <v>1.1932624261860501</v>
      </c>
      <c r="M75">
        <v>7.4699989266432997E-3</v>
      </c>
      <c r="N75">
        <v>8</v>
      </c>
      <c r="O75">
        <v>24.8</v>
      </c>
      <c r="P75" t="s">
        <v>48</v>
      </c>
      <c r="Q75" t="s">
        <v>61</v>
      </c>
      <c r="R75">
        <v>1.17862798424228</v>
      </c>
      <c r="S75">
        <v>1.24808710654043</v>
      </c>
      <c r="T75">
        <v>-2.3634144225769101E-2</v>
      </c>
      <c r="U75">
        <v>-4.42814596821864E-2</v>
      </c>
      <c r="V75">
        <v>0.23544503539721401</v>
      </c>
      <c r="W75">
        <v>6.9656104757776002E-3</v>
      </c>
      <c r="X75">
        <v>0.211164286444946</v>
      </c>
      <c r="Y75">
        <v>3.3159798527396603E-2</v>
      </c>
      <c r="Z75">
        <v>-0.56373733541504201</v>
      </c>
      <c r="AA75">
        <v>-0.56373733541504201</v>
      </c>
    </row>
    <row r="76" spans="1:30" x14ac:dyDescent="0.4">
      <c r="A76" s="2">
        <v>202410200409</v>
      </c>
      <c r="B76" t="s">
        <v>99</v>
      </c>
      <c r="C76">
        <v>9</v>
      </c>
      <c r="D76" t="s">
        <v>87</v>
      </c>
      <c r="E76" t="s">
        <v>212</v>
      </c>
      <c r="F76" t="s">
        <v>28</v>
      </c>
      <c r="G76">
        <v>1400</v>
      </c>
      <c r="H76">
        <v>11</v>
      </c>
      <c r="I76" t="s">
        <v>214</v>
      </c>
      <c r="J76" t="s">
        <v>35</v>
      </c>
      <c r="K76">
        <v>2</v>
      </c>
      <c r="L76">
        <v>1.1857924272594</v>
      </c>
      <c r="M76">
        <v>2.0936610134606602E-2</v>
      </c>
      <c r="N76">
        <v>2</v>
      </c>
      <c r="O76">
        <v>5.2</v>
      </c>
      <c r="P76" t="s">
        <v>48</v>
      </c>
      <c r="Q76" t="s">
        <v>48</v>
      </c>
      <c r="R76">
        <v>1.7424076192711999</v>
      </c>
      <c r="S76">
        <v>0.94906591601569701</v>
      </c>
      <c r="T76">
        <v>-2.6021412831967201E-2</v>
      </c>
      <c r="U76">
        <v>1.64907801670517</v>
      </c>
      <c r="V76">
        <v>0.81476932799444202</v>
      </c>
      <c r="W76">
        <v>-5.9123702823791098E-2</v>
      </c>
      <c r="X76">
        <v>1.37495126138454</v>
      </c>
      <c r="Y76">
        <v>1.0772293067156899</v>
      </c>
      <c r="Z76">
        <v>0.95674734756111302</v>
      </c>
      <c r="AA76">
        <v>0.98228385056852596</v>
      </c>
    </row>
    <row r="77" spans="1:30" x14ac:dyDescent="0.4">
      <c r="A77" s="2">
        <v>202410200409</v>
      </c>
      <c r="B77" t="s">
        <v>99</v>
      </c>
      <c r="C77">
        <v>9</v>
      </c>
      <c r="D77" t="s">
        <v>87</v>
      </c>
      <c r="E77" t="s">
        <v>212</v>
      </c>
      <c r="F77" t="s">
        <v>28</v>
      </c>
      <c r="G77">
        <v>1400</v>
      </c>
      <c r="H77">
        <v>17</v>
      </c>
      <c r="I77" t="s">
        <v>215</v>
      </c>
      <c r="J77" t="s">
        <v>57</v>
      </c>
      <c r="K77">
        <v>3</v>
      </c>
      <c r="L77">
        <v>1.1648558171248</v>
      </c>
      <c r="M77">
        <v>0.23825771926372699</v>
      </c>
      <c r="N77">
        <v>3</v>
      </c>
      <c r="O77">
        <v>5.5</v>
      </c>
      <c r="P77" t="s">
        <v>61</v>
      </c>
      <c r="Q77" t="s">
        <v>61</v>
      </c>
      <c r="R77">
        <v>0.34779186420264102</v>
      </c>
      <c r="S77">
        <v>0.29490987662213902</v>
      </c>
      <c r="T77">
        <v>1.16433372840527E-2</v>
      </c>
      <c r="U77">
        <v>5.1272186552673502E-2</v>
      </c>
      <c r="V77">
        <v>-0.15850496670762701</v>
      </c>
      <c r="W77">
        <v>5.5135032772149199E-2</v>
      </c>
      <c r="X77">
        <v>0.16699122389370599</v>
      </c>
      <c r="Y77">
        <v>0.155598902497984</v>
      </c>
      <c r="Z77">
        <v>0.155598902497984</v>
      </c>
    </row>
    <row r="78" spans="1:30" x14ac:dyDescent="0.4">
      <c r="A78" s="2">
        <v>202410200409</v>
      </c>
      <c r="B78" t="s">
        <v>99</v>
      </c>
      <c r="C78">
        <v>9</v>
      </c>
      <c r="D78" t="s">
        <v>87</v>
      </c>
      <c r="E78" t="s">
        <v>212</v>
      </c>
      <c r="F78" t="s">
        <v>28</v>
      </c>
      <c r="G78">
        <v>1400</v>
      </c>
      <c r="H78">
        <v>18</v>
      </c>
      <c r="I78" t="s">
        <v>216</v>
      </c>
      <c r="J78" t="s">
        <v>36</v>
      </c>
      <c r="K78">
        <v>4</v>
      </c>
      <c r="L78">
        <v>0.92659809786107294</v>
      </c>
      <c r="M78">
        <v>2.8699145011855699E-2</v>
      </c>
      <c r="N78">
        <v>9</v>
      </c>
      <c r="O78">
        <v>26.1</v>
      </c>
      <c r="P78" t="s">
        <v>48</v>
      </c>
      <c r="Q78" t="s">
        <v>46</v>
      </c>
      <c r="R78">
        <v>1.5913453171088501</v>
      </c>
      <c r="S78">
        <v>1.4337512395961001</v>
      </c>
      <c r="T78">
        <v>-4.4911061572261199E-2</v>
      </c>
      <c r="U78">
        <v>-0.189924808006706</v>
      </c>
      <c r="V78">
        <v>-0.50736618360547703</v>
      </c>
      <c r="W78">
        <v>3.4141202332328001E-2</v>
      </c>
      <c r="X78">
        <v>0.36493821836833301</v>
      </c>
      <c r="Y78">
        <v>0.27024666878948</v>
      </c>
      <c r="Z78">
        <v>0.46783696449731199</v>
      </c>
      <c r="AA78">
        <v>0.48419194587457298</v>
      </c>
      <c r="AB78">
        <v>-0.68499015330320401</v>
      </c>
      <c r="AC78">
        <v>-0.68499015330320401</v>
      </c>
    </row>
    <row r="79" spans="1:30" x14ac:dyDescent="0.4">
      <c r="A79" s="2">
        <v>202410200409</v>
      </c>
      <c r="B79" t="s">
        <v>99</v>
      </c>
      <c r="C79">
        <v>9</v>
      </c>
      <c r="D79" t="s">
        <v>87</v>
      </c>
      <c r="E79" t="s">
        <v>212</v>
      </c>
      <c r="F79" t="s">
        <v>28</v>
      </c>
      <c r="G79">
        <v>1400</v>
      </c>
      <c r="H79">
        <v>8</v>
      </c>
      <c r="I79" t="s">
        <v>217</v>
      </c>
      <c r="J79" t="s">
        <v>59</v>
      </c>
      <c r="K79">
        <v>5</v>
      </c>
      <c r="L79">
        <v>0.89789895284921695</v>
      </c>
      <c r="M79">
        <v>2.4853177399578801E-2</v>
      </c>
      <c r="N79">
        <v>1</v>
      </c>
      <c r="O79">
        <v>4.3</v>
      </c>
      <c r="P79" t="s">
        <v>29</v>
      </c>
      <c r="Q79" t="s">
        <v>46</v>
      </c>
      <c r="U79">
        <v>-0.58895643453756397</v>
      </c>
      <c r="V79">
        <v>-0.78925940449486598</v>
      </c>
      <c r="W79">
        <v>3.82208713092487E-2</v>
      </c>
      <c r="X79">
        <v>0.460948153889434</v>
      </c>
      <c r="Y79">
        <v>0.187758004749732</v>
      </c>
      <c r="Z79">
        <v>-0.19850741169008601</v>
      </c>
      <c r="AA79">
        <v>-0.19971517845467099</v>
      </c>
    </row>
    <row r="80" spans="1:30" x14ac:dyDescent="0.4">
      <c r="A80" s="2">
        <v>202410200409</v>
      </c>
      <c r="B80" t="s">
        <v>99</v>
      </c>
      <c r="C80">
        <v>9</v>
      </c>
      <c r="D80" t="s">
        <v>87</v>
      </c>
      <c r="E80" t="s">
        <v>212</v>
      </c>
      <c r="F80" t="s">
        <v>28</v>
      </c>
      <c r="G80">
        <v>1400</v>
      </c>
      <c r="H80">
        <v>15</v>
      </c>
      <c r="I80" t="s">
        <v>218</v>
      </c>
      <c r="J80" t="s">
        <v>37</v>
      </c>
      <c r="K80">
        <v>6</v>
      </c>
      <c r="L80">
        <v>0.87304577544963802</v>
      </c>
      <c r="M80">
        <v>0.499702982560989</v>
      </c>
      <c r="N80">
        <v>4</v>
      </c>
      <c r="O80">
        <v>7.1</v>
      </c>
      <c r="P80" t="s">
        <v>40</v>
      </c>
      <c r="Q80" t="s">
        <v>40</v>
      </c>
      <c r="R80">
        <v>0.94396915644802804</v>
      </c>
      <c r="S80">
        <v>0.77458709552127503</v>
      </c>
      <c r="T80">
        <v>5.1488131807738997E-3</v>
      </c>
      <c r="U80">
        <v>1.6461102341788001</v>
      </c>
      <c r="V80">
        <v>1.91786208437064</v>
      </c>
      <c r="W80">
        <v>5.9845281606652999E-2</v>
      </c>
      <c r="X80">
        <v>0.82729221543890696</v>
      </c>
      <c r="Y80">
        <v>0.521758779774531</v>
      </c>
      <c r="Z80">
        <v>0.37150917247861898</v>
      </c>
      <c r="AA80">
        <v>0.53994917304680201</v>
      </c>
    </row>
    <row r="81" spans="1:30" x14ac:dyDescent="0.4">
      <c r="A81" s="2">
        <v>202410200409</v>
      </c>
      <c r="B81" t="s">
        <v>99</v>
      </c>
      <c r="C81">
        <v>9</v>
      </c>
      <c r="D81" t="s">
        <v>87</v>
      </c>
      <c r="E81" t="s">
        <v>212</v>
      </c>
      <c r="F81" t="s">
        <v>28</v>
      </c>
      <c r="G81">
        <v>1400</v>
      </c>
      <c r="H81">
        <v>1</v>
      </c>
      <c r="I81" t="s">
        <v>219</v>
      </c>
      <c r="J81" t="s">
        <v>104</v>
      </c>
      <c r="K81">
        <v>7</v>
      </c>
      <c r="L81">
        <v>0.37334279288864802</v>
      </c>
      <c r="M81">
        <v>4.9002171210252004E-3</v>
      </c>
      <c r="N81">
        <v>10</v>
      </c>
      <c r="O81">
        <v>29.6</v>
      </c>
      <c r="P81" t="s">
        <v>48</v>
      </c>
      <c r="Q81" t="s">
        <v>40</v>
      </c>
      <c r="R81">
        <v>1.16017344451702</v>
      </c>
      <c r="S81">
        <v>0.77778777137905097</v>
      </c>
      <c r="T81">
        <v>-2.1655142934852399E-2</v>
      </c>
      <c r="U81">
        <v>1.3025945103891401</v>
      </c>
      <c r="V81">
        <v>0.88648472410110202</v>
      </c>
      <c r="W81">
        <v>1.48115801302633E-2</v>
      </c>
      <c r="X81">
        <v>0.56671616242369605</v>
      </c>
      <c r="Y81">
        <v>9.9779161890169402E-2</v>
      </c>
      <c r="Z81">
        <v>-8.0141918120334402E-2</v>
      </c>
      <c r="AA81">
        <v>-0.112078356054721</v>
      </c>
      <c r="AB81">
        <v>0.47718375486660197</v>
      </c>
      <c r="AC81">
        <v>0.54574209439838295</v>
      </c>
    </row>
    <row r="82" spans="1:30" x14ac:dyDescent="0.4">
      <c r="A82" s="2">
        <v>202410200409</v>
      </c>
      <c r="B82" t="s">
        <v>99</v>
      </c>
      <c r="C82">
        <v>9</v>
      </c>
      <c r="D82" t="s">
        <v>87</v>
      </c>
      <c r="E82" t="s">
        <v>212</v>
      </c>
      <c r="F82" t="s">
        <v>28</v>
      </c>
      <c r="G82">
        <v>1400</v>
      </c>
      <c r="H82">
        <v>7</v>
      </c>
      <c r="I82" t="s">
        <v>220</v>
      </c>
      <c r="J82" t="s">
        <v>64</v>
      </c>
      <c r="K82">
        <v>8</v>
      </c>
      <c r="L82">
        <v>0.36844257576762302</v>
      </c>
      <c r="M82">
        <v>0.23016695645185001</v>
      </c>
      <c r="N82">
        <v>6</v>
      </c>
      <c r="O82">
        <v>10.9</v>
      </c>
      <c r="P82" t="s">
        <v>40</v>
      </c>
      <c r="Q82" t="s">
        <v>46</v>
      </c>
      <c r="R82">
        <v>0.94124623565952803</v>
      </c>
      <c r="S82">
        <v>1.58135107212465</v>
      </c>
      <c r="T82">
        <v>9.4753312172556007E-3</v>
      </c>
      <c r="U82">
        <v>-1.0365633247861099</v>
      </c>
      <c r="V82">
        <v>-0.30636796929996102</v>
      </c>
      <c r="W82">
        <v>1.46345871628141E-2</v>
      </c>
      <c r="X82">
        <v>-0.64392160649932595</v>
      </c>
      <c r="Y82">
        <v>-0.71989131970972098</v>
      </c>
      <c r="Z82">
        <v>-0.40841782928888598</v>
      </c>
      <c r="AA82">
        <v>-0.73545806222325905</v>
      </c>
      <c r="AB82">
        <v>-0.99027950332099302</v>
      </c>
      <c r="AC82">
        <v>-0.91899497834890798</v>
      </c>
    </row>
    <row r="83" spans="1:30" x14ac:dyDescent="0.4">
      <c r="A83" s="2">
        <v>202410200409</v>
      </c>
      <c r="B83" t="s">
        <v>99</v>
      </c>
      <c r="C83">
        <v>9</v>
      </c>
      <c r="D83" t="s">
        <v>87</v>
      </c>
      <c r="E83" t="s">
        <v>212</v>
      </c>
      <c r="F83" t="s">
        <v>28</v>
      </c>
      <c r="G83">
        <v>1400</v>
      </c>
      <c r="H83">
        <v>12</v>
      </c>
      <c r="I83" t="s">
        <v>221</v>
      </c>
      <c r="J83" t="s">
        <v>222</v>
      </c>
      <c r="K83">
        <v>9</v>
      </c>
      <c r="L83">
        <v>0.13827561931577201</v>
      </c>
      <c r="M83">
        <v>0.16247362514598801</v>
      </c>
      <c r="N83">
        <v>15</v>
      </c>
      <c r="O83">
        <v>68.7</v>
      </c>
      <c r="P83" t="s">
        <v>29</v>
      </c>
      <c r="Q83" t="s">
        <v>46</v>
      </c>
      <c r="U83">
        <v>-0.494095016012632</v>
      </c>
      <c r="V83">
        <v>-0.75543622983218395</v>
      </c>
      <c r="W83">
        <v>2.6732272908093799E-2</v>
      </c>
      <c r="X83">
        <v>-7.9207805980247306E-2</v>
      </c>
      <c r="Y83">
        <v>0.23772716610632399</v>
      </c>
      <c r="Z83">
        <v>-2.8669416512723998E-2</v>
      </c>
      <c r="AA83">
        <v>-0.109795727312148</v>
      </c>
      <c r="AB83">
        <v>0.208672835816999</v>
      </c>
    </row>
    <row r="84" spans="1:30" x14ac:dyDescent="0.4">
      <c r="A84" s="2">
        <v>202410200409</v>
      </c>
      <c r="B84" t="s">
        <v>99</v>
      </c>
      <c r="C84">
        <v>9</v>
      </c>
      <c r="D84" t="s">
        <v>87</v>
      </c>
      <c r="E84" t="s">
        <v>212</v>
      </c>
      <c r="F84" t="s">
        <v>28</v>
      </c>
      <c r="G84">
        <v>1400</v>
      </c>
      <c r="H84">
        <v>9</v>
      </c>
      <c r="I84" t="s">
        <v>223</v>
      </c>
      <c r="J84" t="s">
        <v>30</v>
      </c>
      <c r="K84">
        <v>10</v>
      </c>
      <c r="L84">
        <v>-2.41980058302151E-2</v>
      </c>
      <c r="M84">
        <v>7.9300516826512693E-2</v>
      </c>
      <c r="N84">
        <v>7</v>
      </c>
      <c r="O84">
        <v>19.3</v>
      </c>
      <c r="P84" t="s">
        <v>29</v>
      </c>
      <c r="Q84" t="s">
        <v>46</v>
      </c>
      <c r="U84">
        <v>-0.19730040557008699</v>
      </c>
      <c r="V84">
        <v>-0.28652488734571002</v>
      </c>
      <c r="W84">
        <v>2.1241961813410301E-2</v>
      </c>
      <c r="X84">
        <v>0.25287207140011803</v>
      </c>
      <c r="Y84">
        <v>0.49741769102260402</v>
      </c>
      <c r="Z84">
        <v>0.175558960909033</v>
      </c>
      <c r="AA84">
        <v>-0.46687666100144298</v>
      </c>
      <c r="AB84">
        <v>-0.30518609961717602</v>
      </c>
      <c r="AC84">
        <v>1.4781328483989999</v>
      </c>
      <c r="AD84">
        <v>0.53889656514242201</v>
      </c>
    </row>
    <row r="85" spans="1:30" x14ac:dyDescent="0.4">
      <c r="A85" s="2">
        <v>202410200409</v>
      </c>
      <c r="B85" t="s">
        <v>99</v>
      </c>
      <c r="C85">
        <v>9</v>
      </c>
      <c r="D85" t="s">
        <v>87</v>
      </c>
      <c r="E85" t="s">
        <v>212</v>
      </c>
      <c r="F85" t="s">
        <v>28</v>
      </c>
      <c r="G85">
        <v>1400</v>
      </c>
      <c r="H85">
        <v>5</v>
      </c>
      <c r="I85" t="s">
        <v>224</v>
      </c>
      <c r="J85" t="s">
        <v>38</v>
      </c>
      <c r="K85">
        <v>11</v>
      </c>
      <c r="L85">
        <v>-0.103498522656727</v>
      </c>
      <c r="M85">
        <v>9.6474154190426001E-2</v>
      </c>
      <c r="N85">
        <v>12</v>
      </c>
      <c r="O85">
        <v>45.5</v>
      </c>
      <c r="P85" t="s">
        <v>40</v>
      </c>
      <c r="Q85" t="s">
        <v>40</v>
      </c>
      <c r="R85">
        <v>0.96696135166852903</v>
      </c>
      <c r="S85">
        <v>1.3965556327480799</v>
      </c>
      <c r="T85">
        <v>1.5534879207283501E-2</v>
      </c>
      <c r="U85">
        <v>1.4672927950549699</v>
      </c>
      <c r="V85">
        <v>1.74969828059184</v>
      </c>
      <c r="W85">
        <v>-3.8511286956043202E-2</v>
      </c>
      <c r="X85">
        <v>0.57014253669247505</v>
      </c>
    </row>
    <row r="86" spans="1:30" x14ac:dyDescent="0.4">
      <c r="A86" s="2">
        <v>202410200409</v>
      </c>
      <c r="B86" t="s">
        <v>99</v>
      </c>
      <c r="C86">
        <v>9</v>
      </c>
      <c r="D86" t="s">
        <v>87</v>
      </c>
      <c r="E86" t="s">
        <v>212</v>
      </c>
      <c r="F86" t="s">
        <v>28</v>
      </c>
      <c r="G86">
        <v>1400</v>
      </c>
      <c r="H86">
        <v>6</v>
      </c>
      <c r="I86" t="s">
        <v>225</v>
      </c>
      <c r="J86" t="s">
        <v>70</v>
      </c>
      <c r="K86">
        <v>12</v>
      </c>
      <c r="L86">
        <v>-0.199972676847153</v>
      </c>
      <c r="M86">
        <v>0.154642919458954</v>
      </c>
      <c r="N86">
        <v>16</v>
      </c>
      <c r="O86">
        <v>78.400000000000006</v>
      </c>
      <c r="P86" t="s">
        <v>46</v>
      </c>
      <c r="Q86" t="s">
        <v>48</v>
      </c>
      <c r="R86">
        <v>-0.709122811494171</v>
      </c>
      <c r="S86">
        <v>-0.78906172533779795</v>
      </c>
      <c r="T86">
        <v>2.2431716998463001E-2</v>
      </c>
      <c r="U86">
        <v>1.0895694038944901</v>
      </c>
      <c r="V86">
        <v>1.20682842008399</v>
      </c>
      <c r="W86">
        <v>-5.9954643668141801E-2</v>
      </c>
      <c r="X86">
        <v>7.5272118006376801E-2</v>
      </c>
      <c r="Y86">
        <v>0.39874861999171302</v>
      </c>
      <c r="Z86">
        <v>0.299987930233022</v>
      </c>
      <c r="AA86">
        <v>-0.31039527484809398</v>
      </c>
      <c r="AB86">
        <v>-0.50970702810298496</v>
      </c>
      <c r="AC86">
        <v>-0.47049701574372499</v>
      </c>
    </row>
    <row r="87" spans="1:30" x14ac:dyDescent="0.4">
      <c r="A87" s="2">
        <v>202410200409</v>
      </c>
      <c r="B87" t="s">
        <v>99</v>
      </c>
      <c r="C87">
        <v>9</v>
      </c>
      <c r="D87" t="s">
        <v>87</v>
      </c>
      <c r="E87" t="s">
        <v>212</v>
      </c>
      <c r="F87" t="s">
        <v>28</v>
      </c>
      <c r="G87">
        <v>1400</v>
      </c>
      <c r="H87">
        <v>10</v>
      </c>
      <c r="I87" t="s">
        <v>226</v>
      </c>
      <c r="J87" t="s">
        <v>41</v>
      </c>
      <c r="K87">
        <v>13</v>
      </c>
      <c r="L87">
        <v>-0.35461559630610801</v>
      </c>
      <c r="M87">
        <v>8.8389059928920502E-2</v>
      </c>
      <c r="N87">
        <v>5</v>
      </c>
      <c r="O87">
        <v>8</v>
      </c>
      <c r="P87" t="s">
        <v>29</v>
      </c>
      <c r="Q87" t="s">
        <v>40</v>
      </c>
      <c r="U87">
        <v>0.91829851283552599</v>
      </c>
      <c r="V87">
        <v>1.3804505865560399</v>
      </c>
      <c r="W87">
        <v>-3.9385967727785402E-2</v>
      </c>
      <c r="X87">
        <v>2.8244432390801301E-2</v>
      </c>
      <c r="Y87">
        <v>3.9588431854077899E-2</v>
      </c>
      <c r="Z87">
        <v>0.10460772424968399</v>
      </c>
      <c r="AA87">
        <v>-0.15515874327378901</v>
      </c>
      <c r="AB87">
        <v>-1.6669621922228199</v>
      </c>
      <c r="AC87">
        <v>-0.67267628522898304</v>
      </c>
      <c r="AD87">
        <v>-0.50696196739667698</v>
      </c>
    </row>
    <row r="88" spans="1:30" x14ac:dyDescent="0.4">
      <c r="A88" s="2">
        <v>202410200409</v>
      </c>
      <c r="B88" t="s">
        <v>99</v>
      </c>
      <c r="C88">
        <v>9</v>
      </c>
      <c r="D88" t="s">
        <v>87</v>
      </c>
      <c r="E88" t="s">
        <v>212</v>
      </c>
      <c r="F88" t="s">
        <v>28</v>
      </c>
      <c r="G88">
        <v>1400</v>
      </c>
      <c r="H88">
        <v>14</v>
      </c>
      <c r="I88" t="s">
        <v>227</v>
      </c>
      <c r="J88" t="s">
        <v>73</v>
      </c>
      <c r="K88">
        <v>14</v>
      </c>
      <c r="L88">
        <v>-0.44300465623502899</v>
      </c>
      <c r="M88">
        <v>1.15685556485192E-2</v>
      </c>
      <c r="N88">
        <v>14</v>
      </c>
      <c r="O88">
        <v>55.7</v>
      </c>
      <c r="P88" t="s">
        <v>61</v>
      </c>
      <c r="Q88" t="s">
        <v>46</v>
      </c>
      <c r="R88">
        <v>0.33090161154716602</v>
      </c>
      <c r="S88">
        <v>1.04726061594329</v>
      </c>
      <c r="T88">
        <v>4.3232205459289803E-2</v>
      </c>
      <c r="U88">
        <v>-1.3892851321970501</v>
      </c>
      <c r="V88">
        <v>-0.97076326439312899</v>
      </c>
      <c r="W88">
        <v>-8.62625720864E-4</v>
      </c>
      <c r="X88">
        <v>-0.328020287335132</v>
      </c>
      <c r="Y88">
        <v>-0.21080533215618399</v>
      </c>
      <c r="Z88">
        <v>-0.27360035880747702</v>
      </c>
      <c r="AA88">
        <v>-1.7126521596417699E-2</v>
      </c>
      <c r="AB88">
        <v>-0.249254475068378</v>
      </c>
      <c r="AC88">
        <v>-0.51030456408646296</v>
      </c>
      <c r="AD88">
        <v>-0.457319034318796</v>
      </c>
    </row>
    <row r="89" spans="1:30" x14ac:dyDescent="0.4">
      <c r="A89" s="2">
        <v>202410200409</v>
      </c>
      <c r="B89" t="s">
        <v>99</v>
      </c>
      <c r="C89">
        <v>9</v>
      </c>
      <c r="D89" t="s">
        <v>87</v>
      </c>
      <c r="E89" t="s">
        <v>212</v>
      </c>
      <c r="F89" t="s">
        <v>28</v>
      </c>
      <c r="G89">
        <v>1400</v>
      </c>
      <c r="H89">
        <v>16</v>
      </c>
      <c r="I89" t="s">
        <v>228</v>
      </c>
      <c r="J89" t="s">
        <v>229</v>
      </c>
      <c r="K89">
        <v>15</v>
      </c>
      <c r="L89">
        <v>-0.45457321188354799</v>
      </c>
      <c r="M89">
        <v>1.14929055063716</v>
      </c>
      <c r="N89">
        <v>11</v>
      </c>
      <c r="O89">
        <v>40.5</v>
      </c>
      <c r="P89" t="s">
        <v>46</v>
      </c>
      <c r="Q89" t="s">
        <v>61</v>
      </c>
      <c r="R89">
        <v>-0.79443485174447603</v>
      </c>
      <c r="S89">
        <v>-0.90229997562160102</v>
      </c>
      <c r="T89">
        <v>4.0328919545421303E-2</v>
      </c>
      <c r="U89">
        <v>0.25974929235319899</v>
      </c>
      <c r="V89">
        <v>0.30808125191986502</v>
      </c>
      <c r="W89">
        <v>4.5620517761957399E-2</v>
      </c>
      <c r="X89">
        <v>0.13282849784116099</v>
      </c>
      <c r="Y89">
        <v>0.240081806161452</v>
      </c>
      <c r="Z89">
        <v>0.194270180477711</v>
      </c>
      <c r="AA89">
        <v>-0.25621553109547301</v>
      </c>
      <c r="AB89">
        <v>-0.50589279549819</v>
      </c>
      <c r="AC89">
        <v>-0.320063396681248</v>
      </c>
    </row>
    <row r="90" spans="1:30" x14ac:dyDescent="0.4">
      <c r="A90" s="2">
        <v>202410200409</v>
      </c>
      <c r="B90" t="s">
        <v>99</v>
      </c>
      <c r="C90">
        <v>9</v>
      </c>
      <c r="D90" t="s">
        <v>87</v>
      </c>
      <c r="E90" t="s">
        <v>212</v>
      </c>
      <c r="F90" t="s">
        <v>28</v>
      </c>
      <c r="G90">
        <v>1400</v>
      </c>
      <c r="H90">
        <v>4</v>
      </c>
      <c r="I90" t="s">
        <v>230</v>
      </c>
      <c r="J90" t="s">
        <v>64</v>
      </c>
      <c r="K90">
        <v>16</v>
      </c>
      <c r="L90">
        <v>-1.6038637625207099</v>
      </c>
      <c r="M90">
        <v>5.9689008192755598E-2</v>
      </c>
      <c r="N90">
        <v>13</v>
      </c>
      <c r="O90">
        <v>50.7</v>
      </c>
      <c r="P90" t="s">
        <v>48</v>
      </c>
      <c r="Q90" t="s">
        <v>40</v>
      </c>
      <c r="R90">
        <v>1.16017344451702</v>
      </c>
      <c r="S90">
        <v>0.82916311617271599</v>
      </c>
      <c r="T90">
        <v>-5.2503471983695302E-2</v>
      </c>
      <c r="U90">
        <v>1.96138764905247</v>
      </c>
      <c r="V90">
        <v>1.6197627069501199</v>
      </c>
      <c r="W90">
        <v>-3.1880426438475599E-2</v>
      </c>
      <c r="X90">
        <v>0.29188722314709298</v>
      </c>
      <c r="Y90">
        <v>2.09352873016612E-2</v>
      </c>
      <c r="Z90">
        <v>0.47360221193686203</v>
      </c>
      <c r="AA90">
        <v>1.0143044779618899</v>
      </c>
      <c r="AB90">
        <v>0.91456198468425798</v>
      </c>
      <c r="AC90">
        <v>0.71153766495228699</v>
      </c>
      <c r="AD90">
        <v>0.68959827556226605</v>
      </c>
    </row>
    <row r="91" spans="1:30" x14ac:dyDescent="0.4">
      <c r="A91" s="2">
        <v>202410200409</v>
      </c>
      <c r="B91" t="s">
        <v>99</v>
      </c>
      <c r="C91">
        <v>9</v>
      </c>
      <c r="D91" t="s">
        <v>87</v>
      </c>
      <c r="E91" t="s">
        <v>212</v>
      </c>
      <c r="F91" t="s">
        <v>28</v>
      </c>
      <c r="G91">
        <v>1400</v>
      </c>
      <c r="H91">
        <v>13</v>
      </c>
      <c r="I91" t="s">
        <v>231</v>
      </c>
      <c r="J91" t="s">
        <v>50</v>
      </c>
      <c r="K91">
        <v>17</v>
      </c>
      <c r="L91">
        <v>-1.6635527707134701</v>
      </c>
      <c r="M91">
        <v>0.61068251099579096</v>
      </c>
      <c r="N91">
        <v>17</v>
      </c>
      <c r="O91">
        <v>103.8</v>
      </c>
      <c r="P91" t="s">
        <v>40</v>
      </c>
      <c r="Q91" t="s">
        <v>40</v>
      </c>
      <c r="R91">
        <v>1.2463725604340901</v>
      </c>
      <c r="S91">
        <v>0.56659733137041501</v>
      </c>
      <c r="T91">
        <v>-2.1717854325395999E-3</v>
      </c>
      <c r="U91">
        <v>1.8515887926085799</v>
      </c>
      <c r="V91">
        <v>1.3589867163407701</v>
      </c>
      <c r="W91">
        <v>2.7798073482347002E-3</v>
      </c>
      <c r="X91">
        <v>1.0979937082986799</v>
      </c>
      <c r="Y91">
        <v>1.13287828904503</v>
      </c>
      <c r="Z91">
        <v>1.02768662003622</v>
      </c>
      <c r="AA91">
        <v>-9.8423743589000204E-2</v>
      </c>
      <c r="AB91">
        <v>0.159039772541376</v>
      </c>
      <c r="AC91">
        <v>0.83960128753310403</v>
      </c>
      <c r="AD91">
        <v>1.4047798319286799</v>
      </c>
    </row>
    <row r="92" spans="1:30" x14ac:dyDescent="0.4">
      <c r="A92" s="2">
        <v>202410200409</v>
      </c>
      <c r="B92" t="s">
        <v>99</v>
      </c>
      <c r="C92">
        <v>9</v>
      </c>
      <c r="D92" t="s">
        <v>87</v>
      </c>
      <c r="E92" t="s">
        <v>212</v>
      </c>
      <c r="F92" t="s">
        <v>28</v>
      </c>
      <c r="G92">
        <v>1400</v>
      </c>
      <c r="H92">
        <v>3</v>
      </c>
      <c r="I92" t="s">
        <v>232</v>
      </c>
      <c r="J92" t="s">
        <v>233</v>
      </c>
      <c r="K92">
        <v>18</v>
      </c>
      <c r="L92">
        <v>-2.2742352817092599</v>
      </c>
      <c r="N92">
        <v>18</v>
      </c>
      <c r="O92">
        <v>138.1</v>
      </c>
      <c r="P92" t="s">
        <v>29</v>
      </c>
      <c r="Q92" t="s">
        <v>46</v>
      </c>
      <c r="U92">
        <v>-0.50908662093503199</v>
      </c>
      <c r="V92">
        <v>-1.1175870888578101</v>
      </c>
      <c r="W92">
        <v>7.779432629843E-3</v>
      </c>
      <c r="X92">
        <v>0.28013830403127199</v>
      </c>
      <c r="Y92">
        <v>-1.4927537904538999E-3</v>
      </c>
      <c r="Z92">
        <v>0.19789248846796501</v>
      </c>
      <c r="AA92">
        <v>0.21068341637535301</v>
      </c>
      <c r="AB92">
        <v>0.16167039508035799</v>
      </c>
      <c r="AC92">
        <v>0.41385465205573302</v>
      </c>
      <c r="AD92">
        <v>0.42142303253667901</v>
      </c>
    </row>
    <row r="93" spans="1:30" x14ac:dyDescent="0.4">
      <c r="A93" s="2">
        <v>202410200410</v>
      </c>
      <c r="B93" t="s">
        <v>99</v>
      </c>
      <c r="C93">
        <v>10</v>
      </c>
      <c r="D93" t="s">
        <v>88</v>
      </c>
      <c r="E93" t="s">
        <v>234</v>
      </c>
      <c r="F93" t="s">
        <v>33</v>
      </c>
      <c r="G93">
        <v>1200</v>
      </c>
      <c r="H93">
        <v>6</v>
      </c>
      <c r="I93" t="s">
        <v>235</v>
      </c>
      <c r="J93" t="s">
        <v>112</v>
      </c>
      <c r="K93">
        <v>1</v>
      </c>
      <c r="L93">
        <v>1.9066619853605</v>
      </c>
      <c r="M93">
        <v>0.89027495241341503</v>
      </c>
      <c r="N93">
        <v>4</v>
      </c>
      <c r="O93">
        <v>7.3</v>
      </c>
      <c r="P93" t="s">
        <v>40</v>
      </c>
      <c r="Q93" t="s">
        <v>46</v>
      </c>
      <c r="R93">
        <v>1.11374436861961</v>
      </c>
      <c r="S93">
        <v>1.2270264093151799</v>
      </c>
      <c r="T93">
        <v>7.6170991268496094E-2</v>
      </c>
      <c r="U93">
        <v>-0.39986447746690301</v>
      </c>
      <c r="V93">
        <v>-0.55443825669409896</v>
      </c>
      <c r="W93">
        <v>2.4904264854806901E-2</v>
      </c>
      <c r="X93">
        <v>5.7236848864276199E-2</v>
      </c>
      <c r="Y93">
        <v>0.110975363686544</v>
      </c>
      <c r="Z93">
        <v>6.7085382977915706E-2</v>
      </c>
      <c r="AA93">
        <v>0.21429540598828001</v>
      </c>
      <c r="AB93">
        <v>0.171062427886783</v>
      </c>
    </row>
    <row r="94" spans="1:30" x14ac:dyDescent="0.4">
      <c r="A94" s="2">
        <v>202410200410</v>
      </c>
      <c r="B94" t="s">
        <v>99</v>
      </c>
      <c r="C94">
        <v>10</v>
      </c>
      <c r="D94" t="s">
        <v>88</v>
      </c>
      <c r="E94" t="s">
        <v>234</v>
      </c>
      <c r="F94" t="s">
        <v>33</v>
      </c>
      <c r="G94">
        <v>1200</v>
      </c>
      <c r="H94">
        <v>7</v>
      </c>
      <c r="I94" t="s">
        <v>236</v>
      </c>
      <c r="J94" t="s">
        <v>44</v>
      </c>
      <c r="K94">
        <v>2</v>
      </c>
      <c r="L94">
        <v>1.0163870329470901</v>
      </c>
      <c r="M94">
        <v>7.9914243682121106E-2</v>
      </c>
      <c r="N94">
        <v>5</v>
      </c>
      <c r="O94">
        <v>8.6999999999999993</v>
      </c>
      <c r="P94" t="s">
        <v>40</v>
      </c>
      <c r="Q94" t="s">
        <v>48</v>
      </c>
      <c r="R94">
        <v>1.5739301802213901</v>
      </c>
      <c r="S94">
        <v>1.2590677626790701</v>
      </c>
      <c r="T94">
        <v>2.8689779359786002E-3</v>
      </c>
      <c r="U94">
        <v>0.19435562339739401</v>
      </c>
      <c r="V94">
        <v>5.9354668345245602E-2</v>
      </c>
      <c r="W94">
        <v>-1.0398601817766299E-2</v>
      </c>
      <c r="X94">
        <v>0.498589945724499</v>
      </c>
      <c r="Y94">
        <v>1.0670405233289E-2</v>
      </c>
      <c r="Z94">
        <v>-8.0390214690380296E-2</v>
      </c>
      <c r="AA94">
        <v>-7.5300933622560406E-2</v>
      </c>
    </row>
    <row r="95" spans="1:30" x14ac:dyDescent="0.4">
      <c r="A95" s="2">
        <v>202410200410</v>
      </c>
      <c r="B95" t="s">
        <v>99</v>
      </c>
      <c r="C95">
        <v>10</v>
      </c>
      <c r="D95" t="s">
        <v>88</v>
      </c>
      <c r="E95" t="s">
        <v>234</v>
      </c>
      <c r="F95" t="s">
        <v>33</v>
      </c>
      <c r="G95">
        <v>1200</v>
      </c>
      <c r="H95">
        <v>14</v>
      </c>
      <c r="I95" t="s">
        <v>237</v>
      </c>
      <c r="J95" t="s">
        <v>238</v>
      </c>
      <c r="K95">
        <v>3</v>
      </c>
      <c r="L95">
        <v>0.93647278926497202</v>
      </c>
      <c r="M95">
        <v>0.10165267220413</v>
      </c>
      <c r="N95">
        <v>1</v>
      </c>
      <c r="O95">
        <v>4.7</v>
      </c>
      <c r="P95" t="s">
        <v>29</v>
      </c>
      <c r="Q95" t="s">
        <v>29</v>
      </c>
      <c r="X95">
        <v>-0.75470243151390404</v>
      </c>
      <c r="Z95">
        <v>-0.412991860076595</v>
      </c>
      <c r="AA95">
        <v>-0.72428478972775401</v>
      </c>
      <c r="AB95">
        <v>-0.93181340949519298</v>
      </c>
    </row>
    <row r="96" spans="1:30" x14ac:dyDescent="0.4">
      <c r="A96" s="2">
        <v>202410200410</v>
      </c>
      <c r="B96" t="s">
        <v>99</v>
      </c>
      <c r="C96">
        <v>10</v>
      </c>
      <c r="D96" t="s">
        <v>88</v>
      </c>
      <c r="E96" t="s">
        <v>234</v>
      </c>
      <c r="F96" t="s">
        <v>33</v>
      </c>
      <c r="G96">
        <v>1200</v>
      </c>
      <c r="H96">
        <v>8</v>
      </c>
      <c r="I96" t="s">
        <v>239</v>
      </c>
      <c r="J96" t="s">
        <v>44</v>
      </c>
      <c r="K96">
        <v>4</v>
      </c>
      <c r="L96">
        <v>0.83482011706084103</v>
      </c>
      <c r="M96">
        <v>0.18776978108467501</v>
      </c>
      <c r="N96">
        <v>3</v>
      </c>
      <c r="O96">
        <v>5.8</v>
      </c>
      <c r="P96" t="s">
        <v>39</v>
      </c>
      <c r="Q96" t="s">
        <v>48</v>
      </c>
      <c r="R96">
        <v>-0.67458921532635996</v>
      </c>
      <c r="S96">
        <v>-0.99641217639671698</v>
      </c>
      <c r="T96">
        <v>-3.8491784306527201E-2</v>
      </c>
      <c r="U96">
        <v>0.564332452443981</v>
      </c>
      <c r="V96">
        <v>0.164231953494658</v>
      </c>
      <c r="W96">
        <v>-3.8713350951120301E-2</v>
      </c>
      <c r="X96">
        <v>0.29014653414785302</v>
      </c>
      <c r="Y96">
        <v>0.320263729372113</v>
      </c>
      <c r="Z96">
        <v>0.31554607930134398</v>
      </c>
      <c r="AA96">
        <v>0.71490888593497104</v>
      </c>
      <c r="AB96">
        <v>0.88434802338655505</v>
      </c>
      <c r="AC96">
        <v>0.15930791417913301</v>
      </c>
      <c r="AD96">
        <v>-0.267146089680041</v>
      </c>
    </row>
    <row r="97" spans="1:30" x14ac:dyDescent="0.4">
      <c r="A97" s="2">
        <v>202410200410</v>
      </c>
      <c r="B97" t="s">
        <v>99</v>
      </c>
      <c r="C97">
        <v>10</v>
      </c>
      <c r="D97" t="s">
        <v>88</v>
      </c>
      <c r="E97" t="s">
        <v>234</v>
      </c>
      <c r="F97" t="s">
        <v>33</v>
      </c>
      <c r="G97">
        <v>1200</v>
      </c>
      <c r="H97">
        <v>3</v>
      </c>
      <c r="I97" t="s">
        <v>240</v>
      </c>
      <c r="J97" t="s">
        <v>149</v>
      </c>
      <c r="K97">
        <v>5</v>
      </c>
      <c r="L97">
        <v>0.64705033597616601</v>
      </c>
      <c r="M97">
        <v>4.0253227407011302E-2</v>
      </c>
      <c r="N97">
        <v>14</v>
      </c>
      <c r="O97">
        <v>50.7</v>
      </c>
      <c r="P97" t="s">
        <v>29</v>
      </c>
      <c r="Q97" t="s">
        <v>61</v>
      </c>
      <c r="U97">
        <v>8.2453900835255597E-2</v>
      </c>
      <c r="V97">
        <v>-0.32160347490756502</v>
      </c>
      <c r="W97">
        <v>2.5628669853439898E-2</v>
      </c>
      <c r="X97">
        <v>0.48564415280415202</v>
      </c>
      <c r="Y97">
        <v>0.38834595691146001</v>
      </c>
      <c r="Z97">
        <v>0.30160511002407697</v>
      </c>
      <c r="AA97">
        <v>1.2615102639079001</v>
      </c>
      <c r="AB97">
        <v>0.58094291796789699</v>
      </c>
      <c r="AC97">
        <v>0.47712754284207098</v>
      </c>
      <c r="AD97">
        <v>0.21757706565917401</v>
      </c>
    </row>
    <row r="98" spans="1:30" x14ac:dyDescent="0.4">
      <c r="A98" s="2">
        <v>202410200410</v>
      </c>
      <c r="B98" t="s">
        <v>99</v>
      </c>
      <c r="C98">
        <v>10</v>
      </c>
      <c r="D98" t="s">
        <v>88</v>
      </c>
      <c r="E98" t="s">
        <v>234</v>
      </c>
      <c r="F98" t="s">
        <v>33</v>
      </c>
      <c r="G98">
        <v>1200</v>
      </c>
      <c r="H98">
        <v>11</v>
      </c>
      <c r="I98" t="s">
        <v>241</v>
      </c>
      <c r="J98" t="s">
        <v>100</v>
      </c>
      <c r="K98">
        <v>6</v>
      </c>
      <c r="L98">
        <v>0.60679710856915403</v>
      </c>
      <c r="M98">
        <v>0.12450965099373</v>
      </c>
      <c r="N98">
        <v>2</v>
      </c>
      <c r="O98">
        <v>5</v>
      </c>
      <c r="P98" t="s">
        <v>48</v>
      </c>
      <c r="Q98" t="s">
        <v>46</v>
      </c>
      <c r="R98">
        <v>0.74207682865311997</v>
      </c>
      <c r="S98">
        <v>-0.41046967892626002</v>
      </c>
      <c r="T98">
        <v>-4.54412397765519E-2</v>
      </c>
      <c r="U98">
        <v>-0.19730040557008699</v>
      </c>
      <c r="V98">
        <v>-1.5327965961163801</v>
      </c>
      <c r="W98">
        <v>-1.39460081114018E-2</v>
      </c>
      <c r="X98">
        <v>0.65293981658131195</v>
      </c>
      <c r="Y98">
        <v>1.18727239683587</v>
      </c>
      <c r="Z98">
        <v>1.2196043586927301</v>
      </c>
      <c r="AA98">
        <v>1.1815043892030399</v>
      </c>
      <c r="AB98">
        <v>1.06758062391183</v>
      </c>
      <c r="AC98">
        <v>0.89780033250496005</v>
      </c>
      <c r="AD98">
        <v>1.01967689577444</v>
      </c>
    </row>
    <row r="99" spans="1:30" x14ac:dyDescent="0.4">
      <c r="A99" s="2">
        <v>202410200410</v>
      </c>
      <c r="B99" t="s">
        <v>99</v>
      </c>
      <c r="C99">
        <v>10</v>
      </c>
      <c r="D99" t="s">
        <v>88</v>
      </c>
      <c r="E99" t="s">
        <v>234</v>
      </c>
      <c r="F99" t="s">
        <v>33</v>
      </c>
      <c r="G99">
        <v>1200</v>
      </c>
      <c r="H99">
        <v>4</v>
      </c>
      <c r="I99" t="s">
        <v>242</v>
      </c>
      <c r="J99" t="s">
        <v>69</v>
      </c>
      <c r="K99">
        <v>7</v>
      </c>
      <c r="L99">
        <v>0.48228745757542402</v>
      </c>
      <c r="M99">
        <v>0.391594772152003</v>
      </c>
      <c r="N99">
        <v>6</v>
      </c>
      <c r="O99">
        <v>12.7</v>
      </c>
      <c r="P99" t="s">
        <v>48</v>
      </c>
      <c r="Q99" t="s">
        <v>40</v>
      </c>
      <c r="R99">
        <v>0.37205730774440199</v>
      </c>
      <c r="S99">
        <v>0.17375428123446099</v>
      </c>
      <c r="T99">
        <v>-3.7533728216971297E-2</v>
      </c>
      <c r="U99">
        <v>2.4403932192378401</v>
      </c>
      <c r="V99">
        <v>2.1505568844830498</v>
      </c>
      <c r="W99">
        <v>-1.1921356152429E-3</v>
      </c>
      <c r="X99">
        <v>0.58190780116449004</v>
      </c>
      <c r="Y99">
        <v>0.16830580114275501</v>
      </c>
      <c r="Z99">
        <v>-1.9547141616422101E-2</v>
      </c>
      <c r="AA99">
        <v>9.5912591368625899E-2</v>
      </c>
      <c r="AB99">
        <v>0.26037060612056301</v>
      </c>
    </row>
    <row r="100" spans="1:30" x14ac:dyDescent="0.4">
      <c r="A100" s="2">
        <v>202410200410</v>
      </c>
      <c r="B100" t="s">
        <v>99</v>
      </c>
      <c r="C100">
        <v>10</v>
      </c>
      <c r="D100" t="s">
        <v>88</v>
      </c>
      <c r="E100" t="s">
        <v>234</v>
      </c>
      <c r="F100" t="s">
        <v>33</v>
      </c>
      <c r="G100">
        <v>1200</v>
      </c>
      <c r="H100">
        <v>1</v>
      </c>
      <c r="I100" t="s">
        <v>243</v>
      </c>
      <c r="J100" t="s">
        <v>121</v>
      </c>
      <c r="K100">
        <v>8</v>
      </c>
      <c r="L100">
        <v>9.0692685423421293E-2</v>
      </c>
      <c r="M100">
        <v>0.33161586286274097</v>
      </c>
      <c r="N100">
        <v>8</v>
      </c>
      <c r="O100">
        <v>17.7</v>
      </c>
      <c r="P100" t="s">
        <v>46</v>
      </c>
      <c r="Q100" t="s">
        <v>40</v>
      </c>
      <c r="R100">
        <v>-1.2183641882895</v>
      </c>
      <c r="S100">
        <v>-0.97754925417847705</v>
      </c>
      <c r="T100">
        <v>-1.8029255596776001E-2</v>
      </c>
      <c r="U100">
        <v>1.02809736927941</v>
      </c>
      <c r="V100">
        <v>1.08594346942791</v>
      </c>
      <c r="W100">
        <v>-6.5372892556330997E-3</v>
      </c>
      <c r="X100">
        <v>3.3437669925406102E-2</v>
      </c>
      <c r="AC100">
        <v>-0.32501341599510802</v>
      </c>
      <c r="AD100">
        <v>-0.17255597148381999</v>
      </c>
    </row>
    <row r="101" spans="1:30" x14ac:dyDescent="0.4">
      <c r="A101" s="2">
        <v>202410200410</v>
      </c>
      <c r="B101" t="s">
        <v>99</v>
      </c>
      <c r="C101">
        <v>10</v>
      </c>
      <c r="D101" t="s">
        <v>88</v>
      </c>
      <c r="E101" t="s">
        <v>234</v>
      </c>
      <c r="F101" t="s">
        <v>33</v>
      </c>
      <c r="G101">
        <v>1200</v>
      </c>
      <c r="H101">
        <v>13</v>
      </c>
      <c r="I101" t="s">
        <v>244</v>
      </c>
      <c r="J101" t="s">
        <v>245</v>
      </c>
      <c r="K101">
        <v>9</v>
      </c>
      <c r="L101">
        <v>-0.24092317743932001</v>
      </c>
      <c r="M101">
        <v>0.19800999865559801</v>
      </c>
      <c r="N101">
        <v>9</v>
      </c>
      <c r="O101">
        <v>20</v>
      </c>
      <c r="P101" t="s">
        <v>61</v>
      </c>
      <c r="Q101" t="s">
        <v>46</v>
      </c>
      <c r="R101">
        <v>0.66430086231297902</v>
      </c>
      <c r="S101">
        <v>0.640712623112488</v>
      </c>
      <c r="T101">
        <v>1.1286017246259401E-2</v>
      </c>
      <c r="U101">
        <v>-0.25325126685115601</v>
      </c>
      <c r="V101">
        <v>-0.44527163122158397</v>
      </c>
      <c r="W101">
        <v>-1.6299108332064E-3</v>
      </c>
      <c r="X101">
        <v>0.61427393178117595</v>
      </c>
      <c r="Y101">
        <v>0.547279149236786</v>
      </c>
      <c r="Z101">
        <v>0.59300272795419795</v>
      </c>
      <c r="AA101">
        <v>-5.0827724197743201E-2</v>
      </c>
      <c r="AB101">
        <v>-0.60634481178270705</v>
      </c>
      <c r="AC101">
        <v>-0.55010932914637301</v>
      </c>
      <c r="AD101">
        <v>-0.29054130707727899</v>
      </c>
    </row>
    <row r="102" spans="1:30" x14ac:dyDescent="0.4">
      <c r="A102" s="2">
        <v>202410200410</v>
      </c>
      <c r="B102" t="s">
        <v>99</v>
      </c>
      <c r="C102">
        <v>10</v>
      </c>
      <c r="D102" t="s">
        <v>88</v>
      </c>
      <c r="E102" t="s">
        <v>234</v>
      </c>
      <c r="F102" t="s">
        <v>33</v>
      </c>
      <c r="G102">
        <v>1200</v>
      </c>
      <c r="H102">
        <v>9</v>
      </c>
      <c r="I102" t="s">
        <v>246</v>
      </c>
      <c r="J102" t="s">
        <v>56</v>
      </c>
      <c r="K102">
        <v>10</v>
      </c>
      <c r="L102">
        <v>-0.438933176094919</v>
      </c>
      <c r="M102">
        <v>0.164797980452033</v>
      </c>
      <c r="N102">
        <v>7</v>
      </c>
      <c r="O102">
        <v>14.9</v>
      </c>
      <c r="P102" t="s">
        <v>48</v>
      </c>
      <c r="Q102" t="s">
        <v>61</v>
      </c>
      <c r="R102">
        <v>0.477684628498249</v>
      </c>
      <c r="S102">
        <v>0.44477850013526798</v>
      </c>
      <c r="T102">
        <v>-3.0131523498210999E-3</v>
      </c>
      <c r="U102">
        <v>0.31440480239413598</v>
      </c>
      <c r="V102">
        <v>0.25125184881359802</v>
      </c>
      <c r="W102">
        <v>6.5393523292898003E-3</v>
      </c>
      <c r="X102">
        <v>0.45002070679644202</v>
      </c>
      <c r="Y102">
        <v>0.451983194179506</v>
      </c>
      <c r="Z102">
        <v>0.38322043699337</v>
      </c>
      <c r="AA102">
        <v>0.219746220927899</v>
      </c>
      <c r="AB102">
        <v>-0.37938037531457602</v>
      </c>
      <c r="AC102">
        <v>-0.22243170451181199</v>
      </c>
      <c r="AD102">
        <v>7.15380320280537E-2</v>
      </c>
    </row>
    <row r="103" spans="1:30" x14ac:dyDescent="0.4">
      <c r="A103" s="2">
        <v>202410200410</v>
      </c>
      <c r="B103" t="s">
        <v>99</v>
      </c>
      <c r="C103">
        <v>10</v>
      </c>
      <c r="D103" t="s">
        <v>88</v>
      </c>
      <c r="E103" t="s">
        <v>234</v>
      </c>
      <c r="F103" t="s">
        <v>33</v>
      </c>
      <c r="G103">
        <v>1200</v>
      </c>
      <c r="H103">
        <v>10</v>
      </c>
      <c r="I103" t="s">
        <v>247</v>
      </c>
      <c r="J103" t="s">
        <v>248</v>
      </c>
      <c r="K103">
        <v>11</v>
      </c>
      <c r="L103">
        <v>-0.60373115654695297</v>
      </c>
      <c r="M103">
        <v>0.44788313795402501</v>
      </c>
      <c r="N103">
        <v>10</v>
      </c>
      <c r="O103">
        <v>22.1</v>
      </c>
      <c r="P103" t="s">
        <v>29</v>
      </c>
      <c r="Q103" t="s">
        <v>29</v>
      </c>
      <c r="AA103">
        <v>-0.435082284451837</v>
      </c>
      <c r="AB103">
        <v>-0.60152232020545104</v>
      </c>
      <c r="AC103">
        <v>-0.55252870714796498</v>
      </c>
      <c r="AD103">
        <v>-0.43230046640422598</v>
      </c>
    </row>
    <row r="104" spans="1:30" x14ac:dyDescent="0.4">
      <c r="A104" s="2">
        <v>202410200410</v>
      </c>
      <c r="B104" t="s">
        <v>99</v>
      </c>
      <c r="C104">
        <v>10</v>
      </c>
      <c r="D104" t="s">
        <v>88</v>
      </c>
      <c r="E104" t="s">
        <v>234</v>
      </c>
      <c r="F104" t="s">
        <v>33</v>
      </c>
      <c r="G104">
        <v>1200</v>
      </c>
      <c r="H104">
        <v>2</v>
      </c>
      <c r="I104" t="s">
        <v>249</v>
      </c>
      <c r="J104" t="s">
        <v>35</v>
      </c>
      <c r="K104">
        <v>12</v>
      </c>
      <c r="L104">
        <v>-1.0516142945009701</v>
      </c>
      <c r="M104">
        <v>8.9218988856011993E-3</v>
      </c>
      <c r="N104">
        <v>15</v>
      </c>
      <c r="O104">
        <v>60.8</v>
      </c>
      <c r="P104" t="s">
        <v>61</v>
      </c>
      <c r="Q104" t="s">
        <v>61</v>
      </c>
      <c r="R104">
        <v>0.52661230081527399</v>
      </c>
      <c r="S104">
        <v>0.65697295724992699</v>
      </c>
      <c r="T104">
        <v>2.7556374702632599E-2</v>
      </c>
      <c r="U104">
        <v>-0.25851866964831099</v>
      </c>
      <c r="V104">
        <v>-0.17604607785999499</v>
      </c>
      <c r="W104">
        <v>2.8380540445153701E-2</v>
      </c>
      <c r="X104">
        <v>0.37735636048633597</v>
      </c>
      <c r="Y104">
        <v>0.139561931313919</v>
      </c>
      <c r="Z104">
        <v>0.326947776496885</v>
      </c>
      <c r="AA104">
        <v>0.18257289907546001</v>
      </c>
      <c r="AB104">
        <v>-0.77124490735909301</v>
      </c>
      <c r="AC104">
        <v>8.8146433255965606E-2</v>
      </c>
      <c r="AD104">
        <v>0.201957660474329</v>
      </c>
    </row>
    <row r="105" spans="1:30" x14ac:dyDescent="0.4">
      <c r="A105" s="2">
        <v>202410200410</v>
      </c>
      <c r="B105" t="s">
        <v>99</v>
      </c>
      <c r="C105">
        <v>10</v>
      </c>
      <c r="D105" t="s">
        <v>88</v>
      </c>
      <c r="E105" t="s">
        <v>234</v>
      </c>
      <c r="F105" t="s">
        <v>33</v>
      </c>
      <c r="G105">
        <v>1200</v>
      </c>
      <c r="H105">
        <v>15</v>
      </c>
      <c r="I105" t="s">
        <v>250</v>
      </c>
      <c r="J105" t="s">
        <v>57</v>
      </c>
      <c r="K105">
        <v>13</v>
      </c>
      <c r="L105">
        <v>-1.06053619338658</v>
      </c>
      <c r="M105">
        <v>0.50217956371783501</v>
      </c>
      <c r="N105">
        <v>13</v>
      </c>
      <c r="O105">
        <v>45.2</v>
      </c>
      <c r="P105" t="s">
        <v>46</v>
      </c>
      <c r="Q105" t="s">
        <v>61</v>
      </c>
      <c r="R105">
        <v>-0.89229019637853302</v>
      </c>
      <c r="S105">
        <v>-0.82825204624299698</v>
      </c>
      <c r="T105">
        <v>2.9092971582633399E-2</v>
      </c>
      <c r="U105">
        <v>0.165518753807469</v>
      </c>
      <c r="V105">
        <v>0.54257464931497701</v>
      </c>
      <c r="W105">
        <v>8.1845079446329294E-2</v>
      </c>
      <c r="X105">
        <v>-0.43844900032254402</v>
      </c>
      <c r="Y105">
        <v>-0.64968696931494196</v>
      </c>
      <c r="Z105">
        <v>-0.390343040990904</v>
      </c>
      <c r="AA105">
        <v>-0.18334529437990499</v>
      </c>
      <c r="AB105">
        <v>-0.21264542648447601</v>
      </c>
      <c r="AC105">
        <v>-0.44380964886546898</v>
      </c>
      <c r="AD105">
        <v>-0.22361618862340901</v>
      </c>
    </row>
    <row r="106" spans="1:30" x14ac:dyDescent="0.4">
      <c r="A106" s="2">
        <v>202410200410</v>
      </c>
      <c r="B106" t="s">
        <v>99</v>
      </c>
      <c r="C106">
        <v>10</v>
      </c>
      <c r="D106" t="s">
        <v>88</v>
      </c>
      <c r="E106" t="s">
        <v>234</v>
      </c>
      <c r="F106" t="s">
        <v>33</v>
      </c>
      <c r="G106">
        <v>1200</v>
      </c>
      <c r="H106">
        <v>5</v>
      </c>
      <c r="I106" t="s">
        <v>251</v>
      </c>
      <c r="J106" t="s">
        <v>100</v>
      </c>
      <c r="K106">
        <v>14</v>
      </c>
      <c r="L106">
        <v>-1.5627157571044099</v>
      </c>
      <c r="M106">
        <v>0</v>
      </c>
      <c r="N106">
        <v>12</v>
      </c>
      <c r="O106">
        <v>42.3</v>
      </c>
      <c r="P106" t="s">
        <v>48</v>
      </c>
      <c r="Q106" t="s">
        <v>48</v>
      </c>
      <c r="R106">
        <v>0.242964817712156</v>
      </c>
      <c r="S106">
        <v>-0.43237444628467198</v>
      </c>
      <c r="T106">
        <v>-5.2833011338064402E-2</v>
      </c>
      <c r="U106">
        <v>0.564332452443981</v>
      </c>
      <c r="V106">
        <v>-3.2949985083676803E-2</v>
      </c>
      <c r="W106">
        <v>-9.7088985468886793E-2</v>
      </c>
      <c r="X106">
        <v>-0.154465236655741</v>
      </c>
      <c r="Y106">
        <v>0.33173409542014998</v>
      </c>
      <c r="Z106">
        <v>0.47824968152670699</v>
      </c>
      <c r="AA106">
        <v>0.35009696892511</v>
      </c>
      <c r="AB106">
        <v>0.62336951007832098</v>
      </c>
      <c r="AC106">
        <v>1.3596858912685701</v>
      </c>
      <c r="AD106">
        <v>1.3596858912685701</v>
      </c>
    </row>
    <row r="107" spans="1:30" x14ac:dyDescent="0.4">
      <c r="A107" s="2">
        <v>202410200410</v>
      </c>
      <c r="B107" t="s">
        <v>99</v>
      </c>
      <c r="C107">
        <v>10</v>
      </c>
      <c r="D107" t="s">
        <v>88</v>
      </c>
      <c r="E107" t="s">
        <v>234</v>
      </c>
      <c r="F107" t="s">
        <v>33</v>
      </c>
      <c r="G107">
        <v>1200</v>
      </c>
      <c r="H107">
        <v>12</v>
      </c>
      <c r="I107" t="s">
        <v>252</v>
      </c>
      <c r="J107" t="s">
        <v>57</v>
      </c>
      <c r="K107">
        <v>15</v>
      </c>
      <c r="L107">
        <v>-1.5627157571044099</v>
      </c>
      <c r="N107">
        <v>11</v>
      </c>
      <c r="O107">
        <v>26.2</v>
      </c>
      <c r="P107" t="s">
        <v>29</v>
      </c>
      <c r="Q107" t="s">
        <v>40</v>
      </c>
      <c r="U107">
        <v>1.87288146182945</v>
      </c>
      <c r="V107">
        <v>1.60209594028344</v>
      </c>
      <c r="W107">
        <v>-6.01614183824584E-2</v>
      </c>
      <c r="X107">
        <v>0.71620865576790804</v>
      </c>
      <c r="Y107">
        <v>0.87399003650332996</v>
      </c>
      <c r="Z107">
        <v>0.76453646897736105</v>
      </c>
      <c r="AA107">
        <v>0.77114273018388402</v>
      </c>
      <c r="AB107">
        <v>0.33465803239709702</v>
      </c>
      <c r="AC107">
        <v>0.43912223156782298</v>
      </c>
      <c r="AD107">
        <v>0.81456400585964595</v>
      </c>
    </row>
    <row r="108" spans="1:30" x14ac:dyDescent="0.4">
      <c r="A108" s="2">
        <v>202410200411</v>
      </c>
      <c r="B108" t="s">
        <v>99</v>
      </c>
      <c r="C108">
        <v>11</v>
      </c>
      <c r="D108" t="s">
        <v>98</v>
      </c>
      <c r="E108" t="s">
        <v>253</v>
      </c>
      <c r="F108" t="s">
        <v>28</v>
      </c>
      <c r="G108">
        <v>2200</v>
      </c>
      <c r="H108">
        <v>12</v>
      </c>
      <c r="I108" t="s">
        <v>254</v>
      </c>
      <c r="J108" t="s">
        <v>45</v>
      </c>
      <c r="K108">
        <v>1</v>
      </c>
      <c r="L108">
        <v>1.2941739279437801</v>
      </c>
      <c r="M108">
        <v>1.3003843668193999E-2</v>
      </c>
      <c r="N108">
        <v>5</v>
      </c>
      <c r="O108">
        <v>9.6</v>
      </c>
      <c r="P108" t="s">
        <v>61</v>
      </c>
      <c r="Q108" t="s">
        <v>46</v>
      </c>
      <c r="R108">
        <v>0.33090161154716602</v>
      </c>
      <c r="S108">
        <v>0.29536116953999503</v>
      </c>
      <c r="T108">
        <v>4.9261084002060501E-2</v>
      </c>
      <c r="U108">
        <v>-1.29505459365132</v>
      </c>
      <c r="V108">
        <v>-1.5295644547459799</v>
      </c>
      <c r="W108">
        <v>2.8690744861667498E-2</v>
      </c>
      <c r="X108">
        <v>-5.0893190153810997E-2</v>
      </c>
      <c r="Y108">
        <v>-0.16512796652064299</v>
      </c>
      <c r="Z108">
        <v>-0.33607682552250701</v>
      </c>
      <c r="AA108">
        <v>-0.80100912456078699</v>
      </c>
      <c r="AB108">
        <v>-0.29220561338992701</v>
      </c>
      <c r="AC108">
        <v>0.37320104347145899</v>
      </c>
      <c r="AD108">
        <v>0.18938307399555401</v>
      </c>
    </row>
    <row r="109" spans="1:30" x14ac:dyDescent="0.4">
      <c r="A109" s="2">
        <v>202410200411</v>
      </c>
      <c r="B109" t="s">
        <v>99</v>
      </c>
      <c r="C109">
        <v>11</v>
      </c>
      <c r="D109" t="s">
        <v>98</v>
      </c>
      <c r="E109" t="s">
        <v>253</v>
      </c>
      <c r="F109" t="s">
        <v>28</v>
      </c>
      <c r="G109">
        <v>2200</v>
      </c>
      <c r="H109">
        <v>7</v>
      </c>
      <c r="I109" t="s">
        <v>255</v>
      </c>
      <c r="J109" t="s">
        <v>256</v>
      </c>
      <c r="K109">
        <v>2</v>
      </c>
      <c r="L109">
        <v>1.28117008427559</v>
      </c>
      <c r="M109">
        <v>1.8570109192787801E-2</v>
      </c>
      <c r="N109">
        <v>1</v>
      </c>
      <c r="O109">
        <v>3.1</v>
      </c>
      <c r="P109" t="s">
        <v>29</v>
      </c>
      <c r="Q109" t="s">
        <v>29</v>
      </c>
      <c r="X109">
        <v>-1.64323171587174</v>
      </c>
      <c r="Y109">
        <v>-2.12325179199998</v>
      </c>
      <c r="Z109">
        <v>-0.335796796612569</v>
      </c>
      <c r="AA109">
        <v>-0.335796796612569</v>
      </c>
      <c r="AB109">
        <v>0.17930446115648799</v>
      </c>
      <c r="AC109">
        <v>-8.2833500444571499E-3</v>
      </c>
      <c r="AD109">
        <v>-8.8678126273433605E-2</v>
      </c>
    </row>
    <row r="110" spans="1:30" x14ac:dyDescent="0.4">
      <c r="A110" s="2">
        <v>202410200411</v>
      </c>
      <c r="B110" t="s">
        <v>99</v>
      </c>
      <c r="C110">
        <v>11</v>
      </c>
      <c r="D110" t="s">
        <v>98</v>
      </c>
      <c r="E110" t="s">
        <v>253</v>
      </c>
      <c r="F110" t="s">
        <v>28</v>
      </c>
      <c r="G110">
        <v>2200</v>
      </c>
      <c r="H110">
        <v>5</v>
      </c>
      <c r="I110" t="s">
        <v>257</v>
      </c>
      <c r="J110" t="s">
        <v>63</v>
      </c>
      <c r="K110">
        <v>3</v>
      </c>
      <c r="L110">
        <v>1.2625999750828001</v>
      </c>
      <c r="M110">
        <v>0.386542017246853</v>
      </c>
      <c r="N110">
        <v>7</v>
      </c>
      <c r="O110">
        <v>13.2</v>
      </c>
      <c r="P110" t="s">
        <v>29</v>
      </c>
      <c r="Q110" t="s">
        <v>46</v>
      </c>
      <c r="U110">
        <v>-1.15370878583272</v>
      </c>
      <c r="V110">
        <v>-1.2485164596493199</v>
      </c>
      <c r="W110">
        <v>2.8530102358211702E-2</v>
      </c>
      <c r="X110">
        <v>-0.67783431842616704</v>
      </c>
      <c r="Y110">
        <v>-0.38986041066516802</v>
      </c>
      <c r="Z110">
        <v>-0.28177358722347301</v>
      </c>
      <c r="AA110">
        <v>8.1373196734388004E-2</v>
      </c>
      <c r="AB110">
        <v>0.34358661222023901</v>
      </c>
      <c r="AC110">
        <v>0.39825905413284202</v>
      </c>
      <c r="AD110">
        <v>-0.159387206314025</v>
      </c>
    </row>
    <row r="111" spans="1:30" x14ac:dyDescent="0.4">
      <c r="A111" s="2">
        <v>202410200411</v>
      </c>
      <c r="B111" t="s">
        <v>99</v>
      </c>
      <c r="C111">
        <v>11</v>
      </c>
      <c r="D111" t="s">
        <v>98</v>
      </c>
      <c r="E111" t="s">
        <v>253</v>
      </c>
      <c r="F111" t="s">
        <v>28</v>
      </c>
      <c r="G111">
        <v>2200</v>
      </c>
      <c r="H111">
        <v>13</v>
      </c>
      <c r="I111" t="s">
        <v>258</v>
      </c>
      <c r="J111" t="s">
        <v>74</v>
      </c>
      <c r="K111">
        <v>4</v>
      </c>
      <c r="L111">
        <v>0.87605795783595297</v>
      </c>
      <c r="M111">
        <v>0.12642776822448201</v>
      </c>
      <c r="N111">
        <v>6</v>
      </c>
      <c r="O111">
        <v>11.3</v>
      </c>
      <c r="P111" t="s">
        <v>29</v>
      </c>
      <c r="Q111" t="s">
        <v>29</v>
      </c>
      <c r="X111">
        <v>-2.2877856654385602</v>
      </c>
      <c r="Z111">
        <v>-0.49530664134847402</v>
      </c>
      <c r="AA111">
        <v>-0.49530664134847402</v>
      </c>
      <c r="AC111">
        <v>0.26194346481712</v>
      </c>
      <c r="AD111">
        <v>-0.87921812789821896</v>
      </c>
    </row>
    <row r="112" spans="1:30" x14ac:dyDescent="0.4">
      <c r="A112" s="2">
        <v>202410200411</v>
      </c>
      <c r="B112" t="s">
        <v>99</v>
      </c>
      <c r="C112">
        <v>11</v>
      </c>
      <c r="D112" t="s">
        <v>98</v>
      </c>
      <c r="E112" t="s">
        <v>253</v>
      </c>
      <c r="F112" t="s">
        <v>28</v>
      </c>
      <c r="G112">
        <v>2200</v>
      </c>
      <c r="H112">
        <v>8</v>
      </c>
      <c r="I112" t="s">
        <v>259</v>
      </c>
      <c r="J112" t="s">
        <v>38</v>
      </c>
      <c r="K112">
        <v>5</v>
      </c>
      <c r="L112">
        <v>0.74963018961147099</v>
      </c>
      <c r="M112">
        <v>0.46124465107282098</v>
      </c>
      <c r="N112">
        <v>8</v>
      </c>
      <c r="O112">
        <v>17.100000000000001</v>
      </c>
      <c r="P112" t="s">
        <v>61</v>
      </c>
      <c r="Q112" t="s">
        <v>40</v>
      </c>
      <c r="R112">
        <v>-0.64629087112681305</v>
      </c>
      <c r="S112">
        <v>0.246570301863656</v>
      </c>
      <c r="T112">
        <v>2.30116825774636E-2</v>
      </c>
      <c r="U112">
        <v>1.29628521635621</v>
      </c>
      <c r="V112">
        <v>1.90860177040612</v>
      </c>
      <c r="W112">
        <v>1.56082440096639E-2</v>
      </c>
      <c r="X112">
        <v>-0.19978452411420999</v>
      </c>
      <c r="Y112">
        <v>-1.1396512583959799</v>
      </c>
      <c r="Z112">
        <v>-1.21563263612224</v>
      </c>
      <c r="AA112">
        <v>-0.70261025113262798</v>
      </c>
      <c r="AB112">
        <v>-0.26770653449573201</v>
      </c>
      <c r="AC112">
        <v>-0.97981915635165795</v>
      </c>
      <c r="AD112">
        <v>-1.1768270508235701</v>
      </c>
    </row>
    <row r="113" spans="1:30" x14ac:dyDescent="0.4">
      <c r="A113" s="2">
        <v>202410200411</v>
      </c>
      <c r="B113" t="s">
        <v>99</v>
      </c>
      <c r="C113">
        <v>11</v>
      </c>
      <c r="D113" t="s">
        <v>98</v>
      </c>
      <c r="E113" t="s">
        <v>253</v>
      </c>
      <c r="F113" t="s">
        <v>28</v>
      </c>
      <c r="G113">
        <v>2200</v>
      </c>
      <c r="H113">
        <v>3</v>
      </c>
      <c r="I113" t="s">
        <v>260</v>
      </c>
      <c r="J113" t="s">
        <v>130</v>
      </c>
      <c r="K113">
        <v>6</v>
      </c>
      <c r="L113">
        <v>0.28838553853864901</v>
      </c>
      <c r="M113">
        <v>0.51345393733593803</v>
      </c>
      <c r="N113">
        <v>2</v>
      </c>
      <c r="O113">
        <v>5.9</v>
      </c>
      <c r="P113" t="s">
        <v>40</v>
      </c>
      <c r="Q113" t="s">
        <v>61</v>
      </c>
      <c r="R113">
        <v>1.17783092520903</v>
      </c>
      <c r="S113">
        <v>1.1716250548581</v>
      </c>
      <c r="T113">
        <v>4.0045980206308097E-2</v>
      </c>
      <c r="U113">
        <v>0.63667144653611196</v>
      </c>
      <c r="V113">
        <v>0.69168070083392197</v>
      </c>
      <c r="W113">
        <v>6.5095633655131699E-2</v>
      </c>
      <c r="X113">
        <v>-0.355906534514284</v>
      </c>
      <c r="Y113">
        <v>3.5719242372377599E-2</v>
      </c>
      <c r="Z113">
        <v>1.0236869656740899</v>
      </c>
      <c r="AA113">
        <v>3.9083021005040797E-2</v>
      </c>
      <c r="AB113">
        <v>0.117729728583679</v>
      </c>
      <c r="AC113">
        <v>9.5189685968196103E-2</v>
      </c>
      <c r="AD113">
        <v>-0.28983011239386902</v>
      </c>
    </row>
    <row r="114" spans="1:30" x14ac:dyDescent="0.4">
      <c r="A114" s="2">
        <v>202410200411</v>
      </c>
      <c r="B114" t="s">
        <v>99</v>
      </c>
      <c r="C114">
        <v>11</v>
      </c>
      <c r="D114" t="s">
        <v>98</v>
      </c>
      <c r="E114" t="s">
        <v>253</v>
      </c>
      <c r="F114" t="s">
        <v>28</v>
      </c>
      <c r="G114">
        <v>2200</v>
      </c>
      <c r="H114">
        <v>6</v>
      </c>
      <c r="I114" t="s">
        <v>261</v>
      </c>
      <c r="J114" t="s">
        <v>74</v>
      </c>
      <c r="K114">
        <v>7</v>
      </c>
      <c r="L114">
        <v>-0.22506839879728899</v>
      </c>
      <c r="M114">
        <v>5.1215433609498602E-2</v>
      </c>
      <c r="N114">
        <v>3</v>
      </c>
      <c r="O114">
        <v>6</v>
      </c>
      <c r="P114" t="s">
        <v>39</v>
      </c>
      <c r="Q114" t="s">
        <v>29</v>
      </c>
      <c r="R114">
        <v>-2.3029709949714499</v>
      </c>
      <c r="S114">
        <v>-2.8116175166325199</v>
      </c>
      <c r="T114">
        <v>2.02772137639372E-2</v>
      </c>
      <c r="X114">
        <v>-0.52120702580732203</v>
      </c>
      <c r="Y114">
        <v>1.6537927372329099E-2</v>
      </c>
      <c r="Z114">
        <v>0.90026601388862504</v>
      </c>
      <c r="AA114">
        <v>0.84353907890157498</v>
      </c>
      <c r="AB114">
        <v>0.73747220827476201</v>
      </c>
      <c r="AC114">
        <v>0.66611999479032002</v>
      </c>
      <c r="AD114">
        <v>0.40282456834163299</v>
      </c>
    </row>
    <row r="115" spans="1:30" x14ac:dyDescent="0.4">
      <c r="A115" s="2">
        <v>202410200411</v>
      </c>
      <c r="B115" t="s">
        <v>99</v>
      </c>
      <c r="C115">
        <v>11</v>
      </c>
      <c r="D115" t="s">
        <v>98</v>
      </c>
      <c r="E115" t="s">
        <v>253</v>
      </c>
      <c r="F115" t="s">
        <v>28</v>
      </c>
      <c r="G115">
        <v>2200</v>
      </c>
      <c r="H115">
        <v>1</v>
      </c>
      <c r="I115" t="s">
        <v>262</v>
      </c>
      <c r="J115" t="s">
        <v>124</v>
      </c>
      <c r="K115">
        <v>8</v>
      </c>
      <c r="L115">
        <v>-0.276283832406788</v>
      </c>
      <c r="M115">
        <v>0.20739758935719699</v>
      </c>
      <c r="N115">
        <v>4</v>
      </c>
      <c r="O115">
        <v>8.6</v>
      </c>
      <c r="P115" t="s">
        <v>40</v>
      </c>
      <c r="Q115" t="s">
        <v>61</v>
      </c>
      <c r="R115">
        <v>2.6745462452794699</v>
      </c>
      <c r="S115">
        <v>2.4568724264822102</v>
      </c>
      <c r="T115">
        <v>7.3571787439282096E-2</v>
      </c>
      <c r="U115">
        <v>0.315969361215025</v>
      </c>
      <c r="V115">
        <v>6.9388719289963097E-2</v>
      </c>
      <c r="W115">
        <v>4.0788052074436698E-2</v>
      </c>
      <c r="X115">
        <v>0.62298936177248099</v>
      </c>
      <c r="Y115">
        <v>0.36658861797638997</v>
      </c>
      <c r="Z115">
        <v>0.22086595500148401</v>
      </c>
      <c r="AA115">
        <v>0.3894439778512</v>
      </c>
      <c r="AB115">
        <v>0.43857588002118603</v>
      </c>
      <c r="AC115">
        <v>0.30117538728433602</v>
      </c>
      <c r="AD115">
        <v>0.21841545958996</v>
      </c>
    </row>
    <row r="116" spans="1:30" x14ac:dyDescent="0.4">
      <c r="A116" s="2">
        <v>202410200411</v>
      </c>
      <c r="B116" t="s">
        <v>99</v>
      </c>
      <c r="C116">
        <v>11</v>
      </c>
      <c r="D116" t="s">
        <v>98</v>
      </c>
      <c r="E116" t="s">
        <v>253</v>
      </c>
      <c r="F116" t="s">
        <v>28</v>
      </c>
      <c r="G116">
        <v>2200</v>
      </c>
      <c r="H116">
        <v>2</v>
      </c>
      <c r="I116" t="s">
        <v>263</v>
      </c>
      <c r="J116" t="s">
        <v>131</v>
      </c>
      <c r="K116">
        <v>9</v>
      </c>
      <c r="L116">
        <v>-0.48368142176398499</v>
      </c>
      <c r="M116">
        <v>0.30084318738173998</v>
      </c>
      <c r="N116">
        <v>12</v>
      </c>
      <c r="O116">
        <v>50.8</v>
      </c>
      <c r="P116" t="s">
        <v>46</v>
      </c>
      <c r="Q116" t="s">
        <v>40</v>
      </c>
      <c r="R116">
        <v>-1.7688273611796299</v>
      </c>
      <c r="S116">
        <v>-1.12181274426849</v>
      </c>
      <c r="T116">
        <v>2.2123452776407201E-2</v>
      </c>
      <c r="U116">
        <v>1.2020546778104799</v>
      </c>
      <c r="V116">
        <v>1.4447265784680099</v>
      </c>
      <c r="W116">
        <v>4.1608661123777299E-2</v>
      </c>
      <c r="X116">
        <v>-0.34820227072107202</v>
      </c>
      <c r="AA116">
        <v>-0.438301206045973</v>
      </c>
      <c r="AB116">
        <v>-0.74906807980102497</v>
      </c>
      <c r="AC116">
        <v>-0.572829983743677</v>
      </c>
      <c r="AD116">
        <v>-0.466070887687769</v>
      </c>
    </row>
    <row r="117" spans="1:30" x14ac:dyDescent="0.4">
      <c r="A117" s="2">
        <v>202410200411</v>
      </c>
      <c r="B117" t="s">
        <v>99</v>
      </c>
      <c r="C117">
        <v>11</v>
      </c>
      <c r="D117" t="s">
        <v>98</v>
      </c>
      <c r="E117" t="s">
        <v>253</v>
      </c>
      <c r="F117" t="s">
        <v>28</v>
      </c>
      <c r="G117">
        <v>2200</v>
      </c>
      <c r="H117">
        <v>10</v>
      </c>
      <c r="I117" t="s">
        <v>264</v>
      </c>
      <c r="J117" t="s">
        <v>124</v>
      </c>
      <c r="K117">
        <v>10</v>
      </c>
      <c r="L117">
        <v>-0.78452460914572497</v>
      </c>
      <c r="M117">
        <v>6.6066461074655997E-2</v>
      </c>
      <c r="N117">
        <v>9</v>
      </c>
      <c r="O117">
        <v>17.600000000000001</v>
      </c>
      <c r="P117" t="s">
        <v>46</v>
      </c>
      <c r="Q117" t="s">
        <v>48</v>
      </c>
      <c r="R117">
        <v>-1.22848432325497</v>
      </c>
      <c r="S117">
        <v>-1.6359990631097701</v>
      </c>
      <c r="T117">
        <v>-2.7875082472776998E-3</v>
      </c>
      <c r="U117">
        <v>0.69791337492701</v>
      </c>
      <c r="V117">
        <v>0.104349944497638</v>
      </c>
      <c r="W117">
        <v>-5.4036591113284599E-2</v>
      </c>
      <c r="X117">
        <v>0.89853721946048704</v>
      </c>
      <c r="Y117">
        <v>0.96399584613340294</v>
      </c>
      <c r="Z117">
        <v>0.65306011662373498</v>
      </c>
      <c r="AA117">
        <v>0.75055211851498405</v>
      </c>
      <c r="AB117">
        <v>0.67151506120837601</v>
      </c>
      <c r="AC117">
        <v>-0.70669372729753999</v>
      </c>
      <c r="AD117">
        <v>-0.24488316296802201</v>
      </c>
    </row>
    <row r="118" spans="1:30" x14ac:dyDescent="0.4">
      <c r="A118" s="2">
        <v>202410200411</v>
      </c>
      <c r="B118" t="s">
        <v>99</v>
      </c>
      <c r="C118">
        <v>11</v>
      </c>
      <c r="D118" t="s">
        <v>98</v>
      </c>
      <c r="E118" t="s">
        <v>253</v>
      </c>
      <c r="F118" t="s">
        <v>28</v>
      </c>
      <c r="G118">
        <v>2200</v>
      </c>
      <c r="H118">
        <v>11</v>
      </c>
      <c r="I118" t="s">
        <v>265</v>
      </c>
      <c r="J118" t="s">
        <v>45</v>
      </c>
      <c r="K118">
        <v>11</v>
      </c>
      <c r="L118">
        <v>-0.85059107022038105</v>
      </c>
      <c r="M118">
        <v>0.524621791496375</v>
      </c>
      <c r="N118">
        <v>11</v>
      </c>
      <c r="O118">
        <v>31.3</v>
      </c>
      <c r="P118" t="s">
        <v>46</v>
      </c>
      <c r="Q118" t="s">
        <v>61</v>
      </c>
      <c r="R118">
        <v>-0.31888439486140402</v>
      </c>
      <c r="S118">
        <v>-0.42553614906604598</v>
      </c>
      <c r="T118">
        <v>2.1141691947733E-2</v>
      </c>
      <c r="U118">
        <v>-0.15908095055775201</v>
      </c>
      <c r="V118">
        <v>-0.25860193808521298</v>
      </c>
      <c r="W118">
        <v>6.1322197782738001E-2</v>
      </c>
      <c r="X118">
        <v>0.43802506711852401</v>
      </c>
      <c r="Y118">
        <v>-0.696114329176029</v>
      </c>
      <c r="Z118">
        <v>-0.32640103204538101</v>
      </c>
      <c r="AA118">
        <v>0.399481166984542</v>
      </c>
      <c r="AB118">
        <v>0.68689488485108097</v>
      </c>
      <c r="AC118">
        <v>-0.208979339092323</v>
      </c>
      <c r="AD118">
        <v>2.2704655010440801E-3</v>
      </c>
    </row>
    <row r="119" spans="1:30" x14ac:dyDescent="0.4">
      <c r="A119" s="2">
        <v>202410200411</v>
      </c>
      <c r="B119" t="s">
        <v>99</v>
      </c>
      <c r="C119">
        <v>11</v>
      </c>
      <c r="D119" t="s">
        <v>98</v>
      </c>
      <c r="E119" t="s">
        <v>253</v>
      </c>
      <c r="F119" t="s">
        <v>28</v>
      </c>
      <c r="G119">
        <v>2200</v>
      </c>
      <c r="H119">
        <v>4</v>
      </c>
      <c r="I119" t="s">
        <v>266</v>
      </c>
      <c r="J119" t="s">
        <v>45</v>
      </c>
      <c r="K119">
        <v>12</v>
      </c>
      <c r="L119">
        <v>-1.3752128617167501</v>
      </c>
      <c r="M119">
        <v>0.38144261752057701</v>
      </c>
      <c r="N119">
        <v>13</v>
      </c>
      <c r="O119">
        <v>70.8</v>
      </c>
      <c r="P119" t="s">
        <v>46</v>
      </c>
      <c r="Q119" t="s">
        <v>61</v>
      </c>
      <c r="R119">
        <v>-0.459201456118006</v>
      </c>
      <c r="S119">
        <v>0.12557587856931501</v>
      </c>
      <c r="T119">
        <v>-4.1840291223601001E-3</v>
      </c>
      <c r="U119">
        <v>0.118403484534608</v>
      </c>
      <c r="V119">
        <v>0.69442968088675505</v>
      </c>
      <c r="W119">
        <v>5.6264173586796001E-2</v>
      </c>
      <c r="X119">
        <v>-0.544148310079273</v>
      </c>
      <c r="Y119">
        <v>-0.49599101166665599</v>
      </c>
      <c r="Z119">
        <v>-0.589218808337728</v>
      </c>
      <c r="AA119">
        <v>-0.369645003585306</v>
      </c>
      <c r="AB119">
        <v>-0.42585429025042199</v>
      </c>
      <c r="AC119">
        <v>-0.48010644477798398</v>
      </c>
      <c r="AD119">
        <v>-0.35224827655857799</v>
      </c>
    </row>
    <row r="120" spans="1:30" x14ac:dyDescent="0.4">
      <c r="A120" s="2">
        <v>202410200411</v>
      </c>
      <c r="B120" t="s">
        <v>99</v>
      </c>
      <c r="C120">
        <v>11</v>
      </c>
      <c r="D120" t="s">
        <v>98</v>
      </c>
      <c r="E120" t="s">
        <v>253</v>
      </c>
      <c r="F120" t="s">
        <v>28</v>
      </c>
      <c r="G120">
        <v>2200</v>
      </c>
      <c r="H120">
        <v>9</v>
      </c>
      <c r="I120" t="s">
        <v>267</v>
      </c>
      <c r="J120" t="s">
        <v>67</v>
      </c>
      <c r="K120">
        <v>13</v>
      </c>
      <c r="L120">
        <v>-1.7566554792373299</v>
      </c>
      <c r="N120">
        <v>10</v>
      </c>
      <c r="O120">
        <v>24.1</v>
      </c>
      <c r="P120" t="s">
        <v>29</v>
      </c>
      <c r="Q120" t="s">
        <v>40</v>
      </c>
      <c r="U120">
        <v>1.4376310241748</v>
      </c>
      <c r="V120">
        <v>1.43362689376701</v>
      </c>
      <c r="W120">
        <v>5.2631248451833902E-2</v>
      </c>
      <c r="X120">
        <v>0.67974226313294706</v>
      </c>
      <c r="Y120">
        <v>-0.12065520152784399</v>
      </c>
      <c r="Z120">
        <v>-0.27307274076039501</v>
      </c>
      <c r="AA120">
        <v>-0.201867659651041</v>
      </c>
      <c r="AB120">
        <v>-6.2261613486804403E-2</v>
      </c>
      <c r="AC120">
        <v>-0.431113601745997</v>
      </c>
      <c r="AD120">
        <v>-0.80864221395878799</v>
      </c>
    </row>
    <row r="121" spans="1:30" x14ac:dyDescent="0.4">
      <c r="A121" s="2">
        <v>202410200412</v>
      </c>
      <c r="B121" t="s">
        <v>99</v>
      </c>
      <c r="C121">
        <v>12</v>
      </c>
      <c r="D121" t="s">
        <v>87</v>
      </c>
      <c r="F121" t="s">
        <v>33</v>
      </c>
      <c r="G121">
        <v>1200</v>
      </c>
      <c r="H121">
        <v>5</v>
      </c>
      <c r="I121" t="s">
        <v>268</v>
      </c>
      <c r="J121" t="s">
        <v>269</v>
      </c>
      <c r="K121">
        <v>1</v>
      </c>
      <c r="L121">
        <v>1.21533368788123</v>
      </c>
      <c r="M121">
        <v>6.3888538275853099E-2</v>
      </c>
      <c r="N121">
        <v>3</v>
      </c>
      <c r="O121">
        <v>5</v>
      </c>
      <c r="P121" t="s">
        <v>29</v>
      </c>
      <c r="Q121" t="s">
        <v>46</v>
      </c>
      <c r="U121">
        <v>-0.81275987966184104</v>
      </c>
      <c r="V121">
        <v>-0.93340193971928698</v>
      </c>
      <c r="W121">
        <v>5.5269806245847996E-3</v>
      </c>
      <c r="X121">
        <v>2.3950660066055099E-3</v>
      </c>
      <c r="Y121">
        <v>0.17170823097295601</v>
      </c>
      <c r="Z121">
        <v>-0.17098889148007801</v>
      </c>
      <c r="AA121">
        <v>-3.6257336554484397E-2</v>
      </c>
      <c r="AB121">
        <v>0.16583999583390599</v>
      </c>
    </row>
    <row r="122" spans="1:30" x14ac:dyDescent="0.4">
      <c r="A122" s="2">
        <v>202410200412</v>
      </c>
      <c r="B122" t="s">
        <v>99</v>
      </c>
      <c r="C122">
        <v>12</v>
      </c>
      <c r="D122" t="s">
        <v>87</v>
      </c>
      <c r="F122" t="s">
        <v>33</v>
      </c>
      <c r="G122">
        <v>1200</v>
      </c>
      <c r="H122">
        <v>12</v>
      </c>
      <c r="I122" t="s">
        <v>270</v>
      </c>
      <c r="J122" t="s">
        <v>60</v>
      </c>
      <c r="K122">
        <v>2</v>
      </c>
      <c r="L122">
        <v>1.1514451496053799</v>
      </c>
      <c r="M122">
        <v>0.21286321582409501</v>
      </c>
      <c r="N122">
        <v>1</v>
      </c>
      <c r="O122">
        <v>2.2000000000000002</v>
      </c>
      <c r="P122" t="s">
        <v>46</v>
      </c>
      <c r="Q122" t="s">
        <v>39</v>
      </c>
      <c r="R122">
        <v>-0.43788790014664197</v>
      </c>
      <c r="S122">
        <v>-0.75663167229079797</v>
      </c>
      <c r="T122">
        <v>-7.4064066515813999E-3</v>
      </c>
      <c r="U122">
        <v>-2.2879578692365401</v>
      </c>
      <c r="V122">
        <v>-2.44099489017511</v>
      </c>
      <c r="W122">
        <v>8.0383109696992999E-3</v>
      </c>
      <c r="X122">
        <v>-1.5512492324953799</v>
      </c>
      <c r="Y122">
        <v>0.44107761792427103</v>
      </c>
      <c r="Z122">
        <v>0.41012588767012897</v>
      </c>
      <c r="AA122">
        <v>0.18925333336000499</v>
      </c>
      <c r="AB122">
        <v>-4.3339945211874099E-2</v>
      </c>
    </row>
    <row r="123" spans="1:30" x14ac:dyDescent="0.4">
      <c r="A123" s="2">
        <v>202410200412</v>
      </c>
      <c r="B123" t="s">
        <v>99</v>
      </c>
      <c r="C123">
        <v>12</v>
      </c>
      <c r="D123" t="s">
        <v>87</v>
      </c>
      <c r="F123" t="s">
        <v>33</v>
      </c>
      <c r="G123">
        <v>1200</v>
      </c>
      <c r="H123">
        <v>13</v>
      </c>
      <c r="I123" t="s">
        <v>271</v>
      </c>
      <c r="J123" t="s">
        <v>272</v>
      </c>
      <c r="K123">
        <v>3</v>
      </c>
      <c r="L123">
        <v>0.93858193378128496</v>
      </c>
      <c r="M123">
        <v>1.35397496321645E-2</v>
      </c>
      <c r="N123">
        <v>2</v>
      </c>
      <c r="O123">
        <v>4.3</v>
      </c>
      <c r="P123" t="s">
        <v>61</v>
      </c>
      <c r="Q123" t="s">
        <v>61</v>
      </c>
      <c r="R123">
        <v>0.38284689981007602</v>
      </c>
      <c r="S123">
        <v>-9.7908063534209402E-2</v>
      </c>
      <c r="T123">
        <v>1.9154264199410201E-2</v>
      </c>
      <c r="U123">
        <v>1.0895694038944901</v>
      </c>
      <c r="V123">
        <v>0.471361553076244</v>
      </c>
      <c r="W123">
        <v>4.7509403743686E-2</v>
      </c>
      <c r="X123">
        <v>0.359372385170391</v>
      </c>
      <c r="Y123">
        <v>1.22903532716172</v>
      </c>
      <c r="Z123">
        <v>1.34923694277773</v>
      </c>
      <c r="AA123">
        <v>0.39151143748351702</v>
      </c>
      <c r="AB123">
        <v>-1.7834972326053401E-2</v>
      </c>
    </row>
    <row r="124" spans="1:30" x14ac:dyDescent="0.4">
      <c r="A124" s="2">
        <v>202410200412</v>
      </c>
      <c r="B124" t="s">
        <v>99</v>
      </c>
      <c r="C124">
        <v>12</v>
      </c>
      <c r="D124" t="s">
        <v>87</v>
      </c>
      <c r="F124" t="s">
        <v>33</v>
      </c>
      <c r="G124">
        <v>1200</v>
      </c>
      <c r="H124">
        <v>6</v>
      </c>
      <c r="I124" t="s">
        <v>273</v>
      </c>
      <c r="J124" t="s">
        <v>274</v>
      </c>
      <c r="K124">
        <v>4</v>
      </c>
      <c r="L124">
        <v>0.92504218414912098</v>
      </c>
      <c r="M124">
        <v>1.83279227271676E-2</v>
      </c>
      <c r="N124">
        <v>5</v>
      </c>
      <c r="O124">
        <v>19.899999999999999</v>
      </c>
      <c r="P124" t="s">
        <v>48</v>
      </c>
      <c r="Q124" t="s">
        <v>40</v>
      </c>
      <c r="R124">
        <v>-3.4319632810601297E-2</v>
      </c>
      <c r="S124">
        <v>-0.39983472802359699</v>
      </c>
      <c r="T124">
        <v>-4.5661267028071398E-2</v>
      </c>
      <c r="U124">
        <v>0.86576595877021401</v>
      </c>
      <c r="V124">
        <v>0.57315305117689797</v>
      </c>
      <c r="W124">
        <v>-1.4346808245959001E-3</v>
      </c>
      <c r="X124">
        <v>0.12395065275103</v>
      </c>
      <c r="Y124">
        <v>0.13531164911132701</v>
      </c>
      <c r="Z124">
        <v>0.61787309871850005</v>
      </c>
      <c r="AA124">
        <v>0.57454376410906804</v>
      </c>
      <c r="AB124">
        <v>0.42941282202342901</v>
      </c>
    </row>
    <row r="125" spans="1:30" x14ac:dyDescent="0.4">
      <c r="A125" s="2">
        <v>202410200412</v>
      </c>
      <c r="B125" t="s">
        <v>99</v>
      </c>
      <c r="C125">
        <v>12</v>
      </c>
      <c r="D125" t="s">
        <v>87</v>
      </c>
      <c r="F125" t="s">
        <v>33</v>
      </c>
      <c r="G125">
        <v>1200</v>
      </c>
      <c r="H125">
        <v>2</v>
      </c>
      <c r="I125" t="s">
        <v>275</v>
      </c>
      <c r="J125" t="s">
        <v>149</v>
      </c>
      <c r="K125">
        <v>5</v>
      </c>
      <c r="L125">
        <v>0.90671426142195299</v>
      </c>
      <c r="M125">
        <v>0.42453659941119498</v>
      </c>
      <c r="N125">
        <v>4</v>
      </c>
      <c r="O125">
        <v>13.9</v>
      </c>
      <c r="P125" t="s">
        <v>48</v>
      </c>
      <c r="Q125" t="s">
        <v>40</v>
      </c>
      <c r="R125">
        <v>1.0748181692804299</v>
      </c>
      <c r="S125">
        <v>0.41035513799606399</v>
      </c>
      <c r="T125">
        <v>-2.8503636614391498E-2</v>
      </c>
      <c r="U125">
        <v>1.5879673059127599</v>
      </c>
      <c r="V125">
        <v>1.05075703312369</v>
      </c>
      <c r="W125">
        <v>-5.8240653881744597E-2</v>
      </c>
      <c r="X125">
        <v>1.10058026379831</v>
      </c>
      <c r="Y125">
        <v>1.32900173968804</v>
      </c>
      <c r="Z125">
        <v>0.86179673240701105</v>
      </c>
      <c r="AA125">
        <v>0.75993034201126697</v>
      </c>
      <c r="AB125">
        <v>0.89930507301412499</v>
      </c>
      <c r="AC125">
        <v>1.00052301514215</v>
      </c>
      <c r="AD125">
        <v>0.93733814280068695</v>
      </c>
    </row>
    <row r="126" spans="1:30" x14ac:dyDescent="0.4">
      <c r="A126" s="2">
        <v>202410200412</v>
      </c>
      <c r="B126" t="s">
        <v>99</v>
      </c>
      <c r="C126">
        <v>12</v>
      </c>
      <c r="D126" t="s">
        <v>87</v>
      </c>
      <c r="F126" t="s">
        <v>33</v>
      </c>
      <c r="G126">
        <v>1200</v>
      </c>
      <c r="H126">
        <v>8</v>
      </c>
      <c r="I126" t="s">
        <v>276</v>
      </c>
      <c r="J126" t="s">
        <v>43</v>
      </c>
      <c r="K126">
        <v>6</v>
      </c>
      <c r="L126">
        <v>0.48217766201075801</v>
      </c>
      <c r="M126">
        <v>0.53352237373632005</v>
      </c>
      <c r="N126">
        <v>7</v>
      </c>
      <c r="O126">
        <v>27.2</v>
      </c>
      <c r="P126" t="s">
        <v>48</v>
      </c>
      <c r="Q126" t="s">
        <v>40</v>
      </c>
      <c r="R126">
        <v>0.93828046684364297</v>
      </c>
      <c r="S126">
        <v>0.58364192199539799</v>
      </c>
      <c r="T126">
        <v>-3.8867978449386602E-2</v>
      </c>
      <c r="U126">
        <v>1.1378962257233001</v>
      </c>
      <c r="V126">
        <v>0.74094953476403902</v>
      </c>
      <c r="W126">
        <v>8.1914900426199996E-4</v>
      </c>
      <c r="X126">
        <v>0.76617449776407898</v>
      </c>
      <c r="AB126">
        <v>-0.56210574747559205</v>
      </c>
      <c r="AC126">
        <v>0.42038895739897603</v>
      </c>
      <c r="AD126">
        <v>0.83382108370867702</v>
      </c>
    </row>
    <row r="127" spans="1:30" x14ac:dyDescent="0.4">
      <c r="A127" s="2">
        <v>202410200412</v>
      </c>
      <c r="B127" t="s">
        <v>99</v>
      </c>
      <c r="C127">
        <v>12</v>
      </c>
      <c r="D127" t="s">
        <v>87</v>
      </c>
      <c r="F127" t="s">
        <v>33</v>
      </c>
      <c r="G127">
        <v>1200</v>
      </c>
      <c r="H127">
        <v>1</v>
      </c>
      <c r="I127" t="s">
        <v>277</v>
      </c>
      <c r="J127" t="s">
        <v>278</v>
      </c>
      <c r="K127">
        <v>7</v>
      </c>
      <c r="L127">
        <v>-5.1344711725561903E-2</v>
      </c>
      <c r="M127">
        <v>0.25366927849232901</v>
      </c>
      <c r="N127">
        <v>6</v>
      </c>
      <c r="O127">
        <v>20.2</v>
      </c>
      <c r="P127" t="s">
        <v>61</v>
      </c>
      <c r="Q127" t="s">
        <v>61</v>
      </c>
      <c r="R127">
        <v>0.375816833895948</v>
      </c>
      <c r="S127">
        <v>0.53074873949052204</v>
      </c>
      <c r="T127">
        <v>4.9408228569810898E-2</v>
      </c>
      <c r="U127">
        <v>0.57110108783916402</v>
      </c>
      <c r="V127">
        <v>0.69525583635032895</v>
      </c>
      <c r="W127">
        <v>3.6489045885469397E-2</v>
      </c>
      <c r="X127">
        <v>-0.78222072766920403</v>
      </c>
      <c r="Y127">
        <v>-0.72888758985952196</v>
      </c>
      <c r="Z127">
        <v>0.24469098628727001</v>
      </c>
      <c r="AA127">
        <v>0.502064216603332</v>
      </c>
      <c r="AB127">
        <v>0.33665791684546997</v>
      </c>
      <c r="AC127">
        <v>-0.20259710285538299</v>
      </c>
    </row>
    <row r="128" spans="1:30" x14ac:dyDescent="0.4">
      <c r="A128" s="2">
        <v>202410200412</v>
      </c>
      <c r="B128" t="s">
        <v>99</v>
      </c>
      <c r="C128">
        <v>12</v>
      </c>
      <c r="D128" t="s">
        <v>87</v>
      </c>
      <c r="F128" t="s">
        <v>33</v>
      </c>
      <c r="G128">
        <v>1200</v>
      </c>
      <c r="H128">
        <v>11</v>
      </c>
      <c r="I128" t="s">
        <v>279</v>
      </c>
      <c r="J128" t="s">
        <v>280</v>
      </c>
      <c r="K128">
        <v>8</v>
      </c>
      <c r="L128">
        <v>-0.305013990217891</v>
      </c>
      <c r="M128">
        <v>0.110088560381261</v>
      </c>
      <c r="N128">
        <v>13</v>
      </c>
      <c r="O128">
        <v>42.1</v>
      </c>
      <c r="P128" t="s">
        <v>29</v>
      </c>
      <c r="Q128" t="s">
        <v>29</v>
      </c>
      <c r="X128">
        <v>-0.99360619694690999</v>
      </c>
      <c r="Y128">
        <v>-0.86261094207156797</v>
      </c>
      <c r="Z128">
        <v>-0.26305688252612802</v>
      </c>
      <c r="AA128">
        <v>-0.45265241359018099</v>
      </c>
      <c r="AB128">
        <v>-0.72271981368303595</v>
      </c>
      <c r="AC128">
        <v>-0.27567454213458398</v>
      </c>
      <c r="AD128">
        <v>-0.26801752195006601</v>
      </c>
    </row>
    <row r="129" spans="1:30" x14ac:dyDescent="0.4">
      <c r="A129" s="2">
        <v>202410200412</v>
      </c>
      <c r="B129" t="s">
        <v>99</v>
      </c>
      <c r="C129">
        <v>12</v>
      </c>
      <c r="D129" t="s">
        <v>87</v>
      </c>
      <c r="F129" t="s">
        <v>33</v>
      </c>
      <c r="G129">
        <v>1200</v>
      </c>
      <c r="H129">
        <v>10</v>
      </c>
      <c r="I129" t="s">
        <v>281</v>
      </c>
      <c r="J129" t="s">
        <v>102</v>
      </c>
      <c r="K129">
        <v>9</v>
      </c>
      <c r="L129">
        <v>-0.41510255059915202</v>
      </c>
      <c r="M129">
        <v>0.25193022103707602</v>
      </c>
      <c r="N129">
        <v>9</v>
      </c>
      <c r="O129">
        <v>36.200000000000003</v>
      </c>
      <c r="P129" t="s">
        <v>61</v>
      </c>
      <c r="Q129" t="s">
        <v>46</v>
      </c>
      <c r="R129">
        <v>0.61314738132503699</v>
      </c>
      <c r="S129">
        <v>-7.5503496299045902E-2</v>
      </c>
      <c r="T129">
        <v>2.5855282716618E-3</v>
      </c>
      <c r="U129">
        <v>-8.5179286232514903E-2</v>
      </c>
      <c r="V129">
        <v>-1.0629840065465701</v>
      </c>
      <c r="W129">
        <v>2.6463530178314602E-2</v>
      </c>
      <c r="X129">
        <v>0.50242618704279596</v>
      </c>
      <c r="Y129">
        <v>0.87039514104552895</v>
      </c>
      <c r="Z129">
        <v>0.52979270070959195</v>
      </c>
      <c r="AA129">
        <v>0.54738572915464101</v>
      </c>
      <c r="AB129">
        <v>1.1203474893863701</v>
      </c>
    </row>
    <row r="130" spans="1:30" x14ac:dyDescent="0.4">
      <c r="A130" s="2">
        <v>202410200412</v>
      </c>
      <c r="B130" t="s">
        <v>99</v>
      </c>
      <c r="C130">
        <v>12</v>
      </c>
      <c r="D130" t="s">
        <v>87</v>
      </c>
      <c r="F130" t="s">
        <v>33</v>
      </c>
      <c r="G130">
        <v>1200</v>
      </c>
      <c r="H130">
        <v>4</v>
      </c>
      <c r="I130" t="s">
        <v>282</v>
      </c>
      <c r="J130" t="s">
        <v>283</v>
      </c>
      <c r="K130">
        <v>10</v>
      </c>
      <c r="L130">
        <v>-0.66703277163622898</v>
      </c>
      <c r="M130">
        <v>0.13368892708183799</v>
      </c>
      <c r="N130">
        <v>12</v>
      </c>
      <c r="O130">
        <v>38.4</v>
      </c>
      <c r="P130" t="s">
        <v>48</v>
      </c>
      <c r="Q130" t="s">
        <v>40</v>
      </c>
      <c r="R130">
        <v>1.5739301802213901</v>
      </c>
      <c r="S130">
        <v>1.5007423703528899</v>
      </c>
      <c r="T130">
        <v>-2.9131475971168701E-2</v>
      </c>
      <c r="U130">
        <v>1.53409178730914</v>
      </c>
      <c r="V130">
        <v>1.4614676102645301</v>
      </c>
      <c r="W130">
        <v>-2.73826803828492E-2</v>
      </c>
      <c r="X130">
        <v>0.78065176977458095</v>
      </c>
      <c r="Y130">
        <v>0.42665345182779202</v>
      </c>
      <c r="Z130">
        <v>0.226734225165037</v>
      </c>
      <c r="AA130">
        <v>0.25853134962686602</v>
      </c>
    </row>
    <row r="131" spans="1:30" x14ac:dyDescent="0.4">
      <c r="A131" s="2">
        <v>202410200412</v>
      </c>
      <c r="B131" t="s">
        <v>99</v>
      </c>
      <c r="C131">
        <v>12</v>
      </c>
      <c r="D131" t="s">
        <v>87</v>
      </c>
      <c r="F131" t="s">
        <v>33</v>
      </c>
      <c r="G131">
        <v>1200</v>
      </c>
      <c r="H131">
        <v>9</v>
      </c>
      <c r="I131" t="s">
        <v>284</v>
      </c>
      <c r="J131" t="s">
        <v>285</v>
      </c>
      <c r="K131">
        <v>11</v>
      </c>
      <c r="L131">
        <v>-0.80072169871806798</v>
      </c>
      <c r="M131">
        <v>0.47740920769733503</v>
      </c>
      <c r="N131">
        <v>10</v>
      </c>
      <c r="O131">
        <v>37</v>
      </c>
      <c r="P131" t="s">
        <v>29</v>
      </c>
      <c r="Q131" t="s">
        <v>61</v>
      </c>
      <c r="U131">
        <v>0.53006079108380599</v>
      </c>
      <c r="V131">
        <v>0.25278574880814803</v>
      </c>
      <c r="W131">
        <v>4.3030153075372E-3</v>
      </c>
      <c r="X131">
        <v>0.50347767774198104</v>
      </c>
      <c r="Y131">
        <v>0.81345156921253303</v>
      </c>
      <c r="Z131">
        <v>0.97620968476585102</v>
      </c>
      <c r="AA131">
        <v>0.31390443885241498</v>
      </c>
      <c r="AB131">
        <v>0.31390443885241498</v>
      </c>
      <c r="AC131">
        <v>-0.36586046051667098</v>
      </c>
      <c r="AD131">
        <v>-0.475539144404167</v>
      </c>
    </row>
    <row r="132" spans="1:30" x14ac:dyDescent="0.4">
      <c r="A132" s="2">
        <v>202410200412</v>
      </c>
      <c r="B132" t="s">
        <v>99</v>
      </c>
      <c r="C132">
        <v>12</v>
      </c>
      <c r="D132" t="s">
        <v>87</v>
      </c>
      <c r="F132" t="s">
        <v>33</v>
      </c>
      <c r="G132">
        <v>1200</v>
      </c>
      <c r="H132">
        <v>7</v>
      </c>
      <c r="I132" t="s">
        <v>286</v>
      </c>
      <c r="J132" t="s">
        <v>51</v>
      </c>
      <c r="K132">
        <v>12</v>
      </c>
      <c r="L132">
        <v>-1.2781309064154001</v>
      </c>
      <c r="M132">
        <v>0.82381734312202404</v>
      </c>
      <c r="N132">
        <v>8</v>
      </c>
      <c r="O132">
        <v>35.299999999999997</v>
      </c>
      <c r="P132" t="s">
        <v>29</v>
      </c>
      <c r="Q132" t="s">
        <v>46</v>
      </c>
      <c r="U132">
        <v>-0.53912119997597197</v>
      </c>
      <c r="V132">
        <v>-0.18671845227844999</v>
      </c>
      <c r="W132">
        <v>-8.5631028506942992E-3</v>
      </c>
      <c r="X132">
        <v>-0.36282113553991202</v>
      </c>
      <c r="Y132">
        <v>-1.0166975953472099</v>
      </c>
      <c r="Z132">
        <v>-0.25597973908757599</v>
      </c>
      <c r="AA132">
        <v>0.694917581236972</v>
      </c>
      <c r="AB132">
        <v>-4.2967355035452598E-2</v>
      </c>
      <c r="AC132">
        <v>-0.51846263945479198</v>
      </c>
      <c r="AD132">
        <v>-0.70415435068522603</v>
      </c>
    </row>
    <row r="133" spans="1:30" x14ac:dyDescent="0.4">
      <c r="A133" s="2">
        <v>202410200412</v>
      </c>
      <c r="B133" t="s">
        <v>99</v>
      </c>
      <c r="C133">
        <v>12</v>
      </c>
      <c r="D133" t="s">
        <v>87</v>
      </c>
      <c r="F133" t="s">
        <v>33</v>
      </c>
      <c r="G133">
        <v>1200</v>
      </c>
      <c r="H133">
        <v>3</v>
      </c>
      <c r="I133" t="s">
        <v>287</v>
      </c>
      <c r="J133" t="s">
        <v>66</v>
      </c>
      <c r="K133">
        <v>13</v>
      </c>
      <c r="L133">
        <v>-2.1019482495374202</v>
      </c>
      <c r="N133">
        <v>11</v>
      </c>
      <c r="O133">
        <v>37.5</v>
      </c>
      <c r="P133" t="s">
        <v>61</v>
      </c>
      <c r="Q133" t="s">
        <v>29</v>
      </c>
      <c r="R133">
        <v>0.428756956181224</v>
      </c>
      <c r="S133">
        <v>0.187518578738363</v>
      </c>
      <c r="T133">
        <v>7.2031603503571698E-2</v>
      </c>
      <c r="X133">
        <v>-0.12576786852003599</v>
      </c>
      <c r="AA133">
        <v>0.13882928865874</v>
      </c>
      <c r="AB133">
        <v>0.45920553616920401</v>
      </c>
      <c r="AC133">
        <v>0.71550653417757504</v>
      </c>
      <c r="AD133">
        <v>1.46668966267911E-2</v>
      </c>
    </row>
    <row r="134" spans="1:30" x14ac:dyDescent="0.4">
      <c r="A134" s="2">
        <v>202410200501</v>
      </c>
      <c r="B134" t="s">
        <v>95</v>
      </c>
      <c r="C134">
        <v>1</v>
      </c>
      <c r="D134" t="s">
        <v>86</v>
      </c>
      <c r="F134" t="s">
        <v>33</v>
      </c>
      <c r="G134">
        <v>1600</v>
      </c>
      <c r="H134">
        <v>7</v>
      </c>
      <c r="I134" t="s">
        <v>288</v>
      </c>
      <c r="J134" t="s">
        <v>76</v>
      </c>
      <c r="K134">
        <v>1</v>
      </c>
      <c r="L134">
        <v>1.95343408248762</v>
      </c>
      <c r="M134">
        <v>0.86518388793612599</v>
      </c>
      <c r="N134">
        <v>1</v>
      </c>
      <c r="O134">
        <v>2.4</v>
      </c>
      <c r="P134" t="s">
        <v>29</v>
      </c>
      <c r="Q134" t="s">
        <v>61</v>
      </c>
      <c r="U134">
        <v>0.13718846707780799</v>
      </c>
      <c r="V134">
        <v>-0.167750752633501</v>
      </c>
      <c r="W134">
        <v>3.08294116589365E-2</v>
      </c>
      <c r="X134">
        <v>0.43259350479960501</v>
      </c>
    </row>
    <row r="135" spans="1:30" x14ac:dyDescent="0.4">
      <c r="A135" s="2">
        <v>202410200501</v>
      </c>
      <c r="B135" t="s">
        <v>95</v>
      </c>
      <c r="C135">
        <v>1</v>
      </c>
      <c r="D135" t="s">
        <v>86</v>
      </c>
      <c r="F135" t="s">
        <v>33</v>
      </c>
      <c r="G135">
        <v>1600</v>
      </c>
      <c r="H135">
        <v>8</v>
      </c>
      <c r="I135" t="s">
        <v>289</v>
      </c>
      <c r="J135" t="s">
        <v>71</v>
      </c>
      <c r="K135">
        <v>2</v>
      </c>
      <c r="L135">
        <v>1.08825019455149</v>
      </c>
      <c r="M135">
        <v>2.9674764262496801E-2</v>
      </c>
      <c r="N135">
        <v>2</v>
      </c>
      <c r="O135">
        <v>4.2</v>
      </c>
      <c r="P135" t="s">
        <v>48</v>
      </c>
      <c r="Q135" t="s">
        <v>48</v>
      </c>
      <c r="R135">
        <v>0.32209627966274301</v>
      </c>
      <c r="S135">
        <v>-0.11240558152174</v>
      </c>
      <c r="T135">
        <v>-2.60580744067451E-2</v>
      </c>
      <c r="U135">
        <v>0.36930423061608098</v>
      </c>
      <c r="V135">
        <v>-5.04508284119203E-2</v>
      </c>
      <c r="W135">
        <v>-7.7011971831895997E-3</v>
      </c>
      <c r="X135">
        <v>0.38996871350130302</v>
      </c>
      <c r="Y135">
        <v>-0.905255386736592</v>
      </c>
    </row>
    <row r="136" spans="1:30" x14ac:dyDescent="0.4">
      <c r="A136" s="2">
        <v>202410200501</v>
      </c>
      <c r="B136" t="s">
        <v>95</v>
      </c>
      <c r="C136">
        <v>1</v>
      </c>
      <c r="D136" t="s">
        <v>86</v>
      </c>
      <c r="F136" t="s">
        <v>33</v>
      </c>
      <c r="G136">
        <v>1600</v>
      </c>
      <c r="H136">
        <v>3</v>
      </c>
      <c r="I136" t="s">
        <v>290</v>
      </c>
      <c r="J136" t="s">
        <v>82</v>
      </c>
      <c r="K136">
        <v>3</v>
      </c>
      <c r="L136">
        <v>1.05857543028899</v>
      </c>
      <c r="M136">
        <v>0.74591941253237803</v>
      </c>
      <c r="N136">
        <v>4</v>
      </c>
      <c r="O136">
        <v>7.5</v>
      </c>
      <c r="P136" t="s">
        <v>61</v>
      </c>
      <c r="Q136" t="s">
        <v>46</v>
      </c>
      <c r="R136">
        <v>-6.0519766989055999E-2</v>
      </c>
      <c r="S136">
        <v>7.5003502872871705E-2</v>
      </c>
      <c r="T136">
        <v>5.5007221240529702E-2</v>
      </c>
      <c r="U136">
        <v>-0.44697974673976398</v>
      </c>
      <c r="V136">
        <v>-0.23623303648216601</v>
      </c>
      <c r="W136">
        <v>3.5548594041582698E-2</v>
      </c>
      <c r="X136">
        <v>-0.17349287894228599</v>
      </c>
      <c r="Y136">
        <v>-0.71866223163260001</v>
      </c>
    </row>
    <row r="137" spans="1:30" x14ac:dyDescent="0.4">
      <c r="A137" s="2">
        <v>202410200501</v>
      </c>
      <c r="B137" t="s">
        <v>95</v>
      </c>
      <c r="C137">
        <v>1</v>
      </c>
      <c r="D137" t="s">
        <v>86</v>
      </c>
      <c r="F137" t="s">
        <v>33</v>
      </c>
      <c r="G137">
        <v>1600</v>
      </c>
      <c r="H137">
        <v>2</v>
      </c>
      <c r="I137" t="s">
        <v>291</v>
      </c>
      <c r="J137" t="s">
        <v>117</v>
      </c>
      <c r="K137">
        <v>4</v>
      </c>
      <c r="L137">
        <v>0.31265601775662</v>
      </c>
      <c r="M137">
        <v>0.67837731102475196</v>
      </c>
      <c r="N137">
        <v>5</v>
      </c>
      <c r="O137">
        <v>10.3</v>
      </c>
      <c r="P137" t="s">
        <v>48</v>
      </c>
      <c r="Q137" t="s">
        <v>61</v>
      </c>
      <c r="R137">
        <v>0.67339531776636397</v>
      </c>
      <c r="S137">
        <v>0.64628750590912898</v>
      </c>
      <c r="T137">
        <v>-3.0269390054976E-3</v>
      </c>
      <c r="U137">
        <v>-0.164288131102581</v>
      </c>
      <c r="V137">
        <v>0.106706129707852</v>
      </c>
      <c r="W137">
        <v>7.7483468147179005E-2</v>
      </c>
      <c r="X137">
        <v>-8.7873532592319697E-2</v>
      </c>
    </row>
    <row r="138" spans="1:30" x14ac:dyDescent="0.4">
      <c r="A138" s="2">
        <v>202410200501</v>
      </c>
      <c r="B138" t="s">
        <v>95</v>
      </c>
      <c r="C138">
        <v>1</v>
      </c>
      <c r="D138" t="s">
        <v>86</v>
      </c>
      <c r="F138" t="s">
        <v>33</v>
      </c>
      <c r="G138">
        <v>1600</v>
      </c>
      <c r="H138">
        <v>4</v>
      </c>
      <c r="I138" t="s">
        <v>292</v>
      </c>
      <c r="J138" t="s">
        <v>274</v>
      </c>
      <c r="K138">
        <v>5</v>
      </c>
      <c r="L138">
        <v>-0.36572129326813102</v>
      </c>
      <c r="M138">
        <v>1.6131320951098899E-2</v>
      </c>
      <c r="N138">
        <v>8</v>
      </c>
      <c r="O138">
        <v>29.4</v>
      </c>
      <c r="P138" t="s">
        <v>40</v>
      </c>
      <c r="Q138" t="s">
        <v>48</v>
      </c>
      <c r="R138">
        <v>0.477684628498249</v>
      </c>
      <c r="S138">
        <v>1.1179409423237501</v>
      </c>
      <c r="T138">
        <v>1.38172584614378E-2</v>
      </c>
      <c r="U138">
        <v>0.220959298860468</v>
      </c>
      <c r="V138">
        <v>0.99608275038794603</v>
      </c>
      <c r="W138">
        <v>-2.7539576909388599E-2</v>
      </c>
      <c r="X138">
        <v>-0.14154019545466001</v>
      </c>
      <c r="Y138">
        <v>-0.63240235458867899</v>
      </c>
    </row>
    <row r="139" spans="1:30" x14ac:dyDescent="0.4">
      <c r="A139" s="2">
        <v>202410200501</v>
      </c>
      <c r="B139" t="s">
        <v>95</v>
      </c>
      <c r="C139">
        <v>1</v>
      </c>
      <c r="D139" t="s">
        <v>86</v>
      </c>
      <c r="F139" t="s">
        <v>33</v>
      </c>
      <c r="G139">
        <v>1600</v>
      </c>
      <c r="H139">
        <v>1</v>
      </c>
      <c r="I139" t="s">
        <v>293</v>
      </c>
      <c r="J139" t="s">
        <v>57</v>
      </c>
      <c r="K139">
        <v>6</v>
      </c>
      <c r="L139">
        <v>-0.38185261421923</v>
      </c>
      <c r="M139">
        <v>0.34525749232032998</v>
      </c>
      <c r="N139">
        <v>3</v>
      </c>
      <c r="O139">
        <v>4.4000000000000004</v>
      </c>
      <c r="P139" t="s">
        <v>29</v>
      </c>
      <c r="Q139" t="s">
        <v>61</v>
      </c>
      <c r="U139">
        <v>0.25974929235319899</v>
      </c>
      <c r="V139">
        <v>0.241479167471783</v>
      </c>
      <c r="W139">
        <v>2.97451143817682E-2</v>
      </c>
      <c r="X139">
        <v>5.8534517341630399E-2</v>
      </c>
    </row>
    <row r="140" spans="1:30" x14ac:dyDescent="0.4">
      <c r="A140" s="2">
        <v>202410200501</v>
      </c>
      <c r="B140" t="s">
        <v>95</v>
      </c>
      <c r="C140">
        <v>1</v>
      </c>
      <c r="D140" t="s">
        <v>86</v>
      </c>
      <c r="F140" t="s">
        <v>33</v>
      </c>
      <c r="G140">
        <v>1600</v>
      </c>
      <c r="H140">
        <v>6</v>
      </c>
      <c r="I140" t="s">
        <v>294</v>
      </c>
      <c r="J140" t="s">
        <v>107</v>
      </c>
      <c r="K140">
        <v>7</v>
      </c>
      <c r="L140">
        <v>-0.72711010653956099</v>
      </c>
      <c r="M140">
        <v>0</v>
      </c>
      <c r="N140">
        <v>6</v>
      </c>
      <c r="O140">
        <v>21.5</v>
      </c>
      <c r="P140" t="s">
        <v>46</v>
      </c>
      <c r="Q140" t="s">
        <v>29</v>
      </c>
      <c r="R140">
        <v>-1.82191597040206</v>
      </c>
      <c r="S140">
        <v>-1.7221062016431401</v>
      </c>
      <c r="T140">
        <v>1.5863470873288401E-2</v>
      </c>
      <c r="X140">
        <v>-0.40340418934079098</v>
      </c>
    </row>
    <row r="141" spans="1:30" x14ac:dyDescent="0.4">
      <c r="A141" s="2">
        <v>202410200501</v>
      </c>
      <c r="B141" t="s">
        <v>95</v>
      </c>
      <c r="C141">
        <v>1</v>
      </c>
      <c r="D141" t="s">
        <v>86</v>
      </c>
      <c r="F141" t="s">
        <v>33</v>
      </c>
      <c r="G141">
        <v>1600</v>
      </c>
      <c r="H141">
        <v>9</v>
      </c>
      <c r="I141" t="s">
        <v>295</v>
      </c>
      <c r="J141" t="s">
        <v>93</v>
      </c>
      <c r="K141">
        <v>8</v>
      </c>
      <c r="L141">
        <v>-0.72711010653956099</v>
      </c>
      <c r="M141">
        <v>0.37845069571956502</v>
      </c>
      <c r="N141">
        <v>10</v>
      </c>
      <c r="O141">
        <v>75.2</v>
      </c>
      <c r="P141" t="s">
        <v>61</v>
      </c>
      <c r="Q141" t="s">
        <v>29</v>
      </c>
      <c r="R141">
        <v>-0.36565674861360198</v>
      </c>
      <c r="S141">
        <v>0.56744074341710804</v>
      </c>
      <c r="T141">
        <v>4.2253265661893998E-3</v>
      </c>
      <c r="X141">
        <v>-0.94334656939778005</v>
      </c>
      <c r="Y141">
        <v>-1.38553121816236</v>
      </c>
    </row>
    <row r="142" spans="1:30" x14ac:dyDescent="0.4">
      <c r="A142" s="2">
        <v>202410200501</v>
      </c>
      <c r="B142" t="s">
        <v>95</v>
      </c>
      <c r="C142">
        <v>1</v>
      </c>
      <c r="D142" t="s">
        <v>86</v>
      </c>
      <c r="F142" t="s">
        <v>33</v>
      </c>
      <c r="G142">
        <v>1600</v>
      </c>
      <c r="H142">
        <v>5</v>
      </c>
      <c r="I142" t="s">
        <v>296</v>
      </c>
      <c r="J142" t="s">
        <v>66</v>
      </c>
      <c r="K142">
        <v>9</v>
      </c>
      <c r="L142">
        <v>-1.1055608022591199</v>
      </c>
      <c r="M142">
        <v>0</v>
      </c>
      <c r="N142">
        <v>7</v>
      </c>
      <c r="O142">
        <v>23.2</v>
      </c>
      <c r="P142" t="s">
        <v>29</v>
      </c>
      <c r="Q142" t="s">
        <v>61</v>
      </c>
      <c r="U142">
        <v>0.31440480239413598</v>
      </c>
      <c r="V142">
        <v>-0.20190621170640299</v>
      </c>
      <c r="W142">
        <v>7.7586842831767E-3</v>
      </c>
      <c r="X142">
        <v>0.51337010754324996</v>
      </c>
    </row>
    <row r="143" spans="1:30" x14ac:dyDescent="0.4">
      <c r="A143" s="2">
        <v>202410200501</v>
      </c>
      <c r="B143" t="s">
        <v>95</v>
      </c>
      <c r="C143">
        <v>1</v>
      </c>
      <c r="D143" t="s">
        <v>86</v>
      </c>
      <c r="F143" t="s">
        <v>33</v>
      </c>
      <c r="G143">
        <v>1600</v>
      </c>
      <c r="H143">
        <v>10</v>
      </c>
      <c r="I143" t="s">
        <v>297</v>
      </c>
      <c r="J143" t="s">
        <v>285</v>
      </c>
      <c r="K143">
        <v>10</v>
      </c>
      <c r="L143">
        <v>-1.1055608022591199</v>
      </c>
      <c r="N143">
        <v>9</v>
      </c>
      <c r="O143">
        <v>51.7</v>
      </c>
      <c r="P143" t="s">
        <v>29</v>
      </c>
      <c r="Q143" t="s">
        <v>29</v>
      </c>
      <c r="X143">
        <v>-0.583497114654972</v>
      </c>
    </row>
    <row r="144" spans="1:30" x14ac:dyDescent="0.4">
      <c r="A144" s="2">
        <v>202410200502</v>
      </c>
      <c r="B144" t="s">
        <v>95</v>
      </c>
      <c r="C144">
        <v>2</v>
      </c>
      <c r="D144" t="s">
        <v>86</v>
      </c>
      <c r="F144" t="s">
        <v>28</v>
      </c>
      <c r="G144">
        <v>1600</v>
      </c>
      <c r="H144">
        <v>9</v>
      </c>
      <c r="I144" t="s">
        <v>298</v>
      </c>
      <c r="J144" t="s">
        <v>285</v>
      </c>
      <c r="K144">
        <v>1</v>
      </c>
      <c r="L144">
        <v>1.5916535943750101</v>
      </c>
      <c r="M144">
        <v>0.49860346655492699</v>
      </c>
      <c r="N144">
        <v>2</v>
      </c>
      <c r="O144">
        <v>4.8</v>
      </c>
      <c r="P144" t="s">
        <v>39</v>
      </c>
      <c r="Q144" t="s">
        <v>61</v>
      </c>
      <c r="R144">
        <v>-3.33867381222993</v>
      </c>
      <c r="S144">
        <v>-2.51329992929529</v>
      </c>
      <c r="T144">
        <v>-7.1660694289711502E-2</v>
      </c>
      <c r="U144">
        <v>0.165518753807469</v>
      </c>
      <c r="V144">
        <v>0.70647364139688595</v>
      </c>
      <c r="W144">
        <v>1.0011406003984201E-2</v>
      </c>
      <c r="X144">
        <v>-0.58036370018246797</v>
      </c>
      <c r="Y144">
        <v>-0.50679456980651305</v>
      </c>
    </row>
    <row r="145" spans="1:25" x14ac:dyDescent="0.4">
      <c r="A145" s="2">
        <v>202410200502</v>
      </c>
      <c r="B145" t="s">
        <v>95</v>
      </c>
      <c r="C145">
        <v>2</v>
      </c>
      <c r="D145" t="s">
        <v>86</v>
      </c>
      <c r="F145" t="s">
        <v>28</v>
      </c>
      <c r="G145">
        <v>1600</v>
      </c>
      <c r="H145">
        <v>10</v>
      </c>
      <c r="I145" t="s">
        <v>299</v>
      </c>
      <c r="J145" t="s">
        <v>72</v>
      </c>
      <c r="K145">
        <v>2</v>
      </c>
      <c r="L145">
        <v>1.0930501278200799</v>
      </c>
      <c r="M145">
        <v>0.13803762651556101</v>
      </c>
      <c r="N145">
        <v>3</v>
      </c>
      <c r="O145">
        <v>5.2</v>
      </c>
      <c r="P145" t="s">
        <v>29</v>
      </c>
      <c r="Q145" t="s">
        <v>46</v>
      </c>
      <c r="U145">
        <v>-0.17969005160336399</v>
      </c>
      <c r="V145">
        <v>-0.68418579132920099</v>
      </c>
      <c r="W145">
        <v>2.3329275891009402E-2</v>
      </c>
      <c r="X145">
        <v>8.68776631176955E-2</v>
      </c>
    </row>
    <row r="146" spans="1:25" x14ac:dyDescent="0.4">
      <c r="A146" s="2">
        <v>202410200502</v>
      </c>
      <c r="B146" t="s">
        <v>95</v>
      </c>
      <c r="C146">
        <v>2</v>
      </c>
      <c r="D146" t="s">
        <v>86</v>
      </c>
      <c r="F146" t="s">
        <v>28</v>
      </c>
      <c r="G146">
        <v>1600</v>
      </c>
      <c r="H146">
        <v>5</v>
      </c>
      <c r="I146" t="s">
        <v>300</v>
      </c>
      <c r="J146" t="s">
        <v>44</v>
      </c>
      <c r="K146">
        <v>3</v>
      </c>
      <c r="L146">
        <v>0.95501250130452597</v>
      </c>
      <c r="M146">
        <v>1.69157884136628E-2</v>
      </c>
      <c r="N146">
        <v>1</v>
      </c>
      <c r="O146">
        <v>1.9</v>
      </c>
      <c r="P146" t="s">
        <v>29</v>
      </c>
      <c r="Q146" t="s">
        <v>46</v>
      </c>
      <c r="U146">
        <v>-0.72868433382280895</v>
      </c>
      <c r="V146">
        <v>-1.50811531755299</v>
      </c>
      <c r="W146">
        <v>1.12209343504386E-2</v>
      </c>
      <c r="X146">
        <v>0.308620289194588</v>
      </c>
    </row>
    <row r="147" spans="1:25" x14ac:dyDescent="0.4">
      <c r="A147" s="2">
        <v>202410200502</v>
      </c>
      <c r="B147" t="s">
        <v>95</v>
      </c>
      <c r="C147">
        <v>2</v>
      </c>
      <c r="D147" t="s">
        <v>86</v>
      </c>
      <c r="F147" t="s">
        <v>28</v>
      </c>
      <c r="G147">
        <v>1600</v>
      </c>
      <c r="H147">
        <v>1</v>
      </c>
      <c r="I147" t="s">
        <v>301</v>
      </c>
      <c r="J147" t="s">
        <v>94</v>
      </c>
      <c r="K147">
        <v>4</v>
      </c>
      <c r="L147">
        <v>0.93809671289086305</v>
      </c>
      <c r="M147">
        <v>1.0127665580548399</v>
      </c>
      <c r="N147">
        <v>4</v>
      </c>
      <c r="O147">
        <v>9.1</v>
      </c>
      <c r="P147" t="s">
        <v>29</v>
      </c>
      <c r="Q147" t="s">
        <v>40</v>
      </c>
      <c r="U147">
        <v>0.96647833144616402</v>
      </c>
      <c r="V147">
        <v>1.74860357229327</v>
      </c>
      <c r="W147">
        <v>-2.2605917242044499E-2</v>
      </c>
      <c r="X147">
        <v>-0.798093155570617</v>
      </c>
    </row>
    <row r="148" spans="1:25" x14ac:dyDescent="0.4">
      <c r="A148" s="2">
        <v>202410200502</v>
      </c>
      <c r="B148" t="s">
        <v>95</v>
      </c>
      <c r="C148">
        <v>2</v>
      </c>
      <c r="D148" t="s">
        <v>86</v>
      </c>
      <c r="F148" t="s">
        <v>28</v>
      </c>
      <c r="G148">
        <v>1600</v>
      </c>
      <c r="H148">
        <v>2</v>
      </c>
      <c r="I148" t="s">
        <v>302</v>
      </c>
      <c r="J148" t="s">
        <v>78</v>
      </c>
      <c r="K148">
        <v>5</v>
      </c>
      <c r="L148">
        <v>-7.4669845163985796E-2</v>
      </c>
      <c r="M148">
        <v>0.278803769783661</v>
      </c>
      <c r="N148">
        <v>7</v>
      </c>
      <c r="O148">
        <v>27.3</v>
      </c>
      <c r="P148" t="s">
        <v>39</v>
      </c>
      <c r="Q148" t="s">
        <v>29</v>
      </c>
      <c r="R148">
        <v>-0.10923265136388299</v>
      </c>
      <c r="S148">
        <v>-1</v>
      </c>
      <c r="T148">
        <v>-0.111850524148995</v>
      </c>
      <c r="X148">
        <v>7.7259815450945901E-2</v>
      </c>
    </row>
    <row r="149" spans="1:25" x14ac:dyDescent="0.4">
      <c r="A149" s="2">
        <v>202410200502</v>
      </c>
      <c r="B149" t="s">
        <v>95</v>
      </c>
      <c r="C149">
        <v>2</v>
      </c>
      <c r="D149" t="s">
        <v>86</v>
      </c>
      <c r="F149" t="s">
        <v>28</v>
      </c>
      <c r="G149">
        <v>1600</v>
      </c>
      <c r="H149">
        <v>3</v>
      </c>
      <c r="I149" t="s">
        <v>303</v>
      </c>
      <c r="J149" t="s">
        <v>77</v>
      </c>
      <c r="K149">
        <v>6</v>
      </c>
      <c r="L149">
        <v>-0.35347361494764701</v>
      </c>
      <c r="M149">
        <v>0.57290722098832902</v>
      </c>
      <c r="N149">
        <v>6</v>
      </c>
      <c r="O149">
        <v>26</v>
      </c>
      <c r="P149" t="s">
        <v>29</v>
      </c>
      <c r="Q149" t="s">
        <v>40</v>
      </c>
      <c r="U149">
        <v>0.91829851283552599</v>
      </c>
      <c r="V149">
        <v>1.6874517694545501</v>
      </c>
      <c r="W149">
        <v>1.8241281977408701E-2</v>
      </c>
      <c r="X149">
        <v>-0.158658944336215</v>
      </c>
      <c r="Y149">
        <v>-1.1581208711937101</v>
      </c>
    </row>
    <row r="150" spans="1:25" x14ac:dyDescent="0.4">
      <c r="A150" s="2">
        <v>202410200502</v>
      </c>
      <c r="B150" t="s">
        <v>95</v>
      </c>
      <c r="C150">
        <v>2</v>
      </c>
      <c r="D150" t="s">
        <v>86</v>
      </c>
      <c r="F150" t="s">
        <v>28</v>
      </c>
      <c r="G150">
        <v>1600</v>
      </c>
      <c r="H150">
        <v>6</v>
      </c>
      <c r="I150" t="s">
        <v>304</v>
      </c>
      <c r="J150" t="s">
        <v>135</v>
      </c>
      <c r="K150">
        <v>7</v>
      </c>
      <c r="L150">
        <v>-0.92638083593597598</v>
      </c>
      <c r="M150">
        <v>7.0141458940250506E-2</v>
      </c>
      <c r="N150">
        <v>9</v>
      </c>
      <c r="O150">
        <v>51.1</v>
      </c>
      <c r="P150" t="s">
        <v>39</v>
      </c>
      <c r="Q150" t="s">
        <v>39</v>
      </c>
      <c r="R150">
        <v>-0.78703525726287404</v>
      </c>
      <c r="S150">
        <v>-1.0365362399182301</v>
      </c>
      <c r="T150">
        <v>-6.3382214579219803E-2</v>
      </c>
      <c r="U150">
        <v>-0.56398604915697703</v>
      </c>
      <c r="V150">
        <v>-0.74558670199288102</v>
      </c>
      <c r="W150">
        <v>-4.8994708698127401E-2</v>
      </c>
      <c r="X150">
        <v>-0.263374703626368</v>
      </c>
    </row>
    <row r="151" spans="1:25" x14ac:dyDescent="0.4">
      <c r="A151" s="2">
        <v>202410200502</v>
      </c>
      <c r="B151" t="s">
        <v>95</v>
      </c>
      <c r="C151">
        <v>2</v>
      </c>
      <c r="D151" t="s">
        <v>86</v>
      </c>
      <c r="F151" t="s">
        <v>28</v>
      </c>
      <c r="G151">
        <v>1600</v>
      </c>
      <c r="H151">
        <v>4</v>
      </c>
      <c r="I151" t="s">
        <v>305</v>
      </c>
      <c r="J151" t="s">
        <v>285</v>
      </c>
      <c r="K151">
        <v>8</v>
      </c>
      <c r="L151">
        <v>-0.99652229487622701</v>
      </c>
      <c r="M151">
        <v>1.9895845670835501E-2</v>
      </c>
      <c r="N151">
        <v>10</v>
      </c>
      <c r="O151">
        <v>74.900000000000006</v>
      </c>
      <c r="P151" t="s">
        <v>29</v>
      </c>
      <c r="Q151" t="s">
        <v>46</v>
      </c>
      <c r="U151">
        <v>-1.9364717547055901</v>
      </c>
      <c r="V151">
        <v>-1.1303531453833</v>
      </c>
      <c r="W151">
        <v>3.2200797464027701E-2</v>
      </c>
      <c r="X151">
        <v>-0.41634966154050002</v>
      </c>
      <c r="Y151">
        <v>0.39982615954301898</v>
      </c>
    </row>
    <row r="152" spans="1:25" x14ac:dyDescent="0.4">
      <c r="A152" s="2">
        <v>202410200502</v>
      </c>
      <c r="B152" t="s">
        <v>95</v>
      </c>
      <c r="C152">
        <v>2</v>
      </c>
      <c r="D152" t="s">
        <v>86</v>
      </c>
      <c r="F152" t="s">
        <v>28</v>
      </c>
      <c r="G152">
        <v>1600</v>
      </c>
      <c r="H152">
        <v>7</v>
      </c>
      <c r="I152" t="s">
        <v>306</v>
      </c>
      <c r="J152" t="s">
        <v>52</v>
      </c>
      <c r="K152">
        <v>9</v>
      </c>
      <c r="L152">
        <v>-1.01641814054706</v>
      </c>
      <c r="M152">
        <v>0.19393006437252799</v>
      </c>
      <c r="N152">
        <v>5</v>
      </c>
      <c r="O152">
        <v>11.8</v>
      </c>
      <c r="P152" t="s">
        <v>29</v>
      </c>
      <c r="Q152" t="s">
        <v>46</v>
      </c>
      <c r="U152">
        <v>-1.20082405510559</v>
      </c>
      <c r="V152">
        <v>-0.63926114726480898</v>
      </c>
      <c r="W152">
        <v>-1.2892083748392001E-3</v>
      </c>
      <c r="X152">
        <v>-0.75112097219717699</v>
      </c>
      <c r="Y152">
        <v>-0.89110480068531295</v>
      </c>
    </row>
    <row r="153" spans="1:25" x14ac:dyDescent="0.4">
      <c r="A153" s="2">
        <v>202410200502</v>
      </c>
      <c r="B153" t="s">
        <v>95</v>
      </c>
      <c r="C153">
        <v>2</v>
      </c>
      <c r="D153" t="s">
        <v>86</v>
      </c>
      <c r="F153" t="s">
        <v>28</v>
      </c>
      <c r="G153">
        <v>1600</v>
      </c>
      <c r="H153">
        <v>8</v>
      </c>
      <c r="I153" t="s">
        <v>307</v>
      </c>
      <c r="J153" t="s">
        <v>36</v>
      </c>
      <c r="K153">
        <v>10</v>
      </c>
      <c r="L153">
        <v>-1.2103482049195899</v>
      </c>
      <c r="N153">
        <v>8</v>
      </c>
      <c r="O153">
        <v>39.1</v>
      </c>
      <c r="P153" t="s">
        <v>29</v>
      </c>
      <c r="Q153" t="s">
        <v>46</v>
      </c>
      <c r="U153">
        <v>-0.87101717019554503</v>
      </c>
      <c r="V153">
        <v>-1.36955657961216</v>
      </c>
      <c r="W153">
        <v>7.1297851307933003E-3</v>
      </c>
      <c r="X153">
        <v>0.35674189124431399</v>
      </c>
    </row>
    <row r="154" spans="1:25" x14ac:dyDescent="0.4">
      <c r="A154" s="2">
        <v>202410200503</v>
      </c>
      <c r="B154" t="s">
        <v>95</v>
      </c>
      <c r="C154">
        <v>3</v>
      </c>
      <c r="D154" t="s">
        <v>86</v>
      </c>
      <c r="F154" t="s">
        <v>28</v>
      </c>
      <c r="G154">
        <v>1800</v>
      </c>
      <c r="H154">
        <v>10</v>
      </c>
      <c r="I154" t="s">
        <v>308</v>
      </c>
      <c r="J154" t="s">
        <v>83</v>
      </c>
      <c r="K154">
        <v>1</v>
      </c>
      <c r="L154">
        <v>1.2886598768995301</v>
      </c>
      <c r="M154">
        <v>0.230665908513465</v>
      </c>
      <c r="N154">
        <v>2</v>
      </c>
      <c r="O154">
        <v>3.4</v>
      </c>
      <c r="P154" t="s">
        <v>40</v>
      </c>
      <c r="Q154" t="s">
        <v>46</v>
      </c>
      <c r="R154">
        <v>1.5540934194728599</v>
      </c>
      <c r="S154">
        <v>1.2189569000684599</v>
      </c>
      <c r="T154">
        <v>2.9468965163650801E-2</v>
      </c>
      <c r="U154">
        <v>-0.72967136237695396</v>
      </c>
      <c r="V154">
        <v>-0.90824830137512302</v>
      </c>
      <c r="W154">
        <v>-1.4461501126167099E-2</v>
      </c>
      <c r="X154">
        <v>0.218256650744274</v>
      </c>
    </row>
    <row r="155" spans="1:25" x14ac:dyDescent="0.4">
      <c r="A155" s="2">
        <v>202410200503</v>
      </c>
      <c r="B155" t="s">
        <v>95</v>
      </c>
      <c r="C155">
        <v>3</v>
      </c>
      <c r="D155" t="s">
        <v>86</v>
      </c>
      <c r="F155" t="s">
        <v>28</v>
      </c>
      <c r="G155">
        <v>1800</v>
      </c>
      <c r="H155">
        <v>1</v>
      </c>
      <c r="I155" t="s">
        <v>309</v>
      </c>
      <c r="J155" t="s">
        <v>49</v>
      </c>
      <c r="K155">
        <v>2</v>
      </c>
      <c r="L155">
        <v>1.05799396838606</v>
      </c>
      <c r="M155">
        <v>4.0716240262207798E-2</v>
      </c>
      <c r="N155">
        <v>3</v>
      </c>
      <c r="O155">
        <v>5.2</v>
      </c>
      <c r="P155" t="s">
        <v>29</v>
      </c>
      <c r="Q155" t="s">
        <v>39</v>
      </c>
      <c r="U155">
        <v>-1.9642721352943</v>
      </c>
      <c r="V155">
        <v>-1.36104937557359</v>
      </c>
      <c r="W155">
        <v>-8.8834326556348001E-3</v>
      </c>
      <c r="X155">
        <v>0.108517972943069</v>
      </c>
    </row>
    <row r="156" spans="1:25" x14ac:dyDescent="0.4">
      <c r="A156" s="2">
        <v>202410200503</v>
      </c>
      <c r="B156" t="s">
        <v>95</v>
      </c>
      <c r="C156">
        <v>3</v>
      </c>
      <c r="D156" t="s">
        <v>86</v>
      </c>
      <c r="F156" t="s">
        <v>28</v>
      </c>
      <c r="G156">
        <v>1800</v>
      </c>
      <c r="H156">
        <v>7</v>
      </c>
      <c r="I156" t="s">
        <v>310</v>
      </c>
      <c r="J156" t="s">
        <v>129</v>
      </c>
      <c r="K156">
        <v>3</v>
      </c>
      <c r="L156">
        <v>1.0172777281238601</v>
      </c>
      <c r="M156">
        <v>3.1913097040511401E-2</v>
      </c>
      <c r="N156">
        <v>4</v>
      </c>
      <c r="O156">
        <v>5.6</v>
      </c>
      <c r="P156" t="s">
        <v>29</v>
      </c>
      <c r="Q156" t="s">
        <v>29</v>
      </c>
      <c r="X156">
        <v>4.4404847226340201E-2</v>
      </c>
      <c r="Y156">
        <v>-0.71027924521419294</v>
      </c>
    </row>
    <row r="157" spans="1:25" x14ac:dyDescent="0.4">
      <c r="A157" s="2">
        <v>202410200503</v>
      </c>
      <c r="B157" t="s">
        <v>95</v>
      </c>
      <c r="C157">
        <v>3</v>
      </c>
      <c r="D157" t="s">
        <v>86</v>
      </c>
      <c r="F157" t="s">
        <v>28</v>
      </c>
      <c r="G157">
        <v>1800</v>
      </c>
      <c r="H157">
        <v>2</v>
      </c>
      <c r="I157" t="s">
        <v>311</v>
      </c>
      <c r="J157" t="s">
        <v>77</v>
      </c>
      <c r="K157">
        <v>4</v>
      </c>
      <c r="L157">
        <v>0.98536463108335004</v>
      </c>
      <c r="M157">
        <v>0.48930644130740603</v>
      </c>
      <c r="N157">
        <v>1</v>
      </c>
      <c r="O157">
        <v>3</v>
      </c>
      <c r="P157" t="s">
        <v>40</v>
      </c>
      <c r="Q157" t="s">
        <v>61</v>
      </c>
      <c r="R157">
        <v>1.22460327896123</v>
      </c>
      <c r="S157">
        <v>1.0962286024930701</v>
      </c>
      <c r="T157">
        <v>2.5905947327296602E-2</v>
      </c>
      <c r="U157">
        <v>-7.0057592556851594E-2</v>
      </c>
      <c r="V157">
        <v>-9.3639055011106004E-2</v>
      </c>
      <c r="W157">
        <v>4.6224177964166203E-2</v>
      </c>
      <c r="X157">
        <v>0.135049864072468</v>
      </c>
      <c r="Y157">
        <v>0.119566751826493</v>
      </c>
    </row>
    <row r="158" spans="1:25" x14ac:dyDescent="0.4">
      <c r="A158" s="2">
        <v>202410200503</v>
      </c>
      <c r="B158" t="s">
        <v>95</v>
      </c>
      <c r="C158">
        <v>3</v>
      </c>
      <c r="D158" t="s">
        <v>86</v>
      </c>
      <c r="F158" t="s">
        <v>28</v>
      </c>
      <c r="G158">
        <v>1800</v>
      </c>
      <c r="H158">
        <v>8</v>
      </c>
      <c r="I158" t="s">
        <v>312</v>
      </c>
      <c r="J158" t="s">
        <v>97</v>
      </c>
      <c r="K158">
        <v>5</v>
      </c>
      <c r="L158">
        <v>0.49605818977594401</v>
      </c>
      <c r="M158">
        <v>1.1983646599786399</v>
      </c>
      <c r="N158">
        <v>5</v>
      </c>
      <c r="O158">
        <v>8.6999999999999993</v>
      </c>
      <c r="P158" t="s">
        <v>39</v>
      </c>
      <c r="Q158" t="s">
        <v>29</v>
      </c>
      <c r="R158">
        <v>-1.8961667941884901</v>
      </c>
      <c r="S158">
        <v>-1.46780438350211</v>
      </c>
      <c r="T158">
        <v>-3.2367780328214198E-2</v>
      </c>
      <c r="X158">
        <v>-0.80572896051669296</v>
      </c>
    </row>
    <row r="159" spans="1:25" x14ac:dyDescent="0.4">
      <c r="A159" s="2">
        <v>202410200503</v>
      </c>
      <c r="B159" t="s">
        <v>95</v>
      </c>
      <c r="C159">
        <v>3</v>
      </c>
      <c r="D159" t="s">
        <v>86</v>
      </c>
      <c r="F159" t="s">
        <v>28</v>
      </c>
      <c r="G159">
        <v>1800</v>
      </c>
      <c r="H159">
        <v>6</v>
      </c>
      <c r="I159" t="s">
        <v>313</v>
      </c>
      <c r="J159" t="s">
        <v>130</v>
      </c>
      <c r="K159">
        <v>6</v>
      </c>
      <c r="L159">
        <v>-0.70230647020269898</v>
      </c>
      <c r="M159">
        <v>0</v>
      </c>
      <c r="N159">
        <v>6</v>
      </c>
      <c r="O159">
        <v>15.3</v>
      </c>
      <c r="P159" t="s">
        <v>29</v>
      </c>
      <c r="Q159" t="s">
        <v>29</v>
      </c>
      <c r="X159">
        <v>-0.43073794171281099</v>
      </c>
      <c r="Y159">
        <v>-0.43137094937576198</v>
      </c>
    </row>
    <row r="160" spans="1:25" x14ac:dyDescent="0.4">
      <c r="A160" s="2">
        <v>202410200503</v>
      </c>
      <c r="B160" t="s">
        <v>95</v>
      </c>
      <c r="C160">
        <v>3</v>
      </c>
      <c r="D160" t="s">
        <v>86</v>
      </c>
      <c r="F160" t="s">
        <v>28</v>
      </c>
      <c r="G160">
        <v>1800</v>
      </c>
      <c r="H160">
        <v>9</v>
      </c>
      <c r="I160" t="s">
        <v>314</v>
      </c>
      <c r="J160" t="s">
        <v>111</v>
      </c>
      <c r="K160">
        <v>7</v>
      </c>
      <c r="L160">
        <v>-0.70230647020269898</v>
      </c>
      <c r="M160">
        <v>0.34016362633717201</v>
      </c>
      <c r="N160">
        <v>7</v>
      </c>
      <c r="O160">
        <v>25.7</v>
      </c>
      <c r="P160" t="s">
        <v>29</v>
      </c>
      <c r="Q160" t="s">
        <v>46</v>
      </c>
      <c r="U160">
        <v>-1.0123629780141301</v>
      </c>
      <c r="V160">
        <v>-0.20197820211743001</v>
      </c>
      <c r="W160">
        <v>-1.9226851397017401E-2</v>
      </c>
      <c r="X160">
        <v>-0.82842508334794396</v>
      </c>
    </row>
    <row r="161" spans="1:30" x14ac:dyDescent="0.4">
      <c r="A161" s="2">
        <v>202410200503</v>
      </c>
      <c r="B161" t="s">
        <v>95</v>
      </c>
      <c r="C161">
        <v>3</v>
      </c>
      <c r="D161" t="s">
        <v>86</v>
      </c>
      <c r="F161" t="s">
        <v>28</v>
      </c>
      <c r="G161">
        <v>1800</v>
      </c>
      <c r="H161">
        <v>3</v>
      </c>
      <c r="I161" t="s">
        <v>315</v>
      </c>
      <c r="J161" t="s">
        <v>316</v>
      </c>
      <c r="K161">
        <v>8</v>
      </c>
      <c r="L161">
        <v>-1.0424700965398701</v>
      </c>
      <c r="M161">
        <v>5.9023596989502901E-2</v>
      </c>
      <c r="N161">
        <v>10</v>
      </c>
      <c r="O161">
        <v>100.3</v>
      </c>
      <c r="P161" t="s">
        <v>29</v>
      </c>
      <c r="Q161" t="s">
        <v>46</v>
      </c>
      <c r="U161">
        <v>-0.54121028528549397</v>
      </c>
      <c r="V161">
        <v>-0.14235324425064</v>
      </c>
      <c r="W161">
        <v>4.60460233019237E-2</v>
      </c>
      <c r="X161">
        <v>-0.32700997542847599</v>
      </c>
    </row>
    <row r="162" spans="1:30" x14ac:dyDescent="0.4">
      <c r="A162" s="2">
        <v>202410200503</v>
      </c>
      <c r="B162" t="s">
        <v>95</v>
      </c>
      <c r="C162">
        <v>3</v>
      </c>
      <c r="D162" t="s">
        <v>86</v>
      </c>
      <c r="F162" t="s">
        <v>28</v>
      </c>
      <c r="G162">
        <v>1800</v>
      </c>
      <c r="H162">
        <v>5</v>
      </c>
      <c r="I162" t="s">
        <v>317</v>
      </c>
      <c r="J162" t="s">
        <v>135</v>
      </c>
      <c r="K162">
        <v>9</v>
      </c>
      <c r="L162">
        <v>-1.10149369352937</v>
      </c>
      <c r="M162">
        <v>0.19528397026474101</v>
      </c>
      <c r="N162">
        <v>8</v>
      </c>
      <c r="O162">
        <v>45</v>
      </c>
      <c r="P162" t="s">
        <v>29</v>
      </c>
      <c r="Q162" t="s">
        <v>40</v>
      </c>
      <c r="U162">
        <v>0.20299431713952401</v>
      </c>
      <c r="V162">
        <v>1.61089172635251</v>
      </c>
      <c r="W162">
        <v>1.51845807193185E-2</v>
      </c>
      <c r="X162">
        <v>-0.61912941932493704</v>
      </c>
    </row>
    <row r="163" spans="1:30" x14ac:dyDescent="0.4">
      <c r="A163" s="2">
        <v>202410200503</v>
      </c>
      <c r="B163" t="s">
        <v>95</v>
      </c>
      <c r="C163">
        <v>3</v>
      </c>
      <c r="D163" t="s">
        <v>86</v>
      </c>
      <c r="F163" t="s">
        <v>28</v>
      </c>
      <c r="G163">
        <v>1800</v>
      </c>
      <c r="H163">
        <v>4</v>
      </c>
      <c r="I163" t="s">
        <v>318</v>
      </c>
      <c r="J163" t="s">
        <v>54</v>
      </c>
      <c r="K163">
        <v>10</v>
      </c>
      <c r="L163">
        <v>-1.29677766379411</v>
      </c>
      <c r="N163">
        <v>9</v>
      </c>
      <c r="O163">
        <v>60.2</v>
      </c>
      <c r="P163" t="s">
        <v>29</v>
      </c>
      <c r="Q163" t="s">
        <v>48</v>
      </c>
      <c r="U163">
        <v>9.4807089506358494E-2</v>
      </c>
      <c r="V163">
        <v>-0.46176740235123098</v>
      </c>
      <c r="W163">
        <v>-2.1076831182845701E-2</v>
      </c>
      <c r="X163">
        <v>0.46126752469027998</v>
      </c>
    </row>
    <row r="164" spans="1:30" x14ac:dyDescent="0.4">
      <c r="A164" s="2">
        <v>202410200506</v>
      </c>
      <c r="B164" t="s">
        <v>95</v>
      </c>
      <c r="C164">
        <v>6</v>
      </c>
      <c r="D164" t="s">
        <v>87</v>
      </c>
      <c r="F164" t="s">
        <v>28</v>
      </c>
      <c r="G164">
        <v>1400</v>
      </c>
      <c r="H164">
        <v>3</v>
      </c>
      <c r="I164" t="s">
        <v>319</v>
      </c>
      <c r="J164" t="s">
        <v>128</v>
      </c>
      <c r="K164">
        <v>1</v>
      </c>
      <c r="L164">
        <v>1.0412274949531599</v>
      </c>
      <c r="M164">
        <v>5.2929437196935498E-2</v>
      </c>
      <c r="N164">
        <v>1</v>
      </c>
      <c r="O164">
        <v>1.4</v>
      </c>
      <c r="P164" t="s">
        <v>40</v>
      </c>
      <c r="Q164" t="s">
        <v>46</v>
      </c>
      <c r="R164">
        <v>1.97296093899645</v>
      </c>
      <c r="S164">
        <v>1.3200576671851501</v>
      </c>
      <c r="T164">
        <v>5.7344336273401603E-2</v>
      </c>
      <c r="U164">
        <v>-0.25851866964831099</v>
      </c>
      <c r="V164">
        <v>-0.838825876376873</v>
      </c>
      <c r="W164">
        <v>4.0829626607033598E-2</v>
      </c>
      <c r="X164">
        <v>0.62597426860886096</v>
      </c>
      <c r="Y164">
        <v>0.59486219354268499</v>
      </c>
    </row>
    <row r="165" spans="1:30" x14ac:dyDescent="0.4">
      <c r="A165" s="2">
        <v>202410200506</v>
      </c>
      <c r="B165" t="s">
        <v>95</v>
      </c>
      <c r="C165">
        <v>6</v>
      </c>
      <c r="D165" t="s">
        <v>87</v>
      </c>
      <c r="F165" t="s">
        <v>28</v>
      </c>
      <c r="G165">
        <v>1400</v>
      </c>
      <c r="H165">
        <v>4</v>
      </c>
      <c r="I165" t="s">
        <v>320</v>
      </c>
      <c r="J165" t="s">
        <v>113</v>
      </c>
      <c r="K165">
        <v>2</v>
      </c>
      <c r="L165">
        <v>0.98829805775623303</v>
      </c>
      <c r="M165">
        <v>8.5831464556874501E-2</v>
      </c>
      <c r="N165">
        <v>4</v>
      </c>
      <c r="O165">
        <v>11.7</v>
      </c>
      <c r="P165" t="s">
        <v>29</v>
      </c>
      <c r="Q165" t="s">
        <v>40</v>
      </c>
      <c r="U165">
        <v>0.58890194350385805</v>
      </c>
      <c r="V165">
        <v>1.5507099660713899</v>
      </c>
      <c r="W165">
        <v>-2.5076754156370001E-3</v>
      </c>
      <c r="X165">
        <v>-0.28554842887906101</v>
      </c>
      <c r="Y165">
        <v>-0.57703188634003399</v>
      </c>
    </row>
    <row r="166" spans="1:30" x14ac:dyDescent="0.4">
      <c r="A166" s="2">
        <v>202410200506</v>
      </c>
      <c r="B166" t="s">
        <v>95</v>
      </c>
      <c r="C166">
        <v>6</v>
      </c>
      <c r="D166" t="s">
        <v>87</v>
      </c>
      <c r="F166" t="s">
        <v>28</v>
      </c>
      <c r="G166">
        <v>1400</v>
      </c>
      <c r="H166">
        <v>7</v>
      </c>
      <c r="I166" t="s">
        <v>321</v>
      </c>
      <c r="J166" t="s">
        <v>68</v>
      </c>
      <c r="K166">
        <v>3</v>
      </c>
      <c r="L166">
        <v>0.90246659319935896</v>
      </c>
      <c r="M166">
        <v>0.30341923646816699</v>
      </c>
      <c r="N166">
        <v>5</v>
      </c>
      <c r="O166">
        <v>14.1</v>
      </c>
      <c r="P166" t="s">
        <v>61</v>
      </c>
      <c r="Q166" t="s">
        <v>40</v>
      </c>
      <c r="R166">
        <v>-0.20730278394014501</v>
      </c>
      <c r="S166">
        <v>0.679606859129681</v>
      </c>
      <c r="T166">
        <v>5.0565986206013797E-2</v>
      </c>
      <c r="U166">
        <v>0.69870079994774903</v>
      </c>
      <c r="V166">
        <v>1.3778532150206999</v>
      </c>
      <c r="W166">
        <v>2.7912634924786E-2</v>
      </c>
      <c r="X166">
        <v>-0.52343430196250496</v>
      </c>
      <c r="Y166">
        <v>-0.33820826089744099</v>
      </c>
    </row>
    <row r="167" spans="1:30" x14ac:dyDescent="0.4">
      <c r="A167" s="2">
        <v>202410200506</v>
      </c>
      <c r="B167" t="s">
        <v>95</v>
      </c>
      <c r="C167">
        <v>6</v>
      </c>
      <c r="D167" t="s">
        <v>87</v>
      </c>
      <c r="F167" t="s">
        <v>28</v>
      </c>
      <c r="G167">
        <v>1400</v>
      </c>
      <c r="H167">
        <v>6</v>
      </c>
      <c r="I167" t="s">
        <v>322</v>
      </c>
      <c r="J167" t="s">
        <v>77</v>
      </c>
      <c r="K167">
        <v>4</v>
      </c>
      <c r="L167">
        <v>0.59904735673119103</v>
      </c>
      <c r="M167">
        <v>0.397333408620892</v>
      </c>
      <c r="N167">
        <v>3</v>
      </c>
      <c r="O167">
        <v>7.4</v>
      </c>
      <c r="P167" t="s">
        <v>29</v>
      </c>
      <c r="Q167" t="s">
        <v>46</v>
      </c>
      <c r="U167">
        <v>-1.3892851321970501</v>
      </c>
      <c r="V167">
        <v>-0.76275998298091297</v>
      </c>
      <c r="W167">
        <v>1.3598109366502799E-2</v>
      </c>
      <c r="X167">
        <v>-0.94642557860488097</v>
      </c>
      <c r="Y167">
        <v>-0.70371978807515001</v>
      </c>
      <c r="Z167">
        <v>0.43572335113320798</v>
      </c>
    </row>
    <row r="168" spans="1:30" x14ac:dyDescent="0.4">
      <c r="A168" s="2">
        <v>202410200506</v>
      </c>
      <c r="B168" t="s">
        <v>95</v>
      </c>
      <c r="C168">
        <v>6</v>
      </c>
      <c r="D168" t="s">
        <v>87</v>
      </c>
      <c r="F168" t="s">
        <v>28</v>
      </c>
      <c r="G168">
        <v>1400</v>
      </c>
      <c r="H168">
        <v>1</v>
      </c>
      <c r="I168" t="s">
        <v>323</v>
      </c>
      <c r="J168" t="s">
        <v>123</v>
      </c>
      <c r="K168">
        <v>5</v>
      </c>
      <c r="L168">
        <v>0.201713948110298</v>
      </c>
      <c r="M168">
        <v>1.2707543337690399</v>
      </c>
      <c r="N168">
        <v>2</v>
      </c>
      <c r="O168">
        <v>4.4000000000000004</v>
      </c>
      <c r="P168" t="s">
        <v>29</v>
      </c>
      <c r="Q168" t="s">
        <v>39</v>
      </c>
      <c r="U168">
        <v>-1.67924194823064</v>
      </c>
      <c r="V168">
        <v>-2.1967693459837698</v>
      </c>
      <c r="W168">
        <v>2.7095772790418E-3</v>
      </c>
      <c r="X168">
        <v>0.38404673140157902</v>
      </c>
      <c r="Y168">
        <v>0.59131540662281701</v>
      </c>
    </row>
    <row r="169" spans="1:30" x14ac:dyDescent="0.4">
      <c r="A169" s="2">
        <v>202410200506</v>
      </c>
      <c r="B169" t="s">
        <v>95</v>
      </c>
      <c r="C169">
        <v>6</v>
      </c>
      <c r="D169" t="s">
        <v>87</v>
      </c>
      <c r="F169" t="s">
        <v>28</v>
      </c>
      <c r="G169">
        <v>1400</v>
      </c>
      <c r="H169">
        <v>8</v>
      </c>
      <c r="I169" t="s">
        <v>324</v>
      </c>
      <c r="J169" t="s">
        <v>325</v>
      </c>
      <c r="K169">
        <v>6</v>
      </c>
      <c r="L169">
        <v>-1.06904038565874</v>
      </c>
      <c r="M169">
        <v>0.13130748606938999</v>
      </c>
      <c r="N169">
        <v>6</v>
      </c>
      <c r="O169">
        <v>33.1</v>
      </c>
      <c r="P169" t="s">
        <v>46</v>
      </c>
      <c r="Q169" t="s">
        <v>46</v>
      </c>
      <c r="R169">
        <v>-0.47894316367242401</v>
      </c>
      <c r="S169">
        <v>-1</v>
      </c>
      <c r="T169">
        <v>-2.33469792154773E-2</v>
      </c>
      <c r="U169">
        <v>-0.78358376204475499</v>
      </c>
      <c r="V169">
        <v>-1</v>
      </c>
      <c r="W169">
        <v>-2.2570410945536999E-3</v>
      </c>
      <c r="X169">
        <v>-0.20799088861793</v>
      </c>
    </row>
    <row r="170" spans="1:30" x14ac:dyDescent="0.4">
      <c r="A170" s="2">
        <v>202410200506</v>
      </c>
      <c r="B170" t="s">
        <v>95</v>
      </c>
      <c r="C170">
        <v>6</v>
      </c>
      <c r="D170" t="s">
        <v>87</v>
      </c>
      <c r="F170" t="s">
        <v>28</v>
      </c>
      <c r="G170">
        <v>1400</v>
      </c>
      <c r="H170">
        <v>5</v>
      </c>
      <c r="I170" t="s">
        <v>326</v>
      </c>
      <c r="J170" t="s">
        <v>104</v>
      </c>
      <c r="K170">
        <v>7</v>
      </c>
      <c r="L170">
        <v>-1.20034787172813</v>
      </c>
      <c r="M170">
        <v>0.263017321635234</v>
      </c>
      <c r="N170">
        <v>7</v>
      </c>
      <c r="O170">
        <v>61.5</v>
      </c>
      <c r="P170" t="s">
        <v>29</v>
      </c>
      <c r="Q170" t="s">
        <v>48</v>
      </c>
      <c r="U170">
        <v>-0.38925833341591198</v>
      </c>
      <c r="V170">
        <v>-5.01075426019848E-2</v>
      </c>
      <c r="W170">
        <v>-5.0432225491847699E-2</v>
      </c>
      <c r="X170">
        <v>-0.34693944146347699</v>
      </c>
    </row>
    <row r="171" spans="1:30" x14ac:dyDescent="0.4">
      <c r="A171" s="2">
        <v>202410200506</v>
      </c>
      <c r="B171" t="s">
        <v>95</v>
      </c>
      <c r="C171">
        <v>6</v>
      </c>
      <c r="D171" t="s">
        <v>87</v>
      </c>
      <c r="F171" t="s">
        <v>28</v>
      </c>
      <c r="G171">
        <v>1400</v>
      </c>
      <c r="H171">
        <v>2</v>
      </c>
      <c r="I171" t="s">
        <v>327</v>
      </c>
      <c r="J171" t="s">
        <v>31</v>
      </c>
      <c r="K171">
        <v>8</v>
      </c>
      <c r="L171">
        <v>-1.46336519336336</v>
      </c>
      <c r="N171">
        <v>8</v>
      </c>
      <c r="O171">
        <v>85.6</v>
      </c>
      <c r="P171" t="s">
        <v>48</v>
      </c>
      <c r="Q171" t="s">
        <v>29</v>
      </c>
      <c r="R171">
        <v>-0.55274616362241002</v>
      </c>
      <c r="S171">
        <v>0.747922657297317</v>
      </c>
      <c r="T171">
        <v>-2.10549232724483E-2</v>
      </c>
      <c r="X171">
        <v>-1.09456229388183</v>
      </c>
      <c r="Y171">
        <v>-1.0570334576177001</v>
      </c>
    </row>
    <row r="172" spans="1:30" x14ac:dyDescent="0.4">
      <c r="A172" s="2">
        <v>202410200507</v>
      </c>
      <c r="B172" t="s">
        <v>95</v>
      </c>
      <c r="C172">
        <v>7</v>
      </c>
      <c r="D172" t="s">
        <v>87</v>
      </c>
      <c r="F172" t="s">
        <v>33</v>
      </c>
      <c r="G172">
        <v>1300</v>
      </c>
      <c r="H172">
        <v>2</v>
      </c>
      <c r="I172" t="s">
        <v>328</v>
      </c>
      <c r="J172" t="s">
        <v>79</v>
      </c>
      <c r="K172">
        <v>1</v>
      </c>
      <c r="L172">
        <v>1.7838892278418299</v>
      </c>
      <c r="M172">
        <v>0.62921037845704397</v>
      </c>
      <c r="N172">
        <v>2</v>
      </c>
      <c r="O172">
        <v>5.5</v>
      </c>
      <c r="P172" t="s">
        <v>46</v>
      </c>
      <c r="Q172" t="s">
        <v>46</v>
      </c>
      <c r="R172">
        <v>-0.73983557863120997</v>
      </c>
      <c r="S172">
        <v>-7.7194846786875396E-2</v>
      </c>
      <c r="T172">
        <v>-1.2557905602474899E-2</v>
      </c>
      <c r="U172">
        <v>-2.3918174158898</v>
      </c>
      <c r="V172">
        <v>-1.4576626357536999</v>
      </c>
      <c r="W172">
        <v>5.5816044629307199E-2</v>
      </c>
      <c r="X172">
        <v>-0.82439498805243405</v>
      </c>
      <c r="Y172">
        <v>-0.64905305176517303</v>
      </c>
    </row>
    <row r="173" spans="1:30" x14ac:dyDescent="0.4">
      <c r="A173" s="2">
        <v>202410200507</v>
      </c>
      <c r="B173" t="s">
        <v>95</v>
      </c>
      <c r="C173">
        <v>7</v>
      </c>
      <c r="D173" t="s">
        <v>87</v>
      </c>
      <c r="F173" t="s">
        <v>33</v>
      </c>
      <c r="G173">
        <v>1300</v>
      </c>
      <c r="H173">
        <v>6</v>
      </c>
      <c r="I173" t="s">
        <v>329</v>
      </c>
      <c r="J173" t="s">
        <v>330</v>
      </c>
      <c r="K173">
        <v>2</v>
      </c>
      <c r="L173">
        <v>1.1546788493847899</v>
      </c>
      <c r="M173">
        <v>9.9253280014101899E-2</v>
      </c>
      <c r="N173">
        <v>5</v>
      </c>
      <c r="O173">
        <v>11.5</v>
      </c>
      <c r="P173" t="s">
        <v>29</v>
      </c>
      <c r="Q173" t="s">
        <v>61</v>
      </c>
      <c r="U173">
        <v>0.36347439239230001</v>
      </c>
      <c r="V173">
        <v>0.50446000153436998</v>
      </c>
      <c r="W173">
        <v>1.6728947307305401E-2</v>
      </c>
      <c r="X173">
        <v>-0.44468481183023401</v>
      </c>
      <c r="Y173">
        <v>-0.21730919918448499</v>
      </c>
      <c r="Z173">
        <v>-8.5025659339840898E-3</v>
      </c>
      <c r="AA173">
        <v>0.216398575121867</v>
      </c>
      <c r="AB173">
        <v>0.197098384107802</v>
      </c>
      <c r="AC173">
        <v>0.204730441850761</v>
      </c>
      <c r="AD173">
        <v>0.23233536986247599</v>
      </c>
    </row>
    <row r="174" spans="1:30" x14ac:dyDescent="0.4">
      <c r="A174" s="2">
        <v>202410200507</v>
      </c>
      <c r="B174" t="s">
        <v>95</v>
      </c>
      <c r="C174">
        <v>7</v>
      </c>
      <c r="D174" t="s">
        <v>87</v>
      </c>
      <c r="F174" t="s">
        <v>33</v>
      </c>
      <c r="G174">
        <v>1300</v>
      </c>
      <c r="H174">
        <v>9</v>
      </c>
      <c r="I174" t="s">
        <v>331</v>
      </c>
      <c r="J174" t="s">
        <v>65</v>
      </c>
      <c r="K174">
        <v>3</v>
      </c>
      <c r="L174">
        <v>1.05542556937068</v>
      </c>
      <c r="M174">
        <v>0.30710756297782599</v>
      </c>
      <c r="N174">
        <v>1</v>
      </c>
      <c r="O174">
        <v>4.5</v>
      </c>
      <c r="P174" t="s">
        <v>29</v>
      </c>
      <c r="Q174" t="s">
        <v>39</v>
      </c>
      <c r="U174">
        <v>-1.65202279887786</v>
      </c>
      <c r="V174">
        <v>-0.83852756243946602</v>
      </c>
      <c r="W174">
        <v>-6.6531022015293401E-2</v>
      </c>
      <c r="X174">
        <v>-0.64029025059097999</v>
      </c>
      <c r="Y174">
        <v>-0.222289115268057</v>
      </c>
      <c r="Z174">
        <v>-0.36318629936906</v>
      </c>
      <c r="AA174">
        <v>-0.66001915452049997</v>
      </c>
      <c r="AB174">
        <v>-0.63602846915566102</v>
      </c>
      <c r="AC174">
        <v>-0.98073853516995202</v>
      </c>
    </row>
    <row r="175" spans="1:30" x14ac:dyDescent="0.4">
      <c r="A175" s="2">
        <v>202410200507</v>
      </c>
      <c r="B175" t="s">
        <v>95</v>
      </c>
      <c r="C175">
        <v>7</v>
      </c>
      <c r="D175" t="s">
        <v>87</v>
      </c>
      <c r="F175" t="s">
        <v>33</v>
      </c>
      <c r="G175">
        <v>1300</v>
      </c>
      <c r="H175">
        <v>3</v>
      </c>
      <c r="I175" t="s">
        <v>332</v>
      </c>
      <c r="J175" t="s">
        <v>233</v>
      </c>
      <c r="K175">
        <v>4</v>
      </c>
      <c r="L175">
        <v>0.74831800639286095</v>
      </c>
      <c r="M175">
        <v>0.376692180156391</v>
      </c>
      <c r="N175">
        <v>9</v>
      </c>
      <c r="O175">
        <v>15.8</v>
      </c>
      <c r="P175" t="s">
        <v>39</v>
      </c>
      <c r="Q175" t="s">
        <v>29</v>
      </c>
      <c r="R175">
        <v>-2.3601203658893701</v>
      </c>
      <c r="S175">
        <v>-2.0202756267045898</v>
      </c>
      <c r="T175">
        <v>-2.0279330394710499E-2</v>
      </c>
      <c r="X175">
        <v>-0.21483412187334799</v>
      </c>
      <c r="Y175">
        <v>0.1073697474551</v>
      </c>
      <c r="Z175">
        <v>-0.640289799187861</v>
      </c>
      <c r="AA175">
        <v>-0.71801696965119</v>
      </c>
      <c r="AB175">
        <v>-0.73062433395799398</v>
      </c>
      <c r="AC175">
        <v>-0.75890102593382303</v>
      </c>
      <c r="AD175">
        <v>-0.491987498144832</v>
      </c>
    </row>
    <row r="176" spans="1:30" x14ac:dyDescent="0.4">
      <c r="A176" s="2">
        <v>202410200507</v>
      </c>
      <c r="B176" t="s">
        <v>95</v>
      </c>
      <c r="C176">
        <v>7</v>
      </c>
      <c r="D176" t="s">
        <v>87</v>
      </c>
      <c r="F176" t="s">
        <v>33</v>
      </c>
      <c r="G176">
        <v>1300</v>
      </c>
      <c r="H176">
        <v>12</v>
      </c>
      <c r="I176" t="s">
        <v>333</v>
      </c>
      <c r="J176" t="s">
        <v>73</v>
      </c>
      <c r="K176">
        <v>5</v>
      </c>
      <c r="L176">
        <v>0.371625826236469</v>
      </c>
      <c r="M176">
        <v>3.3696042180917797E-2</v>
      </c>
      <c r="N176">
        <v>3</v>
      </c>
      <c r="O176">
        <v>6.9</v>
      </c>
      <c r="P176" t="s">
        <v>61</v>
      </c>
      <c r="Q176" t="s">
        <v>40</v>
      </c>
      <c r="R176">
        <v>0.71010738768702197</v>
      </c>
      <c r="S176">
        <v>7.1372273304151704E-2</v>
      </c>
      <c r="T176">
        <v>2.00397112055169E-2</v>
      </c>
      <c r="U176">
        <v>1.4847462934476601</v>
      </c>
      <c r="V176">
        <v>0.95758303747687001</v>
      </c>
      <c r="W176">
        <v>1.3995717425681601E-2</v>
      </c>
      <c r="X176">
        <v>1.2848490423307699</v>
      </c>
      <c r="Y176">
        <v>0.43525284888743698</v>
      </c>
      <c r="Z176">
        <v>0.43525284888743698</v>
      </c>
      <c r="AB176">
        <v>0.349562777915297</v>
      </c>
      <c r="AC176">
        <v>0.349562777915297</v>
      </c>
    </row>
    <row r="177" spans="1:30" x14ac:dyDescent="0.4">
      <c r="A177" s="2">
        <v>202410200507</v>
      </c>
      <c r="B177" t="s">
        <v>95</v>
      </c>
      <c r="C177">
        <v>7</v>
      </c>
      <c r="D177" t="s">
        <v>87</v>
      </c>
      <c r="F177" t="s">
        <v>33</v>
      </c>
      <c r="G177">
        <v>1300</v>
      </c>
      <c r="H177">
        <v>4</v>
      </c>
      <c r="I177" t="s">
        <v>334</v>
      </c>
      <c r="J177" t="s">
        <v>280</v>
      </c>
      <c r="K177">
        <v>6</v>
      </c>
      <c r="L177">
        <v>0.33792978405555102</v>
      </c>
      <c r="M177">
        <v>0.475917327165986</v>
      </c>
      <c r="N177">
        <v>4</v>
      </c>
      <c r="O177">
        <v>8</v>
      </c>
      <c r="P177" t="s">
        <v>48</v>
      </c>
      <c r="Q177" t="s">
        <v>61</v>
      </c>
      <c r="R177">
        <v>1.40267071737013</v>
      </c>
      <c r="S177">
        <v>1.50549659030019</v>
      </c>
      <c r="T177">
        <v>-3.7213761225116299E-2</v>
      </c>
      <c r="U177">
        <v>0.58890194350385805</v>
      </c>
      <c r="V177">
        <v>0.60490368512723103</v>
      </c>
      <c r="W177">
        <v>2.6615944106984799E-2</v>
      </c>
      <c r="X177">
        <v>1.0455537845727401</v>
      </c>
      <c r="Y177">
        <v>0.84526278227139795</v>
      </c>
      <c r="Z177">
        <v>-0.65147322201249103</v>
      </c>
      <c r="AA177">
        <v>-0.29764943195832899</v>
      </c>
      <c r="AB177">
        <v>-0.22929062843999201</v>
      </c>
      <c r="AC177">
        <v>-0.222632638362362</v>
      </c>
      <c r="AD177">
        <v>-0.34276717766542403</v>
      </c>
    </row>
    <row r="178" spans="1:30" x14ac:dyDescent="0.4">
      <c r="A178" s="2">
        <v>202410200507</v>
      </c>
      <c r="B178" t="s">
        <v>95</v>
      </c>
      <c r="C178">
        <v>7</v>
      </c>
      <c r="D178" t="s">
        <v>87</v>
      </c>
      <c r="F178" t="s">
        <v>33</v>
      </c>
      <c r="G178">
        <v>1300</v>
      </c>
      <c r="H178">
        <v>1</v>
      </c>
      <c r="I178" t="s">
        <v>335</v>
      </c>
      <c r="J178" t="s">
        <v>49</v>
      </c>
      <c r="K178">
        <v>7</v>
      </c>
      <c r="L178">
        <v>-0.13798754311043401</v>
      </c>
      <c r="M178">
        <v>1.8295590822116299E-2</v>
      </c>
      <c r="N178">
        <v>12</v>
      </c>
      <c r="O178">
        <v>33</v>
      </c>
      <c r="P178" t="s">
        <v>46</v>
      </c>
      <c r="Q178" t="s">
        <v>61</v>
      </c>
      <c r="R178">
        <v>-0.35408580089122799</v>
      </c>
      <c r="S178">
        <v>-0.36479621187264</v>
      </c>
      <c r="T178">
        <v>3.9869862722516003E-3</v>
      </c>
      <c r="U178">
        <v>0.35397983089892898</v>
      </c>
      <c r="V178">
        <v>0.47163926167958897</v>
      </c>
      <c r="W178">
        <v>2.5500649249557299E-2</v>
      </c>
      <c r="X178">
        <v>0.27586166565963</v>
      </c>
      <c r="Y178">
        <v>0.31822898932833998</v>
      </c>
      <c r="Z178">
        <v>3.3412871459088801E-3</v>
      </c>
      <c r="AA178">
        <v>-0.70257555623356405</v>
      </c>
      <c r="AB178">
        <v>-0.47181312479757098</v>
      </c>
      <c r="AC178">
        <v>0.196680574121394</v>
      </c>
    </row>
    <row r="179" spans="1:30" x14ac:dyDescent="0.4">
      <c r="A179" s="2">
        <v>202410200507</v>
      </c>
      <c r="B179" t="s">
        <v>95</v>
      </c>
      <c r="C179">
        <v>7</v>
      </c>
      <c r="D179" t="s">
        <v>87</v>
      </c>
      <c r="F179" t="s">
        <v>33</v>
      </c>
      <c r="G179">
        <v>1300</v>
      </c>
      <c r="H179">
        <v>11</v>
      </c>
      <c r="I179" t="s">
        <v>336</v>
      </c>
      <c r="J179" t="s">
        <v>91</v>
      </c>
      <c r="K179">
        <v>8</v>
      </c>
      <c r="L179">
        <v>-0.156283133932551</v>
      </c>
      <c r="M179">
        <v>7.9289079112125294E-2</v>
      </c>
      <c r="N179">
        <v>7</v>
      </c>
      <c r="O179">
        <v>12.6</v>
      </c>
      <c r="P179" t="s">
        <v>39</v>
      </c>
      <c r="Q179" t="s">
        <v>48</v>
      </c>
      <c r="R179">
        <v>-1.0390732133296099</v>
      </c>
      <c r="S179">
        <v>-1.4763534290910401</v>
      </c>
      <c r="T179">
        <v>-3.2319925805053898E-2</v>
      </c>
      <c r="U179">
        <v>0.35397983089892898</v>
      </c>
      <c r="V179">
        <v>0.19703147223357401</v>
      </c>
      <c r="W179">
        <v>-1.7147207505732599E-2</v>
      </c>
      <c r="X179">
        <v>-0.24868638933692899</v>
      </c>
      <c r="Y179">
        <v>0.54441831055154499</v>
      </c>
      <c r="Z179">
        <v>0.27540017096485803</v>
      </c>
      <c r="AA179">
        <v>-4.38174837061664E-2</v>
      </c>
    </row>
    <row r="180" spans="1:30" x14ac:dyDescent="0.4">
      <c r="A180" s="2">
        <v>202410200507</v>
      </c>
      <c r="B180" t="s">
        <v>95</v>
      </c>
      <c r="C180">
        <v>7</v>
      </c>
      <c r="D180" t="s">
        <v>87</v>
      </c>
      <c r="F180" t="s">
        <v>33</v>
      </c>
      <c r="G180">
        <v>1300</v>
      </c>
      <c r="H180">
        <v>5</v>
      </c>
      <c r="I180" t="s">
        <v>337</v>
      </c>
      <c r="J180" t="s">
        <v>338</v>
      </c>
      <c r="K180">
        <v>9</v>
      </c>
      <c r="L180">
        <v>-0.23557221304467599</v>
      </c>
      <c r="M180">
        <v>4.0988786962933899E-2</v>
      </c>
      <c r="N180">
        <v>5</v>
      </c>
      <c r="O180">
        <v>11.5</v>
      </c>
      <c r="P180" t="s">
        <v>46</v>
      </c>
      <c r="Q180" t="s">
        <v>61</v>
      </c>
      <c r="R180">
        <v>-0.41242910236580699</v>
      </c>
      <c r="S180">
        <v>-0.66844904545104</v>
      </c>
      <c r="T180">
        <v>-1.0629534428268601E-2</v>
      </c>
      <c r="U180">
        <v>0.42420365883802602</v>
      </c>
      <c r="V180">
        <v>0.29717045872507902</v>
      </c>
      <c r="W180">
        <v>-1.2136598207204E-3</v>
      </c>
      <c r="X180">
        <v>0.47205290412795797</v>
      </c>
      <c r="Y180">
        <v>0.36241049217526</v>
      </c>
      <c r="Z180">
        <v>0.19822885923151601</v>
      </c>
      <c r="AA180">
        <v>7.9146530089765604E-2</v>
      </c>
      <c r="AB180">
        <v>-0.10382416053871101</v>
      </c>
      <c r="AC180">
        <v>-0.224761584049121</v>
      </c>
      <c r="AD180">
        <v>-1.1898605177144901</v>
      </c>
    </row>
    <row r="181" spans="1:30" x14ac:dyDescent="0.4">
      <c r="A181" s="2">
        <v>202410200507</v>
      </c>
      <c r="B181" t="s">
        <v>95</v>
      </c>
      <c r="C181">
        <v>7</v>
      </c>
      <c r="D181" t="s">
        <v>87</v>
      </c>
      <c r="F181" t="s">
        <v>33</v>
      </c>
      <c r="G181">
        <v>1300</v>
      </c>
      <c r="H181">
        <v>7</v>
      </c>
      <c r="I181" t="s">
        <v>339</v>
      </c>
      <c r="J181" t="s">
        <v>37</v>
      </c>
      <c r="K181">
        <v>10</v>
      </c>
      <c r="L181">
        <v>-0.27656100000761002</v>
      </c>
      <c r="M181">
        <v>0.112287196836957</v>
      </c>
      <c r="N181">
        <v>8</v>
      </c>
      <c r="O181">
        <v>13.2</v>
      </c>
      <c r="P181" t="s">
        <v>29</v>
      </c>
      <c r="Q181" t="s">
        <v>29</v>
      </c>
      <c r="X181">
        <v>0.27809360605835398</v>
      </c>
      <c r="Y181">
        <v>4.31461223662893E-2</v>
      </c>
      <c r="Z181">
        <v>-0.97636204897643697</v>
      </c>
      <c r="AA181">
        <v>0.49367384403901798</v>
      </c>
      <c r="AB181">
        <v>0.161791196810258</v>
      </c>
      <c r="AC181">
        <v>0.30295180774866998</v>
      </c>
      <c r="AD181">
        <v>1.0574172703868701</v>
      </c>
    </row>
    <row r="182" spans="1:30" x14ac:dyDescent="0.4">
      <c r="A182" s="2">
        <v>202410200507</v>
      </c>
      <c r="B182" t="s">
        <v>95</v>
      </c>
      <c r="C182">
        <v>7</v>
      </c>
      <c r="D182" t="s">
        <v>87</v>
      </c>
      <c r="F182" t="s">
        <v>33</v>
      </c>
      <c r="G182">
        <v>1300</v>
      </c>
      <c r="H182">
        <v>13</v>
      </c>
      <c r="I182" t="s">
        <v>340</v>
      </c>
      <c r="J182" t="s">
        <v>35</v>
      </c>
      <c r="K182">
        <v>11</v>
      </c>
      <c r="L182">
        <v>-0.38884819684456801</v>
      </c>
      <c r="M182">
        <v>0.140899740767992</v>
      </c>
      <c r="N182">
        <v>10</v>
      </c>
      <c r="O182">
        <v>17.7</v>
      </c>
      <c r="P182" t="s">
        <v>61</v>
      </c>
      <c r="Q182" t="s">
        <v>61</v>
      </c>
      <c r="R182">
        <v>0.57553997313230598</v>
      </c>
      <c r="S182">
        <v>0.28503726443626898</v>
      </c>
      <c r="T182">
        <v>2.3008125665854699E-2</v>
      </c>
      <c r="U182">
        <v>0.63667144653611196</v>
      </c>
      <c r="V182">
        <v>0.35650366126236199</v>
      </c>
      <c r="W182">
        <v>1.11205257049157E-2</v>
      </c>
      <c r="X182">
        <v>0.64088455505155095</v>
      </c>
      <c r="Y182">
        <v>0.46460228720774999</v>
      </c>
      <c r="Z182">
        <v>0.46143506412484298</v>
      </c>
      <c r="AA182">
        <v>0.62734283380174005</v>
      </c>
      <c r="AB182">
        <v>0.43038068559713499</v>
      </c>
      <c r="AC182">
        <v>0.29005674529021302</v>
      </c>
      <c r="AD182">
        <v>9.2570023432667195E-2</v>
      </c>
    </row>
    <row r="183" spans="1:30" x14ac:dyDescent="0.4">
      <c r="A183" s="2">
        <v>202410200507</v>
      </c>
      <c r="B183" t="s">
        <v>95</v>
      </c>
      <c r="C183">
        <v>7</v>
      </c>
      <c r="D183" t="s">
        <v>87</v>
      </c>
      <c r="F183" t="s">
        <v>33</v>
      </c>
      <c r="G183">
        <v>1300</v>
      </c>
      <c r="H183">
        <v>10</v>
      </c>
      <c r="I183" t="s">
        <v>341</v>
      </c>
      <c r="J183" t="s">
        <v>91</v>
      </c>
      <c r="K183">
        <v>12</v>
      </c>
      <c r="L183">
        <v>-0.529747937612561</v>
      </c>
      <c r="M183">
        <v>1.2780081580999101</v>
      </c>
      <c r="N183">
        <v>13</v>
      </c>
      <c r="O183">
        <v>34.5</v>
      </c>
      <c r="P183" t="s">
        <v>48</v>
      </c>
      <c r="Q183" t="s">
        <v>61</v>
      </c>
      <c r="R183">
        <v>0.14883914266060699</v>
      </c>
      <c r="S183">
        <v>0.31352296582401101</v>
      </c>
      <c r="T183">
        <v>-2.35857171467879E-2</v>
      </c>
      <c r="U183">
        <v>0.55349451710141295</v>
      </c>
      <c r="V183">
        <v>0.80648803552787396</v>
      </c>
      <c r="W183">
        <v>1.7980459447719199E-2</v>
      </c>
      <c r="X183">
        <v>0.235041143110228</v>
      </c>
      <c r="Y183">
        <v>3.7062280102097701E-2</v>
      </c>
      <c r="Z183">
        <v>-0.199663867206301</v>
      </c>
      <c r="AA183">
        <v>5.91701212033637E-2</v>
      </c>
      <c r="AB183">
        <v>-0.29832863144211902</v>
      </c>
      <c r="AC183">
        <v>-1.15552904432595</v>
      </c>
    </row>
    <row r="184" spans="1:30" x14ac:dyDescent="0.4">
      <c r="A184" s="2">
        <v>202410200507</v>
      </c>
      <c r="B184" t="s">
        <v>95</v>
      </c>
      <c r="C184">
        <v>7</v>
      </c>
      <c r="D184" t="s">
        <v>87</v>
      </c>
      <c r="F184" t="s">
        <v>33</v>
      </c>
      <c r="G184">
        <v>1300</v>
      </c>
      <c r="H184">
        <v>8</v>
      </c>
      <c r="I184" t="s">
        <v>342</v>
      </c>
      <c r="J184" t="s">
        <v>115</v>
      </c>
      <c r="K184">
        <v>13</v>
      </c>
      <c r="L184">
        <v>-1.8077560957124701</v>
      </c>
      <c r="M184">
        <v>0.111355047304836</v>
      </c>
      <c r="N184">
        <v>14</v>
      </c>
      <c r="O184">
        <v>36.4</v>
      </c>
      <c r="P184" t="s">
        <v>29</v>
      </c>
      <c r="Q184" t="s">
        <v>61</v>
      </c>
      <c r="U184">
        <v>0.50598948592413795</v>
      </c>
      <c r="V184">
        <v>1.4702028763195001</v>
      </c>
      <c r="W184">
        <v>6.3294392893085805E-2</v>
      </c>
      <c r="X184">
        <v>-0.29479760421936202</v>
      </c>
      <c r="Y184">
        <v>-0.26631984645019502</v>
      </c>
      <c r="Z184">
        <v>-0.31437890904853899</v>
      </c>
    </row>
    <row r="185" spans="1:30" x14ac:dyDescent="0.4">
      <c r="A185" s="2">
        <v>202410200507</v>
      </c>
      <c r="B185" t="s">
        <v>95</v>
      </c>
      <c r="C185">
        <v>7</v>
      </c>
      <c r="D185" t="s">
        <v>87</v>
      </c>
      <c r="F185" t="s">
        <v>33</v>
      </c>
      <c r="G185">
        <v>1300</v>
      </c>
      <c r="H185">
        <v>14</v>
      </c>
      <c r="I185" t="s">
        <v>343</v>
      </c>
      <c r="J185" t="s">
        <v>245</v>
      </c>
      <c r="K185">
        <v>14</v>
      </c>
      <c r="L185">
        <v>-1.91911114301731</v>
      </c>
      <c r="N185">
        <v>11</v>
      </c>
      <c r="O185">
        <v>21.1</v>
      </c>
      <c r="P185" t="s">
        <v>48</v>
      </c>
      <c r="Q185" t="s">
        <v>40</v>
      </c>
      <c r="R185">
        <v>0.77125066240041396</v>
      </c>
      <c r="S185">
        <v>0.41897993112301302</v>
      </c>
      <c r="T185">
        <v>-7.9792420711408008E-3</v>
      </c>
      <c r="U185">
        <v>1.34340048562907</v>
      </c>
      <c r="V185">
        <v>1.0054566362817501</v>
      </c>
      <c r="W185">
        <v>4.7734151444864703E-2</v>
      </c>
      <c r="X185">
        <v>0.81480829089363804</v>
      </c>
      <c r="Y185">
        <v>0.27666801065062302</v>
      </c>
      <c r="Z185">
        <v>2.0493170983679702E-2</v>
      </c>
      <c r="AA185">
        <v>0.76732141121388497</v>
      </c>
      <c r="AB185">
        <v>0.95215278755255495</v>
      </c>
      <c r="AC185">
        <v>0.215471489432565</v>
      </c>
      <c r="AD185">
        <v>0.28201578190355298</v>
      </c>
    </row>
    <row r="186" spans="1:30" x14ac:dyDescent="0.4">
      <c r="A186" s="2">
        <v>202410200508</v>
      </c>
      <c r="B186" t="s">
        <v>95</v>
      </c>
      <c r="C186">
        <v>8</v>
      </c>
      <c r="D186" t="s">
        <v>87</v>
      </c>
      <c r="F186" t="s">
        <v>33</v>
      </c>
      <c r="G186">
        <v>1600</v>
      </c>
      <c r="H186">
        <v>8</v>
      </c>
      <c r="I186" t="s">
        <v>344</v>
      </c>
      <c r="J186" t="s">
        <v>60</v>
      </c>
      <c r="K186">
        <v>1</v>
      </c>
      <c r="L186">
        <v>2.2842313716789699</v>
      </c>
      <c r="M186">
        <v>1.1335160450273001</v>
      </c>
      <c r="N186">
        <v>1</v>
      </c>
      <c r="O186">
        <v>3.5</v>
      </c>
      <c r="P186" t="s">
        <v>39</v>
      </c>
      <c r="Q186" t="s">
        <v>61</v>
      </c>
      <c r="R186">
        <v>-0.78703525726287404</v>
      </c>
      <c r="S186">
        <v>-0.99204557613324995</v>
      </c>
      <c r="T186">
        <v>-0.103655397088385</v>
      </c>
      <c r="U186">
        <v>0.26846433003775</v>
      </c>
      <c r="V186">
        <v>-1.9476629206841602E-2</v>
      </c>
      <c r="W186">
        <v>8.4196844787391006E-3</v>
      </c>
      <c r="X186">
        <v>0.19721474478834999</v>
      </c>
      <c r="Y186">
        <v>9.0669117193947393E-2</v>
      </c>
    </row>
    <row r="187" spans="1:30" x14ac:dyDescent="0.4">
      <c r="A187" s="2">
        <v>202410200508</v>
      </c>
      <c r="B187" t="s">
        <v>95</v>
      </c>
      <c r="C187">
        <v>8</v>
      </c>
      <c r="D187" t="s">
        <v>87</v>
      </c>
      <c r="F187" t="s">
        <v>33</v>
      </c>
      <c r="G187">
        <v>1600</v>
      </c>
      <c r="H187">
        <v>10</v>
      </c>
      <c r="I187" t="s">
        <v>345</v>
      </c>
      <c r="J187" t="s">
        <v>112</v>
      </c>
      <c r="K187">
        <v>2</v>
      </c>
      <c r="L187">
        <v>1.1507153266516701</v>
      </c>
      <c r="M187">
        <v>0.55578496933647703</v>
      </c>
      <c r="N187">
        <v>2</v>
      </c>
      <c r="O187">
        <v>4.7</v>
      </c>
      <c r="P187" t="s">
        <v>61</v>
      </c>
      <c r="Q187" t="s">
        <v>29</v>
      </c>
      <c r="R187">
        <v>0.428756956181224</v>
      </c>
      <c r="S187">
        <v>1.11782431593729</v>
      </c>
      <c r="T187">
        <v>3.5498216046701302E-2</v>
      </c>
      <c r="X187">
        <v>-0.15792584198816101</v>
      </c>
      <c r="Y187">
        <v>7.2210704997061503E-2</v>
      </c>
      <c r="Z187">
        <v>-0.187176393512059</v>
      </c>
      <c r="AA187">
        <v>-0.187176393512059</v>
      </c>
    </row>
    <row r="188" spans="1:30" x14ac:dyDescent="0.4">
      <c r="A188" s="2">
        <v>202410200508</v>
      </c>
      <c r="B188" t="s">
        <v>95</v>
      </c>
      <c r="C188">
        <v>8</v>
      </c>
      <c r="D188" t="s">
        <v>87</v>
      </c>
      <c r="F188" t="s">
        <v>33</v>
      </c>
      <c r="G188">
        <v>1600</v>
      </c>
      <c r="H188">
        <v>4</v>
      </c>
      <c r="I188" t="s">
        <v>346</v>
      </c>
      <c r="J188" t="s">
        <v>44</v>
      </c>
      <c r="K188">
        <v>3</v>
      </c>
      <c r="L188">
        <v>0.59493035731519295</v>
      </c>
      <c r="M188">
        <v>7.4027837463758406E-2</v>
      </c>
      <c r="N188">
        <v>5</v>
      </c>
      <c r="O188">
        <v>12.6</v>
      </c>
      <c r="P188" t="s">
        <v>29</v>
      </c>
      <c r="Q188" t="s">
        <v>39</v>
      </c>
      <c r="U188">
        <v>-1.59068829170083</v>
      </c>
      <c r="V188">
        <v>-0.65856893730150901</v>
      </c>
      <c r="W188">
        <v>-6.0385194405445201E-2</v>
      </c>
      <c r="X188">
        <v>-0.95803666346385596</v>
      </c>
      <c r="Y188">
        <v>-1.16410962178971</v>
      </c>
      <c r="Z188">
        <v>-1.2556436265302899</v>
      </c>
      <c r="AA188">
        <v>-0.88836136505065799</v>
      </c>
      <c r="AB188">
        <v>-0.96077401727498701</v>
      </c>
      <c r="AC188">
        <v>-2.1806909245365902</v>
      </c>
    </row>
    <row r="189" spans="1:30" x14ac:dyDescent="0.4">
      <c r="A189" s="2">
        <v>202410200508</v>
      </c>
      <c r="B189" t="s">
        <v>95</v>
      </c>
      <c r="C189">
        <v>8</v>
      </c>
      <c r="D189" t="s">
        <v>87</v>
      </c>
      <c r="F189" t="s">
        <v>33</v>
      </c>
      <c r="G189">
        <v>1600</v>
      </c>
      <c r="H189">
        <v>5</v>
      </c>
      <c r="I189" t="s">
        <v>347</v>
      </c>
      <c r="J189" t="s">
        <v>118</v>
      </c>
      <c r="K189">
        <v>4</v>
      </c>
      <c r="L189">
        <v>0.52090251985143399</v>
      </c>
      <c r="M189">
        <v>0.397324680498574</v>
      </c>
      <c r="N189">
        <v>7</v>
      </c>
      <c r="O189">
        <v>15</v>
      </c>
      <c r="P189" t="s">
        <v>29</v>
      </c>
      <c r="Q189" t="s">
        <v>40</v>
      </c>
      <c r="U189">
        <v>1.5221922232769101</v>
      </c>
      <c r="V189">
        <v>1.2633259271208701</v>
      </c>
      <c r="W189">
        <v>1.0093971647670999E-3</v>
      </c>
      <c r="X189">
        <v>-1.5696779278966299E-2</v>
      </c>
      <c r="Y189">
        <v>-4.15098960460627E-2</v>
      </c>
      <c r="Z189">
        <v>-0.40519476593399201</v>
      </c>
      <c r="AA189">
        <v>-0.67682738696618505</v>
      </c>
      <c r="AB189">
        <v>0.55373141734454001</v>
      </c>
      <c r="AC189">
        <v>0.44667146900450599</v>
      </c>
      <c r="AD189">
        <v>0.43692581489555299</v>
      </c>
    </row>
    <row r="190" spans="1:30" x14ac:dyDescent="0.4">
      <c r="A190" s="2">
        <v>202410200508</v>
      </c>
      <c r="B190" t="s">
        <v>95</v>
      </c>
      <c r="C190">
        <v>8</v>
      </c>
      <c r="D190" t="s">
        <v>87</v>
      </c>
      <c r="F190" t="s">
        <v>33</v>
      </c>
      <c r="G190">
        <v>1600</v>
      </c>
      <c r="H190">
        <v>2</v>
      </c>
      <c r="I190" t="s">
        <v>348</v>
      </c>
      <c r="J190" t="s">
        <v>44</v>
      </c>
      <c r="K190">
        <v>5</v>
      </c>
      <c r="L190">
        <v>0.12357783935286</v>
      </c>
      <c r="M190">
        <v>8.0682528229875095E-5</v>
      </c>
      <c r="N190">
        <v>3</v>
      </c>
      <c r="O190">
        <v>5.7</v>
      </c>
      <c r="P190" t="s">
        <v>40</v>
      </c>
      <c r="Q190" t="s">
        <v>46</v>
      </c>
      <c r="R190">
        <v>1.92618858524425</v>
      </c>
      <c r="S190">
        <v>1.88423930860107</v>
      </c>
      <c r="T190">
        <v>5.9952343133456397E-2</v>
      </c>
      <c r="U190">
        <v>-0.20658598173502701</v>
      </c>
      <c r="V190">
        <v>-1.00645817556827</v>
      </c>
      <c r="W190">
        <v>5.6693022633340501E-2</v>
      </c>
      <c r="X190">
        <v>0.72004874599334601</v>
      </c>
      <c r="Y190">
        <v>0.50829567179435398</v>
      </c>
      <c r="Z190">
        <v>0.17489500873880301</v>
      </c>
      <c r="AA190">
        <v>0.49516571736015702</v>
      </c>
      <c r="AB190">
        <v>0.62984088056838805</v>
      </c>
      <c r="AC190">
        <v>0.52641804582902396</v>
      </c>
    </row>
    <row r="191" spans="1:30" x14ac:dyDescent="0.4">
      <c r="A191" s="2">
        <v>202410200508</v>
      </c>
      <c r="B191" t="s">
        <v>95</v>
      </c>
      <c r="C191">
        <v>8</v>
      </c>
      <c r="D191" t="s">
        <v>87</v>
      </c>
      <c r="F191" t="s">
        <v>33</v>
      </c>
      <c r="G191">
        <v>1600</v>
      </c>
      <c r="H191">
        <v>1</v>
      </c>
      <c r="I191" t="s">
        <v>349</v>
      </c>
      <c r="J191" t="s">
        <v>83</v>
      </c>
      <c r="K191">
        <v>6</v>
      </c>
      <c r="L191">
        <v>0.12349715682463</v>
      </c>
      <c r="M191">
        <v>0.46046589065876098</v>
      </c>
      <c r="N191">
        <v>11</v>
      </c>
      <c r="O191">
        <v>22.5</v>
      </c>
      <c r="P191" t="s">
        <v>29</v>
      </c>
      <c r="Q191" t="s">
        <v>40</v>
      </c>
      <c r="U191">
        <v>0.47910308705997101</v>
      </c>
      <c r="V191">
        <v>1.3229875005223599</v>
      </c>
      <c r="W191">
        <v>2.44199669781071E-2</v>
      </c>
      <c r="X191">
        <v>-0.62497051082042099</v>
      </c>
      <c r="Y191">
        <v>-0.40208920462701803</v>
      </c>
      <c r="Z191">
        <v>-0.51162302500567103</v>
      </c>
      <c r="AA191">
        <v>-0.80267706317438203</v>
      </c>
      <c r="AB191">
        <v>-2.5326365476501902</v>
      </c>
    </row>
    <row r="192" spans="1:30" x14ac:dyDescent="0.4">
      <c r="A192" s="2">
        <v>202410200508</v>
      </c>
      <c r="B192" t="s">
        <v>95</v>
      </c>
      <c r="C192">
        <v>8</v>
      </c>
      <c r="D192" t="s">
        <v>87</v>
      </c>
      <c r="F192" t="s">
        <v>33</v>
      </c>
      <c r="G192">
        <v>1600</v>
      </c>
      <c r="H192">
        <v>9</v>
      </c>
      <c r="I192" t="s">
        <v>350</v>
      </c>
      <c r="J192" t="s">
        <v>103</v>
      </c>
      <c r="K192">
        <v>7</v>
      </c>
      <c r="L192">
        <v>-0.33696873383413001</v>
      </c>
      <c r="M192">
        <v>5.0697531039724103E-2</v>
      </c>
      <c r="N192">
        <v>4</v>
      </c>
      <c r="O192">
        <v>8.1</v>
      </c>
      <c r="P192" t="s">
        <v>48</v>
      </c>
      <c r="Q192" t="s">
        <v>46</v>
      </c>
      <c r="R192">
        <v>-0.15837511162311299</v>
      </c>
      <c r="S192">
        <v>-0.14269276991678401</v>
      </c>
      <c r="T192">
        <v>-2.91675022324622E-2</v>
      </c>
      <c r="U192">
        <v>-0.164288131102581</v>
      </c>
      <c r="V192">
        <v>-0.14991964788097101</v>
      </c>
      <c r="W192">
        <v>1.37383660642755E-2</v>
      </c>
      <c r="X192">
        <v>-0.29056539288614602</v>
      </c>
      <c r="Y192">
        <v>-0.14955686912918301</v>
      </c>
      <c r="Z192">
        <v>1.18028451965021E-2</v>
      </c>
      <c r="AA192">
        <v>6.9268592866238404E-2</v>
      </c>
      <c r="AB192">
        <v>-2.5014869548154399E-2</v>
      </c>
      <c r="AC192">
        <v>-6.4479684983597796E-2</v>
      </c>
    </row>
    <row r="193" spans="1:30" x14ac:dyDescent="0.4">
      <c r="A193" s="2">
        <v>202410200508</v>
      </c>
      <c r="B193" t="s">
        <v>95</v>
      </c>
      <c r="C193">
        <v>8</v>
      </c>
      <c r="D193" t="s">
        <v>87</v>
      </c>
      <c r="F193" t="s">
        <v>33</v>
      </c>
      <c r="G193">
        <v>1600</v>
      </c>
      <c r="H193">
        <v>3</v>
      </c>
      <c r="I193" t="s">
        <v>351</v>
      </c>
      <c r="J193" t="s">
        <v>51</v>
      </c>
      <c r="K193">
        <v>8</v>
      </c>
      <c r="L193">
        <v>-0.38766626487385403</v>
      </c>
      <c r="M193">
        <v>0.10489275014213301</v>
      </c>
      <c r="N193">
        <v>8</v>
      </c>
      <c r="O193">
        <v>16.3</v>
      </c>
      <c r="P193" t="s">
        <v>40</v>
      </c>
      <c r="Q193" t="s">
        <v>61</v>
      </c>
      <c r="R193">
        <v>0.75687974143922099</v>
      </c>
      <c r="S193">
        <v>0.95009877158765998</v>
      </c>
      <c r="T193">
        <v>3.2161723515111401E-2</v>
      </c>
      <c r="U193">
        <v>0.165518753807469</v>
      </c>
      <c r="V193">
        <v>-0.101580638309425</v>
      </c>
      <c r="W193">
        <v>3.7520901391938699E-2</v>
      </c>
      <c r="X193">
        <v>0.26824494564192403</v>
      </c>
      <c r="Y193">
        <v>0.36342066893344699</v>
      </c>
      <c r="AB193">
        <v>0.29637521221518998</v>
      </c>
      <c r="AC193">
        <v>0.206012563846449</v>
      </c>
      <c r="AD193">
        <v>0.185158529079957</v>
      </c>
    </row>
    <row r="194" spans="1:30" x14ac:dyDescent="0.4">
      <c r="A194" s="2">
        <v>202410200508</v>
      </c>
      <c r="B194" t="s">
        <v>95</v>
      </c>
      <c r="C194">
        <v>8</v>
      </c>
      <c r="D194" t="s">
        <v>87</v>
      </c>
      <c r="F194" t="s">
        <v>33</v>
      </c>
      <c r="G194">
        <v>1600</v>
      </c>
      <c r="H194">
        <v>11</v>
      </c>
      <c r="I194" t="s">
        <v>352</v>
      </c>
      <c r="J194" t="s">
        <v>75</v>
      </c>
      <c r="K194">
        <v>9</v>
      </c>
      <c r="L194">
        <v>-0.49255901501598798</v>
      </c>
      <c r="M194">
        <v>0.608550458568765</v>
      </c>
      <c r="N194">
        <v>5</v>
      </c>
      <c r="O194">
        <v>12.6</v>
      </c>
      <c r="P194" t="s">
        <v>29</v>
      </c>
      <c r="Q194" t="s">
        <v>39</v>
      </c>
      <c r="U194">
        <v>-2.09601417129001</v>
      </c>
      <c r="V194">
        <v>-2.97831178693913</v>
      </c>
      <c r="W194">
        <v>-1.61627076682247E-2</v>
      </c>
      <c r="X194">
        <v>-1.7316643148976501E-2</v>
      </c>
      <c r="Y194">
        <v>0.30401516925279898</v>
      </c>
      <c r="Z194">
        <v>0.60623896192559101</v>
      </c>
      <c r="AC194">
        <v>0.218863910648361</v>
      </c>
      <c r="AD194">
        <v>0.218863910648361</v>
      </c>
    </row>
    <row r="195" spans="1:30" x14ac:dyDescent="0.4">
      <c r="A195" s="2">
        <v>202410200508</v>
      </c>
      <c r="B195" t="s">
        <v>95</v>
      </c>
      <c r="C195">
        <v>8</v>
      </c>
      <c r="D195" t="s">
        <v>87</v>
      </c>
      <c r="F195" t="s">
        <v>33</v>
      </c>
      <c r="G195">
        <v>1600</v>
      </c>
      <c r="H195">
        <v>6</v>
      </c>
      <c r="I195" t="s">
        <v>353</v>
      </c>
      <c r="J195" t="s">
        <v>58</v>
      </c>
      <c r="K195">
        <v>10</v>
      </c>
      <c r="L195">
        <v>-1.10110947358475</v>
      </c>
      <c r="M195">
        <v>7.02541701599841E-2</v>
      </c>
      <c r="N195">
        <v>12</v>
      </c>
      <c r="O195">
        <v>68.8</v>
      </c>
      <c r="P195" t="s">
        <v>29</v>
      </c>
      <c r="Q195" t="s">
        <v>40</v>
      </c>
      <c r="U195">
        <v>0.97319794105747204</v>
      </c>
      <c r="V195">
        <v>0.88912093093324795</v>
      </c>
      <c r="W195">
        <v>-2.2902453392591001E-2</v>
      </c>
      <c r="X195">
        <v>0.37980266330694601</v>
      </c>
      <c r="Y195">
        <v>0.38757600974290202</v>
      </c>
      <c r="Z195">
        <v>0.44063994224115</v>
      </c>
      <c r="AA195">
        <v>0.40278315310044199</v>
      </c>
    </row>
    <row r="196" spans="1:30" x14ac:dyDescent="0.4">
      <c r="A196" s="2">
        <v>202410200508</v>
      </c>
      <c r="B196" t="s">
        <v>95</v>
      </c>
      <c r="C196">
        <v>8</v>
      </c>
      <c r="D196" t="s">
        <v>87</v>
      </c>
      <c r="F196" t="s">
        <v>33</v>
      </c>
      <c r="G196">
        <v>1600</v>
      </c>
      <c r="H196">
        <v>12</v>
      </c>
      <c r="I196" t="s">
        <v>354</v>
      </c>
      <c r="J196" t="s">
        <v>50</v>
      </c>
      <c r="K196">
        <v>11</v>
      </c>
      <c r="L196">
        <v>-1.1713636437447299</v>
      </c>
      <c r="M196">
        <v>0.13682379687655999</v>
      </c>
      <c r="N196">
        <v>9</v>
      </c>
      <c r="O196">
        <v>16.399999999999999</v>
      </c>
      <c r="P196" t="s">
        <v>29</v>
      </c>
      <c r="Q196" t="s">
        <v>48</v>
      </c>
      <c r="U196">
        <v>-2.8298252195843299E-2</v>
      </c>
      <c r="V196">
        <v>0.32722726424576498</v>
      </c>
      <c r="W196">
        <v>-1.75710411860487E-2</v>
      </c>
      <c r="X196">
        <v>0.46748958979413902</v>
      </c>
      <c r="Y196">
        <v>0.228272434319717</v>
      </c>
      <c r="Z196">
        <v>2.60325495841752E-2</v>
      </c>
      <c r="AB196">
        <v>-0.53531421581537397</v>
      </c>
      <c r="AC196">
        <v>-2.3634158853581499E-4</v>
      </c>
      <c r="AD196">
        <v>0.41082537841469802</v>
      </c>
    </row>
    <row r="197" spans="1:30" x14ac:dyDescent="0.4">
      <c r="A197" s="2">
        <v>202410200508</v>
      </c>
      <c r="B197" t="s">
        <v>95</v>
      </c>
      <c r="C197">
        <v>8</v>
      </c>
      <c r="D197" t="s">
        <v>87</v>
      </c>
      <c r="F197" t="s">
        <v>33</v>
      </c>
      <c r="G197">
        <v>1600</v>
      </c>
      <c r="H197">
        <v>7</v>
      </c>
      <c r="I197" t="s">
        <v>355</v>
      </c>
      <c r="J197" t="s">
        <v>54</v>
      </c>
      <c r="K197">
        <v>12</v>
      </c>
      <c r="L197">
        <v>-1.3081874406212901</v>
      </c>
      <c r="N197">
        <v>10</v>
      </c>
      <c r="O197">
        <v>20.3</v>
      </c>
      <c r="P197" t="s">
        <v>29</v>
      </c>
      <c r="Q197" t="s">
        <v>46</v>
      </c>
      <c r="U197">
        <v>-0.117172861829713</v>
      </c>
      <c r="V197">
        <v>-0.59603642009873303</v>
      </c>
      <c r="W197">
        <v>2.0237187924696001E-2</v>
      </c>
      <c r="X197">
        <v>0.26511811700954002</v>
      </c>
      <c r="Y197">
        <v>0.53955766673236505</v>
      </c>
      <c r="Z197">
        <v>0.40623030391180998</v>
      </c>
      <c r="AA197">
        <v>0.49629030472577601</v>
      </c>
    </row>
    <row r="198" spans="1:30" x14ac:dyDescent="0.4">
      <c r="A198" s="2">
        <v>202410200509</v>
      </c>
      <c r="B198" t="s">
        <v>95</v>
      </c>
      <c r="C198">
        <v>9</v>
      </c>
      <c r="D198" t="s">
        <v>88</v>
      </c>
      <c r="E198" t="s">
        <v>356</v>
      </c>
      <c r="F198" t="s">
        <v>28</v>
      </c>
      <c r="G198">
        <v>2000</v>
      </c>
      <c r="H198">
        <v>5</v>
      </c>
      <c r="I198" t="s">
        <v>357</v>
      </c>
      <c r="J198" t="s">
        <v>37</v>
      </c>
      <c r="K198">
        <v>1</v>
      </c>
      <c r="L198">
        <v>0.845397890911738</v>
      </c>
      <c r="M198">
        <v>0.30437811417697302</v>
      </c>
      <c r="N198">
        <v>3</v>
      </c>
      <c r="O198">
        <v>5.0999999999999996</v>
      </c>
      <c r="P198" t="s">
        <v>40</v>
      </c>
      <c r="Q198" t="s">
        <v>40</v>
      </c>
      <c r="R198">
        <v>1.6160830727426301</v>
      </c>
      <c r="S198">
        <v>1.7108254197156501</v>
      </c>
      <c r="T198">
        <v>-2.4111629726283001E-3</v>
      </c>
      <c r="U198">
        <v>1.02809736927941</v>
      </c>
      <c r="V198">
        <v>0.91990961126615101</v>
      </c>
      <c r="W198">
        <v>-3.4640266403855998E-3</v>
      </c>
      <c r="X198">
        <v>0.85430881460564601</v>
      </c>
      <c r="Y198">
        <v>0.50727384868421599</v>
      </c>
      <c r="Z198">
        <v>0.25916372125022202</v>
      </c>
      <c r="AA198">
        <v>0.37227960388161802</v>
      </c>
      <c r="AB198">
        <v>0.119653223007053</v>
      </c>
      <c r="AC198">
        <v>-0.561993803839276</v>
      </c>
    </row>
    <row r="199" spans="1:30" x14ac:dyDescent="0.4">
      <c r="A199" s="2">
        <v>202410200509</v>
      </c>
      <c r="B199" t="s">
        <v>95</v>
      </c>
      <c r="C199">
        <v>9</v>
      </c>
      <c r="D199" t="s">
        <v>88</v>
      </c>
      <c r="E199" t="s">
        <v>356</v>
      </c>
      <c r="F199" t="s">
        <v>28</v>
      </c>
      <c r="G199">
        <v>2000</v>
      </c>
      <c r="H199">
        <v>4</v>
      </c>
      <c r="I199" t="s">
        <v>358</v>
      </c>
      <c r="J199" t="s">
        <v>56</v>
      </c>
      <c r="K199">
        <v>2</v>
      </c>
      <c r="L199">
        <v>0.54101977673476498</v>
      </c>
      <c r="M199">
        <v>4.2033998776457498E-2</v>
      </c>
      <c r="N199">
        <v>1</v>
      </c>
      <c r="O199">
        <v>3.3</v>
      </c>
      <c r="P199" t="s">
        <v>29</v>
      </c>
      <c r="Q199" t="s">
        <v>40</v>
      </c>
      <c r="U199">
        <v>2.6378107694229902</v>
      </c>
      <c r="V199">
        <v>3.0466181199076701</v>
      </c>
      <c r="W199">
        <v>8.1038089713474995E-3</v>
      </c>
      <c r="X199">
        <v>0.44155524383239703</v>
      </c>
      <c r="Y199">
        <v>0.116037053915337</v>
      </c>
      <c r="Z199">
        <v>0.380176258125689</v>
      </c>
      <c r="AA199">
        <v>0.43453608118156001</v>
      </c>
      <c r="AB199">
        <v>0.34076073041865801</v>
      </c>
      <c r="AC199">
        <v>0.60509741733031697</v>
      </c>
      <c r="AD199">
        <v>0.28095862786882703</v>
      </c>
    </row>
    <row r="200" spans="1:30" x14ac:dyDescent="0.4">
      <c r="A200" s="2">
        <v>202410200509</v>
      </c>
      <c r="B200" t="s">
        <v>95</v>
      </c>
      <c r="C200">
        <v>9</v>
      </c>
      <c r="D200" t="s">
        <v>88</v>
      </c>
      <c r="E200" t="s">
        <v>356</v>
      </c>
      <c r="F200" t="s">
        <v>28</v>
      </c>
      <c r="G200">
        <v>2000</v>
      </c>
      <c r="H200">
        <v>8</v>
      </c>
      <c r="I200" t="s">
        <v>359</v>
      </c>
      <c r="J200" t="s">
        <v>45</v>
      </c>
      <c r="K200">
        <v>3</v>
      </c>
      <c r="L200">
        <v>0.49898577795830701</v>
      </c>
      <c r="M200">
        <v>3.40227557552941E-2</v>
      </c>
      <c r="N200">
        <v>5</v>
      </c>
      <c r="O200">
        <v>8.1999999999999993</v>
      </c>
      <c r="P200" t="s">
        <v>29</v>
      </c>
      <c r="Q200" t="s">
        <v>61</v>
      </c>
      <c r="U200">
        <v>2.4172945988878199E-2</v>
      </c>
      <c r="V200">
        <v>-8.9027132560979105E-2</v>
      </c>
      <c r="W200">
        <v>5.1258652718227098E-2</v>
      </c>
      <c r="X200">
        <v>0.26672827051048897</v>
      </c>
      <c r="Y200">
        <v>-9.8830444569067102E-2</v>
      </c>
      <c r="Z200">
        <v>0.28152209616183699</v>
      </c>
      <c r="AA200">
        <v>8.5507619906578097E-2</v>
      </c>
      <c r="AB200">
        <v>-0.20267588858650301</v>
      </c>
      <c r="AC200">
        <v>-8.1384364759515604E-2</v>
      </c>
      <c r="AD200">
        <v>-8.1384364759515604E-2</v>
      </c>
    </row>
    <row r="201" spans="1:30" x14ac:dyDescent="0.4">
      <c r="A201" s="2">
        <v>202410200509</v>
      </c>
      <c r="B201" t="s">
        <v>95</v>
      </c>
      <c r="C201">
        <v>9</v>
      </c>
      <c r="D201" t="s">
        <v>88</v>
      </c>
      <c r="E201" t="s">
        <v>356</v>
      </c>
      <c r="F201" t="s">
        <v>28</v>
      </c>
      <c r="G201">
        <v>2000</v>
      </c>
      <c r="H201">
        <v>6</v>
      </c>
      <c r="I201" t="s">
        <v>360</v>
      </c>
      <c r="J201" t="s">
        <v>74</v>
      </c>
      <c r="K201">
        <v>4</v>
      </c>
      <c r="L201">
        <v>0.464963022203013</v>
      </c>
      <c r="M201">
        <v>0.24096148527523201</v>
      </c>
      <c r="N201">
        <v>6</v>
      </c>
      <c r="O201">
        <v>9.5</v>
      </c>
      <c r="P201" t="s">
        <v>40</v>
      </c>
      <c r="Q201" t="s">
        <v>61</v>
      </c>
      <c r="R201">
        <v>1.11374436861961</v>
      </c>
      <c r="S201">
        <v>1.4088701942061499</v>
      </c>
      <c r="T201">
        <v>6.34277023857968E-2</v>
      </c>
      <c r="U201">
        <v>0.495325638717521</v>
      </c>
      <c r="V201">
        <v>0.79703467358743896</v>
      </c>
      <c r="W201">
        <v>3.6200790703505702E-2</v>
      </c>
      <c r="X201">
        <v>0.70298421136340805</v>
      </c>
      <c r="Y201">
        <v>-1.8370879960416201E-2</v>
      </c>
      <c r="Z201">
        <v>-6.38347703681168E-2</v>
      </c>
      <c r="AA201">
        <v>0.31421009341492201</v>
      </c>
      <c r="AB201">
        <v>-0.46680632773806402</v>
      </c>
      <c r="AC201">
        <v>-0.62599675990192605</v>
      </c>
      <c r="AD201">
        <v>-0.243370712214208</v>
      </c>
    </row>
    <row r="202" spans="1:30" x14ac:dyDescent="0.4">
      <c r="A202" s="2">
        <v>202410200509</v>
      </c>
      <c r="B202" t="s">
        <v>95</v>
      </c>
      <c r="C202">
        <v>9</v>
      </c>
      <c r="D202" t="s">
        <v>88</v>
      </c>
      <c r="E202" t="s">
        <v>356</v>
      </c>
      <c r="F202" t="s">
        <v>28</v>
      </c>
      <c r="G202">
        <v>2000</v>
      </c>
      <c r="H202">
        <v>7</v>
      </c>
      <c r="I202" t="s">
        <v>361</v>
      </c>
      <c r="J202" t="s">
        <v>37</v>
      </c>
      <c r="K202">
        <v>5</v>
      </c>
      <c r="L202">
        <v>0.22400153692777999</v>
      </c>
      <c r="M202">
        <v>2.0891982667469899E-2</v>
      </c>
      <c r="N202">
        <v>2</v>
      </c>
      <c r="O202">
        <v>3.4</v>
      </c>
      <c r="P202" t="s">
        <v>61</v>
      </c>
      <c r="Q202" t="s">
        <v>48</v>
      </c>
      <c r="R202">
        <v>0.57553997313230598</v>
      </c>
      <c r="S202">
        <v>0.28047668890548</v>
      </c>
      <c r="T202">
        <v>-1.6470952741959E-3</v>
      </c>
      <c r="U202">
        <v>0.68378671580897399</v>
      </c>
      <c r="V202">
        <v>0.38881033002214799</v>
      </c>
      <c r="W202">
        <v>-1.47609233657612E-2</v>
      </c>
      <c r="X202">
        <v>0.62028738579820997</v>
      </c>
      <c r="Y202">
        <v>0.56854107853542102</v>
      </c>
      <c r="Z202">
        <v>0.160725634268747</v>
      </c>
      <c r="AA202">
        <v>-0.35310699463965101</v>
      </c>
      <c r="AB202">
        <v>-0.19413506450068399</v>
      </c>
    </row>
    <row r="203" spans="1:30" x14ac:dyDescent="0.4">
      <c r="A203" s="2">
        <v>202410200509</v>
      </c>
      <c r="B203" t="s">
        <v>95</v>
      </c>
      <c r="C203">
        <v>9</v>
      </c>
      <c r="D203" t="s">
        <v>88</v>
      </c>
      <c r="E203" t="s">
        <v>356</v>
      </c>
      <c r="F203" t="s">
        <v>28</v>
      </c>
      <c r="G203">
        <v>2000</v>
      </c>
      <c r="H203">
        <v>3</v>
      </c>
      <c r="I203" t="s">
        <v>362</v>
      </c>
      <c r="J203" t="s">
        <v>106</v>
      </c>
      <c r="K203">
        <v>6</v>
      </c>
      <c r="L203">
        <v>0.20310955426030999</v>
      </c>
      <c r="M203">
        <v>0.45633047532049098</v>
      </c>
      <c r="N203">
        <v>7</v>
      </c>
      <c r="O203">
        <v>11.3</v>
      </c>
      <c r="P203" t="s">
        <v>61</v>
      </c>
      <c r="Q203" t="s">
        <v>48</v>
      </c>
      <c r="R203">
        <v>0.382700911421613</v>
      </c>
      <c r="S203">
        <v>0.31164131738434198</v>
      </c>
      <c r="T203">
        <v>4.6659253830526499E-2</v>
      </c>
      <c r="U203">
        <v>-0.23458947982530901</v>
      </c>
      <c r="V203">
        <v>-0.33941058013849301</v>
      </c>
      <c r="W203">
        <v>-3.3109055783556503E-2</v>
      </c>
      <c r="X203">
        <v>3.6256689418905197E-2</v>
      </c>
      <c r="Y203">
        <v>3.6900319733116901E-2</v>
      </c>
      <c r="Z203">
        <v>0.61296527046242</v>
      </c>
      <c r="AA203">
        <v>0.84895385394266698</v>
      </c>
      <c r="AB203">
        <v>0.846588654773199</v>
      </c>
      <c r="AC203">
        <v>0.188754131743262</v>
      </c>
      <c r="AD203">
        <v>-0.19290387273271001</v>
      </c>
    </row>
    <row r="204" spans="1:30" x14ac:dyDescent="0.4">
      <c r="A204" s="2">
        <v>202410200509</v>
      </c>
      <c r="B204" t="s">
        <v>95</v>
      </c>
      <c r="C204">
        <v>9</v>
      </c>
      <c r="D204" t="s">
        <v>88</v>
      </c>
      <c r="E204" t="s">
        <v>356</v>
      </c>
      <c r="F204" t="s">
        <v>28</v>
      </c>
      <c r="G204">
        <v>2000</v>
      </c>
      <c r="H204">
        <v>2</v>
      </c>
      <c r="I204" t="s">
        <v>363</v>
      </c>
      <c r="J204" t="s">
        <v>50</v>
      </c>
      <c r="K204">
        <v>7</v>
      </c>
      <c r="L204">
        <v>-0.25322092106018002</v>
      </c>
      <c r="M204">
        <v>2.2710357168755499</v>
      </c>
      <c r="N204">
        <v>4</v>
      </c>
      <c r="O204">
        <v>7.7</v>
      </c>
      <c r="P204" t="s">
        <v>61</v>
      </c>
      <c r="Q204" t="s">
        <v>61</v>
      </c>
      <c r="R204">
        <v>3.7335577644994303E-2</v>
      </c>
      <c r="S204">
        <v>-0.264381572531737</v>
      </c>
      <c r="T204">
        <v>1.3738837537151801E-2</v>
      </c>
      <c r="U204">
        <v>0.40109510017179101</v>
      </c>
      <c r="V204">
        <v>5.1986028567585399E-2</v>
      </c>
      <c r="W204">
        <v>1.3577457558991301E-2</v>
      </c>
      <c r="X204">
        <v>0.21921533890839201</v>
      </c>
      <c r="Y204">
        <v>0.43695339872941902</v>
      </c>
      <c r="Z204">
        <v>0.76273239306559204</v>
      </c>
      <c r="AA204">
        <v>1.9497653639274699</v>
      </c>
      <c r="AB204">
        <v>1.8336823574446499</v>
      </c>
      <c r="AC204">
        <v>-0.145447000434484</v>
      </c>
      <c r="AD204">
        <v>0.17101246617256799</v>
      </c>
    </row>
    <row r="205" spans="1:30" x14ac:dyDescent="0.4">
      <c r="A205" s="2">
        <v>202410200509</v>
      </c>
      <c r="B205" t="s">
        <v>95</v>
      </c>
      <c r="C205">
        <v>9</v>
      </c>
      <c r="D205" t="s">
        <v>88</v>
      </c>
      <c r="E205" t="s">
        <v>356</v>
      </c>
      <c r="F205" t="s">
        <v>28</v>
      </c>
      <c r="G205">
        <v>2000</v>
      </c>
      <c r="H205">
        <v>1</v>
      </c>
      <c r="I205" t="s">
        <v>364</v>
      </c>
      <c r="J205" t="s">
        <v>63</v>
      </c>
      <c r="K205">
        <v>8</v>
      </c>
      <c r="L205">
        <v>-2.5242566379357299</v>
      </c>
      <c r="N205">
        <v>8</v>
      </c>
      <c r="O205">
        <v>44</v>
      </c>
      <c r="P205" t="s">
        <v>46</v>
      </c>
      <c r="Q205" t="s">
        <v>61</v>
      </c>
      <c r="R205">
        <v>-1.08800054479708</v>
      </c>
      <c r="S205">
        <v>-0.374955008313552</v>
      </c>
      <c r="T205">
        <v>-2.7944936545623001E-3</v>
      </c>
      <c r="U205">
        <v>0.51045693384035995</v>
      </c>
      <c r="V205">
        <v>1.04677577444938</v>
      </c>
      <c r="W205">
        <v>1.8882608064562201E-2</v>
      </c>
      <c r="X205">
        <v>-0.16699244801574201</v>
      </c>
      <c r="Y205">
        <v>-0.46369517693839202</v>
      </c>
      <c r="Z205">
        <v>-0.82374990370367196</v>
      </c>
      <c r="AA205">
        <v>-0.67389059725076805</v>
      </c>
      <c r="AB205">
        <v>-0.66919649567749895</v>
      </c>
      <c r="AC205">
        <v>-0.77972249552284201</v>
      </c>
      <c r="AD205">
        <v>-1.4035764337752801</v>
      </c>
    </row>
    <row r="206" spans="1:30" x14ac:dyDescent="0.4">
      <c r="A206" s="2">
        <v>202410200510</v>
      </c>
      <c r="B206" t="s">
        <v>95</v>
      </c>
      <c r="C206">
        <v>10</v>
      </c>
      <c r="D206" t="s">
        <v>89</v>
      </c>
      <c r="E206" t="s">
        <v>365</v>
      </c>
      <c r="F206" t="s">
        <v>28</v>
      </c>
      <c r="G206">
        <v>2000</v>
      </c>
      <c r="H206">
        <v>8</v>
      </c>
      <c r="I206" t="s">
        <v>366</v>
      </c>
      <c r="J206" t="s">
        <v>36</v>
      </c>
      <c r="K206">
        <v>1</v>
      </c>
      <c r="L206">
        <v>1.0222484071465401</v>
      </c>
      <c r="M206">
        <v>0.28463425664946201</v>
      </c>
      <c r="N206">
        <v>3</v>
      </c>
      <c r="O206">
        <v>5.6</v>
      </c>
      <c r="P206" t="s">
        <v>40</v>
      </c>
      <c r="Q206" t="s">
        <v>40</v>
      </c>
      <c r="R206">
        <v>1.7498041087409699</v>
      </c>
      <c r="S206">
        <v>1.80564249960727</v>
      </c>
      <c r="T206">
        <v>4.0244700959349802E-2</v>
      </c>
      <c r="U206">
        <v>0.79101967298780196</v>
      </c>
      <c r="V206">
        <v>0.69215121178310601</v>
      </c>
      <c r="W206">
        <v>-1.9215420241149E-3</v>
      </c>
      <c r="X206">
        <v>0.42444927431166901</v>
      </c>
      <c r="Y206">
        <v>0.244320421566564</v>
      </c>
      <c r="Z206">
        <v>0.38710243788811599</v>
      </c>
      <c r="AA206">
        <v>0.42193125480758398</v>
      </c>
      <c r="AB206">
        <v>0.58163338918478402</v>
      </c>
      <c r="AC206">
        <v>7.1319099878886294E-2</v>
      </c>
      <c r="AD206">
        <v>-8.4535164650220304E-2</v>
      </c>
    </row>
    <row r="207" spans="1:30" x14ac:dyDescent="0.4">
      <c r="A207" s="2">
        <v>202410200510</v>
      </c>
      <c r="B207" t="s">
        <v>95</v>
      </c>
      <c r="C207">
        <v>10</v>
      </c>
      <c r="D207" t="s">
        <v>89</v>
      </c>
      <c r="E207" t="s">
        <v>365</v>
      </c>
      <c r="F207" t="s">
        <v>28</v>
      </c>
      <c r="G207">
        <v>2000</v>
      </c>
      <c r="H207">
        <v>1</v>
      </c>
      <c r="I207" t="s">
        <v>367</v>
      </c>
      <c r="J207" t="s">
        <v>74</v>
      </c>
      <c r="K207">
        <v>2</v>
      </c>
      <c r="L207">
        <v>0.73761415049708601</v>
      </c>
      <c r="M207">
        <v>0.16924641097558399</v>
      </c>
      <c r="N207">
        <v>2</v>
      </c>
      <c r="O207">
        <v>3.7</v>
      </c>
      <c r="P207" t="s">
        <v>48</v>
      </c>
      <c r="Q207" t="s">
        <v>40</v>
      </c>
      <c r="R207">
        <v>1.09954912630374</v>
      </c>
      <c r="S207">
        <v>0.47589069757622798</v>
      </c>
      <c r="T207">
        <v>5.2207015870900301E-5</v>
      </c>
      <c r="U207">
        <v>1.57709165149886</v>
      </c>
      <c r="V207">
        <v>0.88697615963152299</v>
      </c>
      <c r="W207">
        <v>2.5928256006478401E-2</v>
      </c>
      <c r="X207">
        <v>1.19017311226397</v>
      </c>
      <c r="Y207">
        <v>0.917147547762727</v>
      </c>
      <c r="Z207">
        <v>0.59609085470970902</v>
      </c>
      <c r="AA207">
        <v>0.55018414090511802</v>
      </c>
      <c r="AB207">
        <v>1.0817061839231701</v>
      </c>
      <c r="AC207">
        <v>1.12934827884333</v>
      </c>
      <c r="AD207">
        <v>0.83333537038017902</v>
      </c>
    </row>
    <row r="208" spans="1:30" x14ac:dyDescent="0.4">
      <c r="A208" s="2">
        <v>202410200510</v>
      </c>
      <c r="B208" t="s">
        <v>95</v>
      </c>
      <c r="C208">
        <v>10</v>
      </c>
      <c r="D208" t="s">
        <v>89</v>
      </c>
      <c r="E208" t="s">
        <v>365</v>
      </c>
      <c r="F208" t="s">
        <v>28</v>
      </c>
      <c r="G208">
        <v>2000</v>
      </c>
      <c r="H208">
        <v>4</v>
      </c>
      <c r="I208" t="s">
        <v>368</v>
      </c>
      <c r="J208" t="s">
        <v>45</v>
      </c>
      <c r="K208">
        <v>3</v>
      </c>
      <c r="L208">
        <v>0.56836773952150199</v>
      </c>
      <c r="M208">
        <v>0.33826556149749998</v>
      </c>
      <c r="N208">
        <v>1</v>
      </c>
      <c r="O208">
        <v>3.1</v>
      </c>
      <c r="P208" t="s">
        <v>40</v>
      </c>
      <c r="Q208" t="s">
        <v>40</v>
      </c>
      <c r="R208">
        <v>0.99074151020022705</v>
      </c>
      <c r="S208">
        <v>0.70971119464348098</v>
      </c>
      <c r="T208">
        <v>1.6689830204004701E-2</v>
      </c>
      <c r="U208">
        <v>1.2020546778104799</v>
      </c>
      <c r="V208">
        <v>0.84973231344252498</v>
      </c>
      <c r="W208">
        <v>3.6035702720630197E-2</v>
      </c>
      <c r="X208">
        <v>0.43359518913820599</v>
      </c>
      <c r="Y208">
        <v>0.59015647927019699</v>
      </c>
      <c r="Z208">
        <v>-0.32183667227759499</v>
      </c>
      <c r="AA208">
        <v>-0.98995040234839105</v>
      </c>
      <c r="AB208">
        <v>0.549751595446903</v>
      </c>
      <c r="AC208">
        <v>0.549751595446903</v>
      </c>
    </row>
    <row r="209" spans="1:30" x14ac:dyDescent="0.4">
      <c r="A209" s="2">
        <v>202410200510</v>
      </c>
      <c r="B209" t="s">
        <v>95</v>
      </c>
      <c r="C209">
        <v>10</v>
      </c>
      <c r="D209" t="s">
        <v>89</v>
      </c>
      <c r="E209" t="s">
        <v>365</v>
      </c>
      <c r="F209" t="s">
        <v>28</v>
      </c>
      <c r="G209">
        <v>2000</v>
      </c>
      <c r="H209">
        <v>2</v>
      </c>
      <c r="I209" t="s">
        <v>369</v>
      </c>
      <c r="J209" t="s">
        <v>45</v>
      </c>
      <c r="K209">
        <v>4</v>
      </c>
      <c r="L209">
        <v>0.23010217802400099</v>
      </c>
      <c r="M209">
        <v>0.214968148036181</v>
      </c>
      <c r="N209">
        <v>5</v>
      </c>
      <c r="O209">
        <v>8</v>
      </c>
      <c r="P209" t="s">
        <v>46</v>
      </c>
      <c r="Q209" t="s">
        <v>61</v>
      </c>
      <c r="R209">
        <v>0.40972119781438698</v>
      </c>
      <c r="S209">
        <v>-0.55951806542595905</v>
      </c>
      <c r="T209">
        <v>-3.1315428945408001E-3</v>
      </c>
      <c r="U209">
        <v>0.89599415114322201</v>
      </c>
      <c r="V209">
        <v>0.10019397440850999</v>
      </c>
      <c r="W209">
        <v>1.8858220824472801E-2</v>
      </c>
      <c r="X209">
        <v>0.74782253066809501</v>
      </c>
      <c r="Z209">
        <v>0.766849715631442</v>
      </c>
      <c r="AA209">
        <v>0.84760113667723003</v>
      </c>
      <c r="AB209">
        <v>1.0898553998145899</v>
      </c>
      <c r="AC209">
        <v>1.23609904461826</v>
      </c>
      <c r="AD209">
        <v>0.80218121664170405</v>
      </c>
    </row>
    <row r="210" spans="1:30" x14ac:dyDescent="0.4">
      <c r="A210" s="2">
        <v>202410200510</v>
      </c>
      <c r="B210" t="s">
        <v>95</v>
      </c>
      <c r="C210">
        <v>10</v>
      </c>
      <c r="D210" t="s">
        <v>89</v>
      </c>
      <c r="E210" t="s">
        <v>365</v>
      </c>
      <c r="F210" t="s">
        <v>28</v>
      </c>
      <c r="G210">
        <v>2000</v>
      </c>
      <c r="H210">
        <v>3</v>
      </c>
      <c r="I210" t="s">
        <v>370</v>
      </c>
      <c r="J210" t="s">
        <v>35</v>
      </c>
      <c r="K210">
        <v>5</v>
      </c>
      <c r="L210">
        <v>1.51340299878201E-2</v>
      </c>
      <c r="M210">
        <v>2.2079389946729699E-2</v>
      </c>
      <c r="N210">
        <v>4</v>
      </c>
      <c r="O210">
        <v>6.7</v>
      </c>
      <c r="P210" t="s">
        <v>46</v>
      </c>
      <c r="Q210" t="s">
        <v>29</v>
      </c>
      <c r="R210">
        <v>-0.68086237965596497</v>
      </c>
      <c r="S210">
        <v>-0.65019939552835404</v>
      </c>
      <c r="T210">
        <v>2.4011618386261799E-2</v>
      </c>
      <c r="X210">
        <v>-0.47864933123868902</v>
      </c>
      <c r="Y210">
        <v>-0.398221559593745</v>
      </c>
      <c r="Z210">
        <v>-0.32890140275695701</v>
      </c>
      <c r="AA210">
        <v>-0.40081178493907199</v>
      </c>
      <c r="AB210">
        <v>0.33711906623805699</v>
      </c>
      <c r="AC210">
        <v>0.36923360768966801</v>
      </c>
      <c r="AD210">
        <v>0.36050071439341502</v>
      </c>
    </row>
    <row r="211" spans="1:30" x14ac:dyDescent="0.4">
      <c r="A211" s="2">
        <v>202410200510</v>
      </c>
      <c r="B211" t="s">
        <v>95</v>
      </c>
      <c r="C211">
        <v>10</v>
      </c>
      <c r="D211" t="s">
        <v>89</v>
      </c>
      <c r="E211" t="s">
        <v>365</v>
      </c>
      <c r="F211" t="s">
        <v>28</v>
      </c>
      <c r="G211">
        <v>2000</v>
      </c>
      <c r="H211">
        <v>5</v>
      </c>
      <c r="I211" t="s">
        <v>371</v>
      </c>
      <c r="J211" t="s">
        <v>38</v>
      </c>
      <c r="K211">
        <v>6</v>
      </c>
      <c r="L211">
        <v>-6.9453599589096001E-3</v>
      </c>
      <c r="M211">
        <v>0.105599194971549</v>
      </c>
      <c r="N211">
        <v>7</v>
      </c>
      <c r="O211">
        <v>13.8</v>
      </c>
      <c r="P211" t="s">
        <v>29</v>
      </c>
      <c r="Q211" t="s">
        <v>40</v>
      </c>
      <c r="U211">
        <v>2.3586857018379601</v>
      </c>
      <c r="V211">
        <v>2.56657323437059</v>
      </c>
      <c r="W211">
        <v>3.2308849171894402E-2</v>
      </c>
      <c r="X211">
        <v>0.92136457430704199</v>
      </c>
      <c r="Y211">
        <v>0.48413262898252102</v>
      </c>
      <c r="Z211">
        <v>0.18946950925109399</v>
      </c>
      <c r="AA211">
        <v>1.6554888801833801E-2</v>
      </c>
      <c r="AB211">
        <v>0.22396600549168999</v>
      </c>
      <c r="AC211">
        <v>0.17738273910296101</v>
      </c>
      <c r="AD211">
        <v>2.0784950400003801E-2</v>
      </c>
    </row>
    <row r="212" spans="1:30" x14ac:dyDescent="0.4">
      <c r="A212" s="2">
        <v>202410200510</v>
      </c>
      <c r="B212" t="s">
        <v>95</v>
      </c>
      <c r="C212">
        <v>10</v>
      </c>
      <c r="D212" t="s">
        <v>89</v>
      </c>
      <c r="E212" t="s">
        <v>365</v>
      </c>
      <c r="F212" t="s">
        <v>28</v>
      </c>
      <c r="G212">
        <v>2000</v>
      </c>
      <c r="H212">
        <v>6</v>
      </c>
      <c r="I212" t="s">
        <v>372</v>
      </c>
      <c r="J212" t="s">
        <v>59</v>
      </c>
      <c r="K212">
        <v>7</v>
      </c>
      <c r="L212">
        <v>-0.11254455493045799</v>
      </c>
      <c r="M212">
        <v>2.3414320353571298</v>
      </c>
      <c r="N212">
        <v>6</v>
      </c>
      <c r="O212">
        <v>8.8000000000000007</v>
      </c>
      <c r="P212" t="s">
        <v>61</v>
      </c>
      <c r="Q212" t="s">
        <v>40</v>
      </c>
      <c r="R212">
        <v>0.74876483699879903</v>
      </c>
      <c r="S212">
        <v>0.450137376003584</v>
      </c>
      <c r="T212">
        <v>6.5771052708145705E-2</v>
      </c>
      <c r="U212">
        <v>1.25742198773769</v>
      </c>
      <c r="V212">
        <v>0.86585302274378995</v>
      </c>
      <c r="W212">
        <v>1.7364798593804E-2</v>
      </c>
      <c r="X212">
        <v>0.32498873785486698</v>
      </c>
      <c r="Y212">
        <v>0.58722980362753896</v>
      </c>
      <c r="Z212">
        <v>0.69218584002299099</v>
      </c>
      <c r="AA212">
        <v>-0.16616677555794299</v>
      </c>
      <c r="AB212">
        <v>0.13040074591627501</v>
      </c>
      <c r="AC212">
        <v>0.52996110715101097</v>
      </c>
      <c r="AD212">
        <v>6.5783410176094501E-2</v>
      </c>
    </row>
    <row r="213" spans="1:30" x14ac:dyDescent="0.4">
      <c r="A213" s="2">
        <v>202410200510</v>
      </c>
      <c r="B213" t="s">
        <v>95</v>
      </c>
      <c r="C213">
        <v>10</v>
      </c>
      <c r="D213" t="s">
        <v>89</v>
      </c>
      <c r="E213" t="s">
        <v>365</v>
      </c>
      <c r="F213" t="s">
        <v>28</v>
      </c>
      <c r="G213">
        <v>2000</v>
      </c>
      <c r="H213">
        <v>7</v>
      </c>
      <c r="I213" t="s">
        <v>373</v>
      </c>
      <c r="J213" t="s">
        <v>74</v>
      </c>
      <c r="K213">
        <v>8</v>
      </c>
      <c r="L213">
        <v>-2.4539765902875899</v>
      </c>
      <c r="N213">
        <v>8</v>
      </c>
      <c r="O213">
        <v>37.200000000000003</v>
      </c>
      <c r="P213" t="s">
        <v>39</v>
      </c>
      <c r="Q213" t="s">
        <v>61</v>
      </c>
      <c r="R213">
        <v>-8.5022626100398402E-2</v>
      </c>
      <c r="S213">
        <v>-0.88567199400326901</v>
      </c>
      <c r="T213">
        <v>-4.9061930094567302E-2</v>
      </c>
      <c r="U213">
        <v>0.204605945950249</v>
      </c>
      <c r="V213">
        <v>-0.54405407100857694</v>
      </c>
      <c r="W213">
        <v>2.58742971368266E-2</v>
      </c>
      <c r="X213">
        <v>0.46557108803935499</v>
      </c>
      <c r="Y213">
        <v>0.88825098138836001</v>
      </c>
      <c r="Z213">
        <v>0.57912401102814604</v>
      </c>
      <c r="AA213">
        <v>0.73030907743525897</v>
      </c>
      <c r="AB213">
        <v>0.83312893857875603</v>
      </c>
      <c r="AC213">
        <v>0.582967568893344</v>
      </c>
      <c r="AD213">
        <v>0.59976983117315197</v>
      </c>
    </row>
    <row r="214" spans="1:30" x14ac:dyDescent="0.4">
      <c r="A214" s="2">
        <v>202410200511</v>
      </c>
      <c r="B214" t="s">
        <v>95</v>
      </c>
      <c r="C214">
        <v>11</v>
      </c>
      <c r="D214" t="s">
        <v>98</v>
      </c>
      <c r="E214" t="s">
        <v>374</v>
      </c>
      <c r="F214" t="s">
        <v>33</v>
      </c>
      <c r="G214">
        <v>2100</v>
      </c>
      <c r="H214">
        <v>11</v>
      </c>
      <c r="I214" t="s">
        <v>375</v>
      </c>
      <c r="J214" t="s">
        <v>44</v>
      </c>
      <c r="K214">
        <v>1</v>
      </c>
      <c r="L214">
        <v>1.41258039426045</v>
      </c>
      <c r="M214">
        <v>0.142777162542882</v>
      </c>
      <c r="N214">
        <v>5</v>
      </c>
      <c r="O214">
        <v>11.1</v>
      </c>
      <c r="P214" t="s">
        <v>29</v>
      </c>
      <c r="Q214" t="s">
        <v>46</v>
      </c>
      <c r="U214">
        <v>0.250306484678463</v>
      </c>
      <c r="V214">
        <v>-0.70195853219731996</v>
      </c>
      <c r="W214">
        <v>-1.3986118368446199E-2</v>
      </c>
      <c r="X214">
        <v>0.54480147320878403</v>
      </c>
      <c r="Y214">
        <v>0.41916104077465299</v>
      </c>
      <c r="Z214">
        <v>0.59114667948777</v>
      </c>
      <c r="AA214">
        <v>0.70238701952804905</v>
      </c>
      <c r="AB214">
        <v>0.70238701952804905</v>
      </c>
    </row>
    <row r="215" spans="1:30" x14ac:dyDescent="0.4">
      <c r="A215" s="2">
        <v>202410200511</v>
      </c>
      <c r="B215" t="s">
        <v>95</v>
      </c>
      <c r="C215">
        <v>11</v>
      </c>
      <c r="D215" t="s">
        <v>98</v>
      </c>
      <c r="E215" t="s">
        <v>374</v>
      </c>
      <c r="F215" t="s">
        <v>33</v>
      </c>
      <c r="G215">
        <v>2100</v>
      </c>
      <c r="H215">
        <v>3</v>
      </c>
      <c r="I215" t="s">
        <v>376</v>
      </c>
      <c r="J215" t="s">
        <v>124</v>
      </c>
      <c r="K215">
        <v>2</v>
      </c>
      <c r="L215">
        <v>1.26980323171756</v>
      </c>
      <c r="M215">
        <v>0.33340376400651101</v>
      </c>
      <c r="N215">
        <v>1</v>
      </c>
      <c r="O215">
        <v>3.3</v>
      </c>
      <c r="P215" t="s">
        <v>48</v>
      </c>
      <c r="Q215" t="s">
        <v>40</v>
      </c>
      <c r="R215">
        <v>1.11374436861961</v>
      </c>
      <c r="S215">
        <v>1.0604579152304801</v>
      </c>
      <c r="T215">
        <v>-1.41381561058685E-2</v>
      </c>
      <c r="U215">
        <v>0.88602973534235896</v>
      </c>
      <c r="V215">
        <v>0.80867201328639504</v>
      </c>
      <c r="W215">
        <v>7.7844594651649995E-4</v>
      </c>
      <c r="X215">
        <v>0.34368684593242099</v>
      </c>
      <c r="Y215">
        <v>0.38120230990638099</v>
      </c>
      <c r="Z215">
        <v>0.36142247039887498</v>
      </c>
      <c r="AA215">
        <v>0.74516329650126101</v>
      </c>
      <c r="AB215">
        <v>0.55540448471621395</v>
      </c>
      <c r="AC215">
        <v>-0.48109948501177902</v>
      </c>
      <c r="AD215">
        <v>0.24461023588113701</v>
      </c>
    </row>
    <row r="216" spans="1:30" x14ac:dyDescent="0.4">
      <c r="A216" s="2">
        <v>202410200511</v>
      </c>
      <c r="B216" t="s">
        <v>95</v>
      </c>
      <c r="C216">
        <v>11</v>
      </c>
      <c r="D216" t="s">
        <v>98</v>
      </c>
      <c r="E216" t="s">
        <v>374</v>
      </c>
      <c r="F216" t="s">
        <v>33</v>
      </c>
      <c r="G216">
        <v>2100</v>
      </c>
      <c r="H216">
        <v>9</v>
      </c>
      <c r="I216" t="s">
        <v>377</v>
      </c>
      <c r="J216" t="s">
        <v>37</v>
      </c>
      <c r="K216">
        <v>3</v>
      </c>
      <c r="L216">
        <v>0.93639946771105598</v>
      </c>
      <c r="M216">
        <v>0.20405955267491499</v>
      </c>
      <c r="N216">
        <v>2</v>
      </c>
      <c r="O216">
        <v>5.8</v>
      </c>
      <c r="P216" t="s">
        <v>48</v>
      </c>
      <c r="Q216" t="s">
        <v>61</v>
      </c>
      <c r="R216">
        <v>1.0748181692804299</v>
      </c>
      <c r="S216">
        <v>0.74917759636457504</v>
      </c>
      <c r="T216">
        <v>-3.6377652362422699E-2</v>
      </c>
      <c r="U216">
        <v>0.75386423620807896</v>
      </c>
      <c r="V216">
        <v>0.36116393595829499</v>
      </c>
      <c r="W216">
        <v>-3.6727152758385998E-3</v>
      </c>
      <c r="X216">
        <v>0.73800320529048302</v>
      </c>
      <c r="Y216">
        <v>0.79569337540262997</v>
      </c>
      <c r="Z216">
        <v>1.0491631068380201</v>
      </c>
      <c r="AA216">
        <v>0.65926688145966605</v>
      </c>
      <c r="AB216">
        <v>0.66426954704123797</v>
      </c>
      <c r="AC216">
        <v>0.38491627843765203</v>
      </c>
      <c r="AD216">
        <v>-0.16904265824911499</v>
      </c>
    </row>
    <row r="217" spans="1:30" x14ac:dyDescent="0.4">
      <c r="A217" s="2">
        <v>202410200511</v>
      </c>
      <c r="B217" t="s">
        <v>95</v>
      </c>
      <c r="C217">
        <v>11</v>
      </c>
      <c r="D217" t="s">
        <v>98</v>
      </c>
      <c r="E217" t="s">
        <v>374</v>
      </c>
      <c r="F217" t="s">
        <v>33</v>
      </c>
      <c r="G217">
        <v>2100</v>
      </c>
      <c r="H217">
        <v>6</v>
      </c>
      <c r="I217" t="s">
        <v>378</v>
      </c>
      <c r="J217" t="s">
        <v>124</v>
      </c>
      <c r="K217">
        <v>4</v>
      </c>
      <c r="L217">
        <v>0.73233991503614004</v>
      </c>
      <c r="M217">
        <v>0.36636216721612602</v>
      </c>
      <c r="N217">
        <v>3</v>
      </c>
      <c r="O217">
        <v>6.9</v>
      </c>
      <c r="P217" t="s">
        <v>40</v>
      </c>
      <c r="Q217" t="s">
        <v>46</v>
      </c>
      <c r="R217">
        <v>1.15561720402009</v>
      </c>
      <c r="S217">
        <v>1.69753209438645</v>
      </c>
      <c r="T217">
        <v>2.74601701673583E-2</v>
      </c>
      <c r="U217">
        <v>-0.533005573256499</v>
      </c>
      <c r="V217">
        <v>-0.15050833174872599</v>
      </c>
      <c r="W217">
        <v>6.5040676393475997E-3</v>
      </c>
      <c r="X217">
        <v>0.14911563933276101</v>
      </c>
      <c r="Y217">
        <v>-5.7315391402978103E-2</v>
      </c>
      <c r="Z217">
        <v>-0.27326069171066297</v>
      </c>
      <c r="AA217">
        <v>-0.182480363095264</v>
      </c>
      <c r="AB217">
        <v>0.24322289230694999</v>
      </c>
      <c r="AC217">
        <v>-5.0642982712499597E-2</v>
      </c>
      <c r="AD217">
        <v>-0.25198701222907999</v>
      </c>
    </row>
    <row r="218" spans="1:30" x14ac:dyDescent="0.4">
      <c r="A218" s="2">
        <v>202410200511</v>
      </c>
      <c r="B218" t="s">
        <v>95</v>
      </c>
      <c r="C218">
        <v>11</v>
      </c>
      <c r="D218" t="s">
        <v>98</v>
      </c>
      <c r="E218" t="s">
        <v>374</v>
      </c>
      <c r="F218" t="s">
        <v>33</v>
      </c>
      <c r="G218">
        <v>2100</v>
      </c>
      <c r="H218">
        <v>7</v>
      </c>
      <c r="I218" t="s">
        <v>379</v>
      </c>
      <c r="J218" t="s">
        <v>380</v>
      </c>
      <c r="K218">
        <v>5</v>
      </c>
      <c r="L218">
        <v>0.36597774782001402</v>
      </c>
      <c r="M218">
        <v>7.9821310793116093E-2</v>
      </c>
      <c r="N218">
        <v>4</v>
      </c>
      <c r="O218">
        <v>9.3000000000000007</v>
      </c>
      <c r="P218" t="s">
        <v>39</v>
      </c>
      <c r="Q218" t="s">
        <v>48</v>
      </c>
      <c r="R218">
        <v>-0.75525920416977399</v>
      </c>
      <c r="S218">
        <v>-1.20040577873385</v>
      </c>
      <c r="T218">
        <v>-3.5693419377513101E-2</v>
      </c>
      <c r="U218">
        <v>-2.9447821726879E-2</v>
      </c>
      <c r="V218">
        <v>-0.44895365919878999</v>
      </c>
      <c r="W218">
        <v>-1.7843364494990899E-2</v>
      </c>
      <c r="X218">
        <v>0.63115797955715602</v>
      </c>
      <c r="Y218">
        <v>0.63622258293386103</v>
      </c>
      <c r="AA218">
        <v>0.42072034993152702</v>
      </c>
      <c r="AB218">
        <v>0.43952847753528801</v>
      </c>
      <c r="AC218">
        <v>0.59405500461089999</v>
      </c>
      <c r="AD218">
        <v>0.34259087855718301</v>
      </c>
    </row>
    <row r="219" spans="1:30" x14ac:dyDescent="0.4">
      <c r="A219" s="2">
        <v>202410200511</v>
      </c>
      <c r="B219" t="s">
        <v>95</v>
      </c>
      <c r="C219">
        <v>11</v>
      </c>
      <c r="D219" t="s">
        <v>98</v>
      </c>
      <c r="E219" t="s">
        <v>374</v>
      </c>
      <c r="F219" t="s">
        <v>33</v>
      </c>
      <c r="G219">
        <v>2100</v>
      </c>
      <c r="H219">
        <v>10</v>
      </c>
      <c r="I219" t="s">
        <v>381</v>
      </c>
      <c r="J219" t="s">
        <v>63</v>
      </c>
      <c r="K219">
        <v>6</v>
      </c>
      <c r="L219">
        <v>0.28615643702689803</v>
      </c>
      <c r="M219">
        <v>1.6130771879777999E-2</v>
      </c>
      <c r="N219">
        <v>11</v>
      </c>
      <c r="O219">
        <v>22.2</v>
      </c>
      <c r="P219" t="s">
        <v>48</v>
      </c>
      <c r="Q219" t="s">
        <v>61</v>
      </c>
      <c r="R219">
        <v>1.0599371099509001</v>
      </c>
      <c r="S219">
        <v>0.96129455820758403</v>
      </c>
      <c r="T219">
        <v>-2.3453664218094299E-2</v>
      </c>
      <c r="U219">
        <v>0.69187941822366195</v>
      </c>
      <c r="V219">
        <v>0.59685683062685602</v>
      </c>
      <c r="W219">
        <v>5.7224051183999997E-3</v>
      </c>
      <c r="X219">
        <v>-0.29288498667905</v>
      </c>
      <c r="Y219">
        <v>0.34786819241413403</v>
      </c>
      <c r="Z219">
        <v>0.177544719679743</v>
      </c>
      <c r="AA219">
        <v>7.5610404050164906E-2</v>
      </c>
      <c r="AB219">
        <v>0.70584051387493096</v>
      </c>
      <c r="AC219">
        <v>0.70584051387493096</v>
      </c>
      <c r="AD219">
        <v>0.58665117276798895</v>
      </c>
    </row>
    <row r="220" spans="1:30" x14ac:dyDescent="0.4">
      <c r="A220" s="2">
        <v>202410200511</v>
      </c>
      <c r="B220" t="s">
        <v>95</v>
      </c>
      <c r="C220">
        <v>11</v>
      </c>
      <c r="D220" t="s">
        <v>98</v>
      </c>
      <c r="E220" t="s">
        <v>374</v>
      </c>
      <c r="F220" t="s">
        <v>33</v>
      </c>
      <c r="G220">
        <v>2100</v>
      </c>
      <c r="H220">
        <v>1</v>
      </c>
      <c r="I220" t="s">
        <v>382</v>
      </c>
      <c r="J220" t="s">
        <v>233</v>
      </c>
      <c r="K220">
        <v>7</v>
      </c>
      <c r="L220">
        <v>0.27002566514712001</v>
      </c>
      <c r="M220">
        <v>0.14305690810431301</v>
      </c>
      <c r="N220">
        <v>9</v>
      </c>
      <c r="O220">
        <v>15.8</v>
      </c>
      <c r="P220" t="s">
        <v>29</v>
      </c>
      <c r="Q220" t="s">
        <v>48</v>
      </c>
      <c r="U220">
        <v>0.58955617726325105</v>
      </c>
      <c r="V220">
        <v>0.73190494455417499</v>
      </c>
      <c r="W220">
        <v>-6.1830923698829303E-2</v>
      </c>
      <c r="X220">
        <v>4.1082124870677902E-2</v>
      </c>
      <c r="Y220">
        <v>-0.13328087726822399</v>
      </c>
      <c r="Z220">
        <v>-0.41629400231359898</v>
      </c>
    </row>
    <row r="221" spans="1:30" x14ac:dyDescent="0.4">
      <c r="A221" s="2">
        <v>202410200511</v>
      </c>
      <c r="B221" t="s">
        <v>95</v>
      </c>
      <c r="C221">
        <v>11</v>
      </c>
      <c r="D221" t="s">
        <v>98</v>
      </c>
      <c r="E221" t="s">
        <v>374</v>
      </c>
      <c r="F221" t="s">
        <v>33</v>
      </c>
      <c r="G221">
        <v>2100</v>
      </c>
      <c r="H221">
        <v>13</v>
      </c>
      <c r="I221" t="s">
        <v>383</v>
      </c>
      <c r="J221" t="s">
        <v>91</v>
      </c>
      <c r="K221">
        <v>8</v>
      </c>
      <c r="L221">
        <v>0.126968757042806</v>
      </c>
      <c r="M221">
        <v>0.30003137861178297</v>
      </c>
      <c r="N221">
        <v>6</v>
      </c>
      <c r="O221">
        <v>11.3</v>
      </c>
      <c r="P221" t="s">
        <v>46</v>
      </c>
      <c r="Q221" t="s">
        <v>61</v>
      </c>
      <c r="R221">
        <v>-1.03254365469253</v>
      </c>
      <c r="S221">
        <v>-0.15098743110709001</v>
      </c>
      <c r="T221">
        <v>-1.28619283702326E-2</v>
      </c>
      <c r="U221">
        <v>-2.8298252195843299E-2</v>
      </c>
      <c r="V221">
        <v>1.05787306143112</v>
      </c>
      <c r="W221">
        <v>2.0656139034514001E-3</v>
      </c>
      <c r="X221">
        <v>-1.02360417117096</v>
      </c>
      <c r="Y221">
        <v>-0.66872146203101002</v>
      </c>
      <c r="Z221">
        <v>-3.4638704145289897E-2</v>
      </c>
      <c r="AC221">
        <v>-0.66534733827681503</v>
      </c>
      <c r="AD221">
        <v>-1.23851247698747</v>
      </c>
    </row>
    <row r="222" spans="1:30" x14ac:dyDescent="0.4">
      <c r="A222" s="2">
        <v>202410200511</v>
      </c>
      <c r="B222" t="s">
        <v>95</v>
      </c>
      <c r="C222">
        <v>11</v>
      </c>
      <c r="D222" t="s">
        <v>98</v>
      </c>
      <c r="E222" t="s">
        <v>374</v>
      </c>
      <c r="F222" t="s">
        <v>33</v>
      </c>
      <c r="G222">
        <v>2100</v>
      </c>
      <c r="H222">
        <v>4</v>
      </c>
      <c r="I222" t="s">
        <v>384</v>
      </c>
      <c r="J222" t="s">
        <v>68</v>
      </c>
      <c r="K222">
        <v>9</v>
      </c>
      <c r="L222">
        <v>-0.17306262156897601</v>
      </c>
      <c r="M222">
        <v>0.37811122103121902</v>
      </c>
      <c r="N222">
        <v>8</v>
      </c>
      <c r="O222">
        <v>14</v>
      </c>
      <c r="P222" t="s">
        <v>48</v>
      </c>
      <c r="Q222" t="s">
        <v>48</v>
      </c>
      <c r="R222">
        <v>0.74207682865311997</v>
      </c>
      <c r="S222">
        <v>0.89218656812586805</v>
      </c>
      <c r="T222">
        <v>-4.0234605558917197E-2</v>
      </c>
      <c r="U222">
        <v>0.18720382221863699</v>
      </c>
      <c r="V222">
        <v>0.23468330869742399</v>
      </c>
      <c r="W222">
        <v>-1.5952893252596901E-2</v>
      </c>
      <c r="X222">
        <v>0.19672954215088401</v>
      </c>
      <c r="Y222">
        <v>0.42899803920448298</v>
      </c>
      <c r="Z222">
        <v>0.22181170425629201</v>
      </c>
      <c r="AA222">
        <v>0.23566877106119299</v>
      </c>
      <c r="AB222">
        <v>0.175722117746477</v>
      </c>
      <c r="AC222">
        <v>9.3829671028904202E-2</v>
      </c>
      <c r="AD222">
        <v>-0.17404166254036799</v>
      </c>
    </row>
    <row r="223" spans="1:30" x14ac:dyDescent="0.4">
      <c r="A223" s="2">
        <v>202410200511</v>
      </c>
      <c r="B223" t="s">
        <v>95</v>
      </c>
      <c r="C223">
        <v>11</v>
      </c>
      <c r="D223" t="s">
        <v>98</v>
      </c>
      <c r="E223" t="s">
        <v>374</v>
      </c>
      <c r="F223" t="s">
        <v>33</v>
      </c>
      <c r="G223">
        <v>2100</v>
      </c>
      <c r="H223">
        <v>8</v>
      </c>
      <c r="I223" t="s">
        <v>385</v>
      </c>
      <c r="J223" t="s">
        <v>124</v>
      </c>
      <c r="K223">
        <v>10</v>
      </c>
      <c r="L223">
        <v>-0.55117384260019597</v>
      </c>
      <c r="M223">
        <v>0.87386639411314504</v>
      </c>
      <c r="N223">
        <v>7</v>
      </c>
      <c r="O223">
        <v>11.5</v>
      </c>
      <c r="P223" t="s">
        <v>46</v>
      </c>
      <c r="Q223" t="s">
        <v>48</v>
      </c>
      <c r="R223">
        <v>-9.8844260962230798E-2</v>
      </c>
      <c r="S223">
        <v>-0.83939277828022696</v>
      </c>
      <c r="T223">
        <v>-7.9354344420426003E-3</v>
      </c>
      <c r="U223">
        <v>0.250306484678463</v>
      </c>
      <c r="V223">
        <v>-0.27934714313113301</v>
      </c>
      <c r="W223">
        <v>-5.5197951939083501E-2</v>
      </c>
      <c r="X223">
        <v>0.25974626435951498</v>
      </c>
      <c r="Y223">
        <v>-6.6500769856673303E-2</v>
      </c>
      <c r="Z223">
        <v>0.28362460896272501</v>
      </c>
      <c r="AA223">
        <v>0.70688268858178605</v>
      </c>
      <c r="AB223">
        <v>0.54797039815062698</v>
      </c>
      <c r="AC223">
        <v>0.21853348249455801</v>
      </c>
      <c r="AD223">
        <v>0.37188903545784002</v>
      </c>
    </row>
    <row r="224" spans="1:30" x14ac:dyDescent="0.4">
      <c r="A224" s="2">
        <v>202410200511</v>
      </c>
      <c r="B224" t="s">
        <v>95</v>
      </c>
      <c r="C224">
        <v>11</v>
      </c>
      <c r="D224" t="s">
        <v>98</v>
      </c>
      <c r="E224" t="s">
        <v>374</v>
      </c>
      <c r="F224" t="s">
        <v>33</v>
      </c>
      <c r="G224">
        <v>2100</v>
      </c>
      <c r="H224">
        <v>12</v>
      </c>
      <c r="I224" t="s">
        <v>386</v>
      </c>
      <c r="J224" t="s">
        <v>124</v>
      </c>
      <c r="K224">
        <v>11</v>
      </c>
      <c r="L224">
        <v>-1.4250402367133399</v>
      </c>
      <c r="M224">
        <v>8.80002907096024E-2</v>
      </c>
      <c r="N224">
        <v>10</v>
      </c>
      <c r="O224">
        <v>21.5</v>
      </c>
      <c r="P224" t="s">
        <v>61</v>
      </c>
      <c r="Q224" t="s">
        <v>61</v>
      </c>
      <c r="R224">
        <v>0.91828665659100495</v>
      </c>
      <c r="S224">
        <v>0.549398309474184</v>
      </c>
      <c r="T224">
        <v>8.6883137769813001E-3</v>
      </c>
      <c r="U224">
        <v>0.64196251364594004</v>
      </c>
      <c r="V224">
        <v>7.2472654564135305E-2</v>
      </c>
      <c r="W224">
        <v>4.0763636749804998E-3</v>
      </c>
      <c r="X224">
        <v>0.69680999639720098</v>
      </c>
      <c r="Y224">
        <v>0.74352545951612403</v>
      </c>
      <c r="Z224">
        <v>0.83796571227860905</v>
      </c>
      <c r="AA224">
        <v>0.68751212699145303</v>
      </c>
      <c r="AB224">
        <v>0.31037649525308197</v>
      </c>
      <c r="AC224">
        <v>0.66166573897202097</v>
      </c>
      <c r="AD224">
        <v>1.22497335941256</v>
      </c>
    </row>
    <row r="225" spans="1:30" x14ac:dyDescent="0.4">
      <c r="A225" s="2">
        <v>202410200511</v>
      </c>
      <c r="B225" t="s">
        <v>95</v>
      </c>
      <c r="C225">
        <v>11</v>
      </c>
      <c r="D225" t="s">
        <v>98</v>
      </c>
      <c r="E225" t="s">
        <v>374</v>
      </c>
      <c r="F225" t="s">
        <v>33</v>
      </c>
      <c r="G225">
        <v>2100</v>
      </c>
      <c r="H225">
        <v>5</v>
      </c>
      <c r="I225" t="s">
        <v>387</v>
      </c>
      <c r="J225" t="s">
        <v>44</v>
      </c>
      <c r="K225">
        <v>12</v>
      </c>
      <c r="L225">
        <v>-1.5130405274229399</v>
      </c>
      <c r="M225">
        <v>0.224893860033651</v>
      </c>
      <c r="N225">
        <v>13</v>
      </c>
      <c r="O225">
        <v>71.8</v>
      </c>
      <c r="P225" t="s">
        <v>61</v>
      </c>
      <c r="Q225" t="s">
        <v>48</v>
      </c>
      <c r="R225">
        <v>0.274103742140625</v>
      </c>
      <c r="S225">
        <v>0.78879883295008502</v>
      </c>
      <c r="T225">
        <v>2.0927101020823E-2</v>
      </c>
      <c r="U225">
        <v>0.29495485942587901</v>
      </c>
      <c r="V225">
        <v>0.80609133170462099</v>
      </c>
      <c r="W225">
        <v>-2.3692739546176299E-2</v>
      </c>
      <c r="X225">
        <v>-6.7670344366958304E-2</v>
      </c>
      <c r="Y225">
        <v>0.33349302291007499</v>
      </c>
      <c r="Z225">
        <v>-0.94775986898115605</v>
      </c>
      <c r="AA225">
        <v>-1.02444845778525</v>
      </c>
      <c r="AB225">
        <v>-0.98218621089731195</v>
      </c>
      <c r="AC225">
        <v>-1.0417911118633101</v>
      </c>
      <c r="AD225">
        <v>-1.1411372826700801</v>
      </c>
    </row>
    <row r="226" spans="1:30" x14ac:dyDescent="0.4">
      <c r="A226" s="2">
        <v>202410200511</v>
      </c>
      <c r="B226" t="s">
        <v>95</v>
      </c>
      <c r="C226">
        <v>11</v>
      </c>
      <c r="D226" t="s">
        <v>98</v>
      </c>
      <c r="E226" t="s">
        <v>374</v>
      </c>
      <c r="F226" t="s">
        <v>33</v>
      </c>
      <c r="G226">
        <v>2100</v>
      </c>
      <c r="H226">
        <v>2</v>
      </c>
      <c r="I226" t="s">
        <v>388</v>
      </c>
      <c r="J226" t="s">
        <v>52</v>
      </c>
      <c r="K226">
        <v>13</v>
      </c>
      <c r="L226">
        <v>-1.73793438745659</v>
      </c>
      <c r="N226">
        <v>12</v>
      </c>
      <c r="O226">
        <v>39.200000000000003</v>
      </c>
      <c r="P226" t="s">
        <v>61</v>
      </c>
      <c r="Q226" t="s">
        <v>46</v>
      </c>
      <c r="R226">
        <v>0.34191246997750802</v>
      </c>
      <c r="S226">
        <v>-0.40895243649660501</v>
      </c>
      <c r="T226">
        <v>3.4378356351421703E-2</v>
      </c>
      <c r="U226">
        <v>-0.42110385069436002</v>
      </c>
      <c r="V226">
        <v>-1.3443637247160001</v>
      </c>
      <c r="W226">
        <v>1.02802130624486E-2</v>
      </c>
      <c r="X226">
        <v>0.35558398078608899</v>
      </c>
      <c r="Y226">
        <v>0.18931738078017801</v>
      </c>
      <c r="AA226">
        <v>0.57911691791160902</v>
      </c>
      <c r="AB226">
        <v>1.0387048353405299</v>
      </c>
      <c r="AC226">
        <v>1.11886442430185</v>
      </c>
      <c r="AD226">
        <v>0.707576594541929</v>
      </c>
    </row>
    <row r="227" spans="1:30" x14ac:dyDescent="0.4">
      <c r="A227" s="2">
        <v>202410200512</v>
      </c>
      <c r="B227" t="s">
        <v>95</v>
      </c>
      <c r="C227">
        <v>12</v>
      </c>
      <c r="D227" t="s">
        <v>88</v>
      </c>
      <c r="F227" t="s">
        <v>33</v>
      </c>
      <c r="G227">
        <v>1600</v>
      </c>
      <c r="H227">
        <v>9</v>
      </c>
      <c r="I227" t="s">
        <v>389</v>
      </c>
      <c r="J227" t="s">
        <v>75</v>
      </c>
      <c r="K227">
        <v>1</v>
      </c>
      <c r="L227">
        <v>1.5129305204132</v>
      </c>
      <c r="M227">
        <v>8.15781392377352E-2</v>
      </c>
      <c r="N227">
        <v>4</v>
      </c>
      <c r="O227">
        <v>6.8</v>
      </c>
      <c r="P227" t="s">
        <v>61</v>
      </c>
      <c r="Q227" t="s">
        <v>48</v>
      </c>
      <c r="R227">
        <v>0.52301797267821504</v>
      </c>
      <c r="S227">
        <v>0.69512785152174295</v>
      </c>
      <c r="T227">
        <v>3.4338987421902098E-2</v>
      </c>
      <c r="U227">
        <v>0.47910308705997101</v>
      </c>
      <c r="V227">
        <v>0.64422036102529601</v>
      </c>
      <c r="W227">
        <v>-3.04179382588005E-2</v>
      </c>
      <c r="X227">
        <v>0.42185150876126998</v>
      </c>
      <c r="Y227">
        <v>-5.0888037106511397E-3</v>
      </c>
      <c r="Z227">
        <v>-0.18417509453313199</v>
      </c>
      <c r="AA227">
        <v>-0.127288949876985</v>
      </c>
      <c r="AB227">
        <v>-0.13620215069000199</v>
      </c>
      <c r="AC227">
        <v>0.16591892250915499</v>
      </c>
      <c r="AD227">
        <v>0.116267021969389</v>
      </c>
    </row>
    <row r="228" spans="1:30" x14ac:dyDescent="0.4">
      <c r="A228" s="2">
        <v>202410200512</v>
      </c>
      <c r="B228" t="s">
        <v>95</v>
      </c>
      <c r="C228">
        <v>12</v>
      </c>
      <c r="D228" t="s">
        <v>88</v>
      </c>
      <c r="F228" t="s">
        <v>33</v>
      </c>
      <c r="G228">
        <v>1600</v>
      </c>
      <c r="H228">
        <v>5</v>
      </c>
      <c r="I228" t="s">
        <v>390</v>
      </c>
      <c r="J228" t="s">
        <v>44</v>
      </c>
      <c r="K228">
        <v>2</v>
      </c>
      <c r="L228">
        <v>1.43135238117546</v>
      </c>
      <c r="M228">
        <v>0.45271534207285902</v>
      </c>
      <c r="N228">
        <v>1</v>
      </c>
      <c r="O228">
        <v>3.6</v>
      </c>
      <c r="P228" t="s">
        <v>61</v>
      </c>
      <c r="Q228" t="s">
        <v>61</v>
      </c>
      <c r="R228">
        <v>0.87666204812555604</v>
      </c>
      <c r="S228">
        <v>-7.7526686266515696E-2</v>
      </c>
      <c r="T228">
        <v>1.7784497243918E-2</v>
      </c>
      <c r="U228">
        <v>0.92685866781839399</v>
      </c>
      <c r="V228">
        <v>-2.66783275127415E-2</v>
      </c>
      <c r="W228">
        <v>1.71305237399994E-2</v>
      </c>
      <c r="X228">
        <v>0.75443882945825602</v>
      </c>
      <c r="Y228">
        <v>1.1659739090763701</v>
      </c>
      <c r="Z228">
        <v>1.3039616267552201</v>
      </c>
      <c r="AA228">
        <v>0.985160271008236</v>
      </c>
      <c r="AB228">
        <v>0.70808167712547199</v>
      </c>
    </row>
    <row r="229" spans="1:30" x14ac:dyDescent="0.4">
      <c r="A229" s="2">
        <v>202410200512</v>
      </c>
      <c r="B229" t="s">
        <v>95</v>
      </c>
      <c r="C229">
        <v>12</v>
      </c>
      <c r="D229" t="s">
        <v>88</v>
      </c>
      <c r="F229" t="s">
        <v>33</v>
      </c>
      <c r="G229">
        <v>1600</v>
      </c>
      <c r="H229">
        <v>3</v>
      </c>
      <c r="I229" t="s">
        <v>391</v>
      </c>
      <c r="J229" t="s">
        <v>44</v>
      </c>
      <c r="K229">
        <v>3</v>
      </c>
      <c r="L229">
        <v>0.97863703910260802</v>
      </c>
      <c r="M229">
        <v>0.113299594275744</v>
      </c>
      <c r="N229">
        <v>5</v>
      </c>
      <c r="O229">
        <v>13.2</v>
      </c>
      <c r="P229" t="s">
        <v>46</v>
      </c>
      <c r="Q229" t="s">
        <v>61</v>
      </c>
      <c r="R229">
        <v>-1.1369285579636701</v>
      </c>
      <c r="S229">
        <v>-1.06626814676523</v>
      </c>
      <c r="T229">
        <v>-9.7662789678375998E-3</v>
      </c>
      <c r="U229">
        <v>0.35397983089892898</v>
      </c>
      <c r="V229">
        <v>0.85544732314840899</v>
      </c>
      <c r="W229">
        <v>3.2283986122170002E-4</v>
      </c>
      <c r="X229">
        <v>-0.16612141110442899</v>
      </c>
      <c r="Y229">
        <v>-0.38234941300352498</v>
      </c>
      <c r="Z229">
        <v>-0.386938213951592</v>
      </c>
      <c r="AA229">
        <v>-0.23198303509014201</v>
      </c>
      <c r="AB229">
        <v>-0.39343810038604499</v>
      </c>
      <c r="AC229">
        <v>-0.50220630698519897</v>
      </c>
    </row>
    <row r="230" spans="1:30" x14ac:dyDescent="0.4">
      <c r="A230" s="2">
        <v>202410200512</v>
      </c>
      <c r="B230" t="s">
        <v>95</v>
      </c>
      <c r="C230">
        <v>12</v>
      </c>
      <c r="D230" t="s">
        <v>88</v>
      </c>
      <c r="F230" t="s">
        <v>33</v>
      </c>
      <c r="G230">
        <v>1600</v>
      </c>
      <c r="H230">
        <v>11</v>
      </c>
      <c r="I230" t="s">
        <v>392</v>
      </c>
      <c r="J230" t="s">
        <v>126</v>
      </c>
      <c r="K230">
        <v>4</v>
      </c>
      <c r="L230">
        <v>0.86533744482686303</v>
      </c>
      <c r="M230">
        <v>8.6622127366695098E-2</v>
      </c>
      <c r="N230">
        <v>3</v>
      </c>
      <c r="O230">
        <v>5.0999999999999996</v>
      </c>
      <c r="P230" t="s">
        <v>48</v>
      </c>
      <c r="Q230" t="s">
        <v>40</v>
      </c>
      <c r="R230">
        <v>1.9438240221543299</v>
      </c>
      <c r="S230">
        <v>0.89255360371398695</v>
      </c>
      <c r="T230">
        <v>-2.1993084774304599E-2</v>
      </c>
      <c r="U230">
        <v>1.8169306005483801</v>
      </c>
      <c r="V230">
        <v>0.783270265347775</v>
      </c>
      <c r="W230">
        <v>-3.0230901166919998E-3</v>
      </c>
      <c r="X230">
        <v>1.8925862977380601</v>
      </c>
      <c r="Y230">
        <v>1.5392451293806499</v>
      </c>
      <c r="Z230">
        <v>0.70174862056026699</v>
      </c>
      <c r="AA230">
        <v>0.69884397759455297</v>
      </c>
      <c r="AB230">
        <v>0.88722363985719899</v>
      </c>
      <c r="AC230">
        <v>1.1800067438728099</v>
      </c>
    </row>
    <row r="231" spans="1:30" x14ac:dyDescent="0.4">
      <c r="A231" s="2">
        <v>202410200512</v>
      </c>
      <c r="B231" t="s">
        <v>95</v>
      </c>
      <c r="C231">
        <v>12</v>
      </c>
      <c r="D231" t="s">
        <v>88</v>
      </c>
      <c r="F231" t="s">
        <v>33</v>
      </c>
      <c r="G231">
        <v>1600</v>
      </c>
      <c r="H231">
        <v>10</v>
      </c>
      <c r="I231" t="s">
        <v>393</v>
      </c>
      <c r="J231" t="s">
        <v>51</v>
      </c>
      <c r="K231">
        <v>5</v>
      </c>
      <c r="L231">
        <v>0.77871531746016698</v>
      </c>
      <c r="M231">
        <v>0.31047908484810799</v>
      </c>
      <c r="N231">
        <v>2</v>
      </c>
      <c r="O231">
        <v>5</v>
      </c>
      <c r="P231" t="s">
        <v>29</v>
      </c>
      <c r="Q231" t="s">
        <v>46</v>
      </c>
      <c r="U231">
        <v>-0.30920212813222098</v>
      </c>
      <c r="V231">
        <v>-6.48943610091713E-2</v>
      </c>
      <c r="W231">
        <v>-1.5934718430415001E-3</v>
      </c>
      <c r="X231">
        <v>-0.14997270695882201</v>
      </c>
      <c r="Y231">
        <v>-0.17454446732919299</v>
      </c>
      <c r="Z231">
        <v>-7.4395529525476997E-2</v>
      </c>
      <c r="AA231">
        <v>-0.184440853189966</v>
      </c>
      <c r="AB231">
        <v>-0.37045024426532502</v>
      </c>
      <c r="AC231">
        <v>-0.44806774793290099</v>
      </c>
      <c r="AD231">
        <v>-0.715460420716451</v>
      </c>
    </row>
    <row r="232" spans="1:30" x14ac:dyDescent="0.4">
      <c r="A232" s="2">
        <v>202410200512</v>
      </c>
      <c r="B232" t="s">
        <v>95</v>
      </c>
      <c r="C232">
        <v>12</v>
      </c>
      <c r="D232" t="s">
        <v>88</v>
      </c>
      <c r="F232" t="s">
        <v>33</v>
      </c>
      <c r="G232">
        <v>1600</v>
      </c>
      <c r="H232">
        <v>2</v>
      </c>
      <c r="I232" t="s">
        <v>394</v>
      </c>
      <c r="J232" t="s">
        <v>55</v>
      </c>
      <c r="K232">
        <v>6</v>
      </c>
      <c r="L232">
        <v>0.46823623261205899</v>
      </c>
      <c r="M232">
        <v>0.38653892790193001</v>
      </c>
      <c r="N232">
        <v>8</v>
      </c>
      <c r="O232">
        <v>18.399999999999999</v>
      </c>
      <c r="P232" t="s">
        <v>29</v>
      </c>
      <c r="Q232" t="s">
        <v>39</v>
      </c>
      <c r="U232">
        <v>-0.84989928384792202</v>
      </c>
      <c r="V232">
        <v>-1.3228179028585101</v>
      </c>
      <c r="W232">
        <v>-3.0233279794605501E-2</v>
      </c>
      <c r="X232">
        <v>-0.134187883578441</v>
      </c>
      <c r="Y232">
        <v>-0.28314369582662902</v>
      </c>
      <c r="Z232">
        <v>0.45858348728929699</v>
      </c>
      <c r="AA232">
        <v>1.2288524480335301</v>
      </c>
      <c r="AB232">
        <v>0.544293306007954</v>
      </c>
      <c r="AC232">
        <v>0.37704883037707299</v>
      </c>
      <c r="AD232">
        <v>0.43716525527985201</v>
      </c>
    </row>
    <row r="233" spans="1:30" x14ac:dyDescent="0.4">
      <c r="A233" s="2">
        <v>202410200512</v>
      </c>
      <c r="B233" t="s">
        <v>95</v>
      </c>
      <c r="C233">
        <v>12</v>
      </c>
      <c r="D233" t="s">
        <v>88</v>
      </c>
      <c r="F233" t="s">
        <v>33</v>
      </c>
      <c r="G233">
        <v>1600</v>
      </c>
      <c r="H233">
        <v>12</v>
      </c>
      <c r="I233" t="s">
        <v>395</v>
      </c>
      <c r="J233" t="s">
        <v>285</v>
      </c>
      <c r="K233">
        <v>7</v>
      </c>
      <c r="L233">
        <v>8.1697304710128801E-2</v>
      </c>
      <c r="M233">
        <v>0.38319877705778899</v>
      </c>
      <c r="N233">
        <v>6</v>
      </c>
      <c r="O233">
        <v>15.6</v>
      </c>
      <c r="P233" t="s">
        <v>46</v>
      </c>
      <c r="Q233" t="s">
        <v>46</v>
      </c>
      <c r="R233">
        <v>-0.59951851737460804</v>
      </c>
      <c r="S233">
        <v>-0.37608823002938602</v>
      </c>
      <c r="T233">
        <v>-2.4111582468704401E-2</v>
      </c>
      <c r="U233">
        <v>-0.63413126233052897</v>
      </c>
      <c r="V233">
        <v>-0.40764356763416199</v>
      </c>
      <c r="W233">
        <v>3.7317374753389199E-2</v>
      </c>
      <c r="X233">
        <v>-1.0103970194732601</v>
      </c>
      <c r="Y233">
        <v>0.81635750281686903</v>
      </c>
      <c r="Z233">
        <v>1.01327056931049</v>
      </c>
      <c r="AA233">
        <v>1.4070967022977301</v>
      </c>
      <c r="AB233">
        <v>0.444995316014133</v>
      </c>
      <c r="AC233">
        <v>0.20023775895107901</v>
      </c>
      <c r="AD233">
        <v>-3.9466288336555203E-2</v>
      </c>
    </row>
    <row r="234" spans="1:30" x14ac:dyDescent="0.4">
      <c r="A234" s="2">
        <v>202410200512</v>
      </c>
      <c r="B234" t="s">
        <v>95</v>
      </c>
      <c r="C234">
        <v>12</v>
      </c>
      <c r="D234" t="s">
        <v>88</v>
      </c>
      <c r="F234" t="s">
        <v>33</v>
      </c>
      <c r="G234">
        <v>1600</v>
      </c>
      <c r="H234">
        <v>13</v>
      </c>
      <c r="I234" t="s">
        <v>396</v>
      </c>
      <c r="J234" t="s">
        <v>47</v>
      </c>
      <c r="K234">
        <v>8</v>
      </c>
      <c r="L234">
        <v>-0.30150147234766</v>
      </c>
      <c r="M234">
        <v>0.125413246709942</v>
      </c>
      <c r="N234">
        <v>11</v>
      </c>
      <c r="O234">
        <v>30.9</v>
      </c>
      <c r="P234" t="s">
        <v>29</v>
      </c>
      <c r="Q234" t="s">
        <v>48</v>
      </c>
      <c r="U234">
        <v>0.35397983089892898</v>
      </c>
      <c r="V234">
        <v>0.636393514187511</v>
      </c>
      <c r="W234">
        <v>-4.8769251211519997E-3</v>
      </c>
      <c r="X234">
        <v>0.66715918158792498</v>
      </c>
      <c r="Y234">
        <v>-0.19256954075784</v>
      </c>
      <c r="Z234">
        <v>-7.6010923649521403E-2</v>
      </c>
      <c r="AA234">
        <v>0.34119527681377498</v>
      </c>
      <c r="AB234">
        <v>-0.27658137365117802</v>
      </c>
      <c r="AC234">
        <v>-0.85859984236887799</v>
      </c>
      <c r="AD234">
        <v>-1.25760497058094</v>
      </c>
    </row>
    <row r="235" spans="1:30" x14ac:dyDescent="0.4">
      <c r="A235" s="2">
        <v>202410200512</v>
      </c>
      <c r="B235" t="s">
        <v>95</v>
      </c>
      <c r="C235">
        <v>12</v>
      </c>
      <c r="D235" t="s">
        <v>88</v>
      </c>
      <c r="F235" t="s">
        <v>33</v>
      </c>
      <c r="G235">
        <v>1600</v>
      </c>
      <c r="H235">
        <v>7</v>
      </c>
      <c r="I235" t="s">
        <v>397</v>
      </c>
      <c r="J235" t="s">
        <v>100</v>
      </c>
      <c r="K235">
        <v>9</v>
      </c>
      <c r="L235">
        <v>-0.42691471905760298</v>
      </c>
      <c r="M235">
        <v>7.7585202581473597E-2</v>
      </c>
      <c r="N235">
        <v>9</v>
      </c>
      <c r="O235">
        <v>19.5</v>
      </c>
      <c r="P235" t="s">
        <v>29</v>
      </c>
      <c r="Q235" t="s">
        <v>61</v>
      </c>
      <c r="U235">
        <v>0.77801725435470404</v>
      </c>
      <c r="V235">
        <v>0.32720017831112302</v>
      </c>
      <c r="W235">
        <v>1.4340832891972299E-2</v>
      </c>
      <c r="X235">
        <v>-5.1505335978862199E-2</v>
      </c>
      <c r="Y235">
        <v>-7.3003958408932701E-2</v>
      </c>
      <c r="Z235">
        <v>0.101695185437312</v>
      </c>
      <c r="AA235">
        <v>0.44108048511488401</v>
      </c>
      <c r="AB235">
        <v>0.52932724739967896</v>
      </c>
      <c r="AC235">
        <v>0.78600482205452604</v>
      </c>
      <c r="AD235">
        <v>1.06245477464497</v>
      </c>
    </row>
    <row r="236" spans="1:30" x14ac:dyDescent="0.4">
      <c r="A236" s="2">
        <v>202410200512</v>
      </c>
      <c r="B236" t="s">
        <v>95</v>
      </c>
      <c r="C236">
        <v>12</v>
      </c>
      <c r="D236" t="s">
        <v>88</v>
      </c>
      <c r="F236" t="s">
        <v>33</v>
      </c>
      <c r="G236">
        <v>1600</v>
      </c>
      <c r="H236">
        <v>14</v>
      </c>
      <c r="I236" t="s">
        <v>398</v>
      </c>
      <c r="J236" t="s">
        <v>80</v>
      </c>
      <c r="K236">
        <v>10</v>
      </c>
      <c r="L236">
        <v>-0.50449992163907698</v>
      </c>
      <c r="M236">
        <v>9.7521667471465803E-2</v>
      </c>
      <c r="N236">
        <v>7</v>
      </c>
      <c r="O236">
        <v>17.899999999999999</v>
      </c>
      <c r="P236" t="s">
        <v>29</v>
      </c>
      <c r="Q236" t="s">
        <v>46</v>
      </c>
      <c r="U236">
        <v>-0.191840783230768</v>
      </c>
      <c r="V236">
        <v>-0.29640658782017099</v>
      </c>
      <c r="W236">
        <v>1.1631843353845999E-3</v>
      </c>
      <c r="X236">
        <v>0.20568294803491699</v>
      </c>
      <c r="Y236">
        <v>-0.316265737955159</v>
      </c>
      <c r="Z236">
        <v>-0.32144036842851498</v>
      </c>
      <c r="AA236">
        <v>-6.0394070143665601E-2</v>
      </c>
      <c r="AB236">
        <v>0.18335044820164301</v>
      </c>
      <c r="AC236">
        <v>0.40967528193803099</v>
      </c>
      <c r="AD236">
        <v>0.24896832259339699</v>
      </c>
    </row>
    <row r="237" spans="1:30" x14ac:dyDescent="0.4">
      <c r="A237" s="2">
        <v>202410200512</v>
      </c>
      <c r="B237" t="s">
        <v>95</v>
      </c>
      <c r="C237">
        <v>12</v>
      </c>
      <c r="D237" t="s">
        <v>88</v>
      </c>
      <c r="F237" t="s">
        <v>33</v>
      </c>
      <c r="G237">
        <v>1600</v>
      </c>
      <c r="H237">
        <v>8</v>
      </c>
      <c r="I237" t="s">
        <v>399</v>
      </c>
      <c r="J237" t="s">
        <v>400</v>
      </c>
      <c r="K237">
        <v>11</v>
      </c>
      <c r="L237">
        <v>-0.60202158911054204</v>
      </c>
      <c r="M237">
        <v>0.55432027207046497</v>
      </c>
      <c r="N237">
        <v>12</v>
      </c>
      <c r="O237">
        <v>35.799999999999997</v>
      </c>
      <c r="P237" t="s">
        <v>29</v>
      </c>
      <c r="Q237" t="s">
        <v>29</v>
      </c>
      <c r="X237">
        <v>0.62332581081841099</v>
      </c>
      <c r="Y237">
        <v>1.1190490883408599</v>
      </c>
      <c r="Z237">
        <v>1.1551415696240801</v>
      </c>
      <c r="AA237">
        <v>0.41142471786999701</v>
      </c>
      <c r="AB237">
        <v>0.34223536595080001</v>
      </c>
      <c r="AC237">
        <v>0.63808070053924004</v>
      </c>
    </row>
    <row r="238" spans="1:30" x14ac:dyDescent="0.4">
      <c r="A238" s="2">
        <v>202410200512</v>
      </c>
      <c r="B238" t="s">
        <v>95</v>
      </c>
      <c r="C238">
        <v>12</v>
      </c>
      <c r="D238" t="s">
        <v>88</v>
      </c>
      <c r="F238" t="s">
        <v>33</v>
      </c>
      <c r="G238">
        <v>1600</v>
      </c>
      <c r="H238">
        <v>6</v>
      </c>
      <c r="I238" t="s">
        <v>401</v>
      </c>
      <c r="J238" t="s">
        <v>105</v>
      </c>
      <c r="K238">
        <v>12</v>
      </c>
      <c r="L238">
        <v>-1.1563418611809999</v>
      </c>
      <c r="M238">
        <v>0.33094649088285299</v>
      </c>
      <c r="N238">
        <v>10</v>
      </c>
      <c r="O238">
        <v>23.7</v>
      </c>
      <c r="P238" t="s">
        <v>29</v>
      </c>
      <c r="Q238" t="s">
        <v>61</v>
      </c>
      <c r="U238">
        <v>2.4172945988878199E-2</v>
      </c>
      <c r="V238">
        <v>5.9228323048096797E-2</v>
      </c>
      <c r="W238">
        <v>2.74065358428544E-2</v>
      </c>
      <c r="X238">
        <v>-0.101106816422686</v>
      </c>
      <c r="Y238">
        <v>-0.60304692187105102</v>
      </c>
      <c r="Z238">
        <v>-0.287088962686604</v>
      </c>
      <c r="AA238">
        <v>-0.15098231798447101</v>
      </c>
      <c r="AB238">
        <v>0.27246485343634902</v>
      </c>
      <c r="AC238">
        <v>0.300785572281981</v>
      </c>
      <c r="AD238">
        <v>0.30443143952396101</v>
      </c>
    </row>
    <row r="239" spans="1:30" x14ac:dyDescent="0.4">
      <c r="A239" s="2">
        <v>202410200512</v>
      </c>
      <c r="B239" t="s">
        <v>95</v>
      </c>
      <c r="C239">
        <v>12</v>
      </c>
      <c r="D239" t="s">
        <v>88</v>
      </c>
      <c r="F239" t="s">
        <v>33</v>
      </c>
      <c r="G239">
        <v>1600</v>
      </c>
      <c r="H239">
        <v>4</v>
      </c>
      <c r="I239" t="s">
        <v>402</v>
      </c>
      <c r="J239" t="s">
        <v>403</v>
      </c>
      <c r="K239">
        <v>13</v>
      </c>
      <c r="L239">
        <v>-1.48728835206386</v>
      </c>
      <c r="M239">
        <v>0.15104997283687999</v>
      </c>
      <c r="N239">
        <v>14</v>
      </c>
      <c r="O239">
        <v>96.7</v>
      </c>
      <c r="P239" t="s">
        <v>46</v>
      </c>
      <c r="Q239" t="s">
        <v>46</v>
      </c>
      <c r="R239">
        <v>-1.57727760881692</v>
      </c>
      <c r="S239">
        <v>-1.4081009271554299</v>
      </c>
      <c r="T239">
        <v>2.8428872376090999E-2</v>
      </c>
      <c r="U239">
        <v>-0.25851866964831099</v>
      </c>
      <c r="V239">
        <v>-8.4190087086173496E-2</v>
      </c>
      <c r="W239">
        <v>2.4212496436828998E-3</v>
      </c>
      <c r="X239">
        <v>-0.51438694649226102</v>
      </c>
      <c r="Y239">
        <v>-0.41149047448845799</v>
      </c>
      <c r="Z239">
        <v>-0.54196207975964195</v>
      </c>
      <c r="AA239">
        <v>-0.44568987128102999</v>
      </c>
      <c r="AB239">
        <v>3.68738235649433E-2</v>
      </c>
      <c r="AC239">
        <v>0.22122254350442599</v>
      </c>
      <c r="AD239">
        <v>2.5789736847546301E-2</v>
      </c>
    </row>
    <row r="240" spans="1:30" x14ac:dyDescent="0.4">
      <c r="A240" s="2">
        <v>202410200512</v>
      </c>
      <c r="B240" t="s">
        <v>95</v>
      </c>
      <c r="C240">
        <v>12</v>
      </c>
      <c r="D240" t="s">
        <v>88</v>
      </c>
      <c r="F240" t="s">
        <v>33</v>
      </c>
      <c r="G240">
        <v>1600</v>
      </c>
      <c r="H240">
        <v>1</v>
      </c>
      <c r="I240" t="s">
        <v>404</v>
      </c>
      <c r="J240" t="s">
        <v>45</v>
      </c>
      <c r="K240">
        <v>14</v>
      </c>
      <c r="L240">
        <v>-1.6383383249007399</v>
      </c>
      <c r="N240">
        <v>12</v>
      </c>
      <c r="O240">
        <v>35.799999999999997</v>
      </c>
      <c r="P240" t="s">
        <v>46</v>
      </c>
      <c r="Q240" t="s">
        <v>61</v>
      </c>
      <c r="R240">
        <v>-0.64629087112681305</v>
      </c>
      <c r="S240">
        <v>-1.26983161210577</v>
      </c>
      <c r="T240">
        <v>7.3866825774635001E-3</v>
      </c>
      <c r="U240">
        <v>0.212634023080331</v>
      </c>
      <c r="V240">
        <v>-0.32272529719939602</v>
      </c>
      <c r="W240">
        <v>5.0252680461606497E-2</v>
      </c>
      <c r="X240">
        <v>0.26350209414627501</v>
      </c>
      <c r="Y240">
        <v>-3.3109356409259001E-2</v>
      </c>
      <c r="Z240">
        <v>-3.6963962596379702E-3</v>
      </c>
      <c r="AA240">
        <v>9.9731486728396504E-2</v>
      </c>
      <c r="AB240">
        <v>0.67096896560508201</v>
      </c>
      <c r="AC240">
        <v>0.92523050052160705</v>
      </c>
      <c r="AD240">
        <v>0.83196800922876502</v>
      </c>
    </row>
    <row r="241" spans="1:25" x14ac:dyDescent="0.4">
      <c r="A241" s="2">
        <v>202410200801</v>
      </c>
      <c r="B241" t="s">
        <v>133</v>
      </c>
      <c r="C241">
        <v>1</v>
      </c>
      <c r="D241" t="s">
        <v>86</v>
      </c>
      <c r="F241" t="s">
        <v>33</v>
      </c>
      <c r="G241">
        <v>1800</v>
      </c>
      <c r="H241">
        <v>2</v>
      </c>
      <c r="I241" t="s">
        <v>405</v>
      </c>
      <c r="J241" t="s">
        <v>406</v>
      </c>
      <c r="K241">
        <v>1</v>
      </c>
      <c r="L241">
        <v>1.6590057001127601</v>
      </c>
      <c r="M241">
        <v>0.83356387500945195</v>
      </c>
      <c r="N241">
        <v>1</v>
      </c>
      <c r="O241">
        <v>1.3</v>
      </c>
      <c r="P241" t="s">
        <v>61</v>
      </c>
      <c r="Q241" t="s">
        <v>29</v>
      </c>
      <c r="R241">
        <v>0.18953736514746899</v>
      </c>
      <c r="S241">
        <v>8.1906485003058499E-2</v>
      </c>
      <c r="T241">
        <v>8.9088575391698E-3</v>
      </c>
      <c r="X241">
        <v>8.6895559865036706E-2</v>
      </c>
      <c r="Y241">
        <v>-0.29086780920092398</v>
      </c>
    </row>
    <row r="242" spans="1:25" x14ac:dyDescent="0.4">
      <c r="A242" s="2">
        <v>202410200801</v>
      </c>
      <c r="B242" t="s">
        <v>133</v>
      </c>
      <c r="C242">
        <v>1</v>
      </c>
      <c r="D242" t="s">
        <v>86</v>
      </c>
      <c r="F242" t="s">
        <v>33</v>
      </c>
      <c r="G242">
        <v>1800</v>
      </c>
      <c r="H242">
        <v>8</v>
      </c>
      <c r="I242" t="s">
        <v>407</v>
      </c>
      <c r="J242" t="s">
        <v>51</v>
      </c>
      <c r="K242">
        <v>2</v>
      </c>
      <c r="L242">
        <v>0.82544182510330699</v>
      </c>
      <c r="M242">
        <v>0.33737632646606602</v>
      </c>
      <c r="N242">
        <v>2</v>
      </c>
      <c r="O242">
        <v>5.7</v>
      </c>
      <c r="P242" t="s">
        <v>29</v>
      </c>
      <c r="Q242" t="s">
        <v>48</v>
      </c>
      <c r="U242">
        <v>2.65030395541863E-2</v>
      </c>
      <c r="V242">
        <v>9.2621058054507599E-2</v>
      </c>
      <c r="W242">
        <v>-3.9394372458286399E-2</v>
      </c>
      <c r="X242">
        <v>-2.7420634059682401E-2</v>
      </c>
      <c r="Y242">
        <v>0.35401797451193001</v>
      </c>
    </row>
    <row r="243" spans="1:25" x14ac:dyDescent="0.4">
      <c r="A243" s="2">
        <v>202410200801</v>
      </c>
      <c r="B243" t="s">
        <v>133</v>
      </c>
      <c r="C243">
        <v>1</v>
      </c>
      <c r="D243" t="s">
        <v>86</v>
      </c>
      <c r="F243" t="s">
        <v>33</v>
      </c>
      <c r="G243">
        <v>1800</v>
      </c>
      <c r="H243">
        <v>3</v>
      </c>
      <c r="I243" t="s">
        <v>408</v>
      </c>
      <c r="J243" t="s">
        <v>42</v>
      </c>
      <c r="K243">
        <v>3</v>
      </c>
      <c r="L243">
        <v>0.48806549863724003</v>
      </c>
      <c r="M243">
        <v>0.17488757008913999</v>
      </c>
      <c r="N243">
        <v>6</v>
      </c>
      <c r="O243">
        <v>27.4</v>
      </c>
      <c r="P243" t="s">
        <v>29</v>
      </c>
      <c r="Q243" t="s">
        <v>48</v>
      </c>
      <c r="U243">
        <v>-0.42110385069436002</v>
      </c>
      <c r="V243">
        <v>0.370061813186567</v>
      </c>
      <c r="W243">
        <v>-4.0922077013887198E-2</v>
      </c>
      <c r="X243">
        <v>-0.69021900265890401</v>
      </c>
      <c r="Y243">
        <v>-0.82430289770824505</v>
      </c>
    </row>
    <row r="244" spans="1:25" x14ac:dyDescent="0.4">
      <c r="A244" s="2">
        <v>202410200801</v>
      </c>
      <c r="B244" t="s">
        <v>133</v>
      </c>
      <c r="C244">
        <v>1</v>
      </c>
      <c r="D244" t="s">
        <v>86</v>
      </c>
      <c r="F244" t="s">
        <v>33</v>
      </c>
      <c r="G244">
        <v>1800</v>
      </c>
      <c r="H244">
        <v>5</v>
      </c>
      <c r="I244" t="s">
        <v>409</v>
      </c>
      <c r="J244" t="s">
        <v>81</v>
      </c>
      <c r="K244">
        <v>4</v>
      </c>
      <c r="L244">
        <v>0.3131779285481</v>
      </c>
      <c r="M244">
        <v>0.22043471084513799</v>
      </c>
      <c r="N244">
        <v>3</v>
      </c>
      <c r="O244">
        <v>7.3</v>
      </c>
      <c r="P244" t="s">
        <v>61</v>
      </c>
      <c r="Q244" t="s">
        <v>61</v>
      </c>
      <c r="R244">
        <v>0.43320100053085903</v>
      </c>
      <c r="S244">
        <v>0.26899910131240001</v>
      </c>
      <c r="T244">
        <v>2.3097009701338898E-2</v>
      </c>
      <c r="U244">
        <v>2.5577266407777698E-2</v>
      </c>
      <c r="V244">
        <v>-0.29122013176033801</v>
      </c>
      <c r="W244">
        <v>2.9719466120234701E-2</v>
      </c>
      <c r="X244">
        <v>0.23574798836296901</v>
      </c>
      <c r="Y244">
        <v>0.106538406616511</v>
      </c>
    </row>
    <row r="245" spans="1:25" x14ac:dyDescent="0.4">
      <c r="A245" s="2">
        <v>202410200801</v>
      </c>
      <c r="B245" t="s">
        <v>133</v>
      </c>
      <c r="C245">
        <v>1</v>
      </c>
      <c r="D245" t="s">
        <v>86</v>
      </c>
      <c r="F245" t="s">
        <v>33</v>
      </c>
      <c r="G245">
        <v>1800</v>
      </c>
      <c r="H245">
        <v>7</v>
      </c>
      <c r="I245" t="s">
        <v>410</v>
      </c>
      <c r="J245" t="s">
        <v>71</v>
      </c>
      <c r="K245">
        <v>5</v>
      </c>
      <c r="L245">
        <v>9.2743217702962399E-2</v>
      </c>
      <c r="M245">
        <v>0.69704423300413898</v>
      </c>
      <c r="N245">
        <v>5</v>
      </c>
      <c r="O245">
        <v>15.9</v>
      </c>
      <c r="P245" t="s">
        <v>29</v>
      </c>
      <c r="Q245" t="s">
        <v>29</v>
      </c>
      <c r="X245">
        <v>0.48933386573799098</v>
      </c>
      <c r="Y245">
        <v>-1.28849438059664</v>
      </c>
    </row>
    <row r="246" spans="1:25" x14ac:dyDescent="0.4">
      <c r="A246" s="2">
        <v>202410200801</v>
      </c>
      <c r="B246" t="s">
        <v>133</v>
      </c>
      <c r="C246">
        <v>1</v>
      </c>
      <c r="D246" t="s">
        <v>86</v>
      </c>
      <c r="F246" t="s">
        <v>33</v>
      </c>
      <c r="G246">
        <v>1800</v>
      </c>
      <c r="H246">
        <v>4</v>
      </c>
      <c r="I246" t="s">
        <v>411</v>
      </c>
      <c r="J246" t="s">
        <v>34</v>
      </c>
      <c r="K246">
        <v>6</v>
      </c>
      <c r="L246">
        <v>-0.60430101530117597</v>
      </c>
      <c r="M246">
        <v>0.71807733805345897</v>
      </c>
      <c r="N246">
        <v>7</v>
      </c>
      <c r="O246">
        <v>32.6</v>
      </c>
      <c r="P246" t="s">
        <v>29</v>
      </c>
      <c r="Q246" t="s">
        <v>48</v>
      </c>
      <c r="U246">
        <v>8.2453900835255597E-2</v>
      </c>
      <c r="V246">
        <v>-5.2584078585641902E-2</v>
      </c>
      <c r="W246">
        <v>-5.3129472997506004E-3</v>
      </c>
      <c r="X246">
        <v>0.136927287167148</v>
      </c>
    </row>
    <row r="247" spans="1:25" x14ac:dyDescent="0.4">
      <c r="A247" s="2">
        <v>202410200801</v>
      </c>
      <c r="B247" t="s">
        <v>133</v>
      </c>
      <c r="C247">
        <v>1</v>
      </c>
      <c r="D247" t="s">
        <v>86</v>
      </c>
      <c r="F247" t="s">
        <v>33</v>
      </c>
      <c r="G247">
        <v>1800</v>
      </c>
      <c r="H247">
        <v>1</v>
      </c>
      <c r="I247" t="s">
        <v>412</v>
      </c>
      <c r="J247" t="s">
        <v>38</v>
      </c>
      <c r="K247">
        <v>7</v>
      </c>
      <c r="L247">
        <v>-1.3223783533546301</v>
      </c>
      <c r="M247">
        <v>0.12937644809392301</v>
      </c>
      <c r="N247">
        <v>4</v>
      </c>
      <c r="O247">
        <v>13</v>
      </c>
      <c r="P247" t="s">
        <v>29</v>
      </c>
      <c r="Q247" t="s">
        <v>40</v>
      </c>
      <c r="U247">
        <v>0.77367507132431301</v>
      </c>
      <c r="V247">
        <v>1.06795014944878</v>
      </c>
      <c r="W247">
        <v>1.8949437255363199E-2</v>
      </c>
      <c r="X247">
        <v>-0.49811231828281699</v>
      </c>
      <c r="Y247">
        <v>-0.81605916568459902</v>
      </c>
    </row>
    <row r="248" spans="1:25" x14ac:dyDescent="0.4">
      <c r="A248" s="2">
        <v>202410200801</v>
      </c>
      <c r="B248" t="s">
        <v>133</v>
      </c>
      <c r="C248">
        <v>1</v>
      </c>
      <c r="D248" t="s">
        <v>86</v>
      </c>
      <c r="F248" t="s">
        <v>33</v>
      </c>
      <c r="G248">
        <v>1800</v>
      </c>
      <c r="H248">
        <v>6</v>
      </c>
      <c r="I248" t="s">
        <v>413</v>
      </c>
      <c r="J248" t="s">
        <v>120</v>
      </c>
      <c r="K248">
        <v>8</v>
      </c>
      <c r="L248">
        <v>-1.45175480144855</v>
      </c>
      <c r="N248">
        <v>8</v>
      </c>
      <c r="O248">
        <v>82.1</v>
      </c>
      <c r="P248" t="s">
        <v>48</v>
      </c>
      <c r="Q248" t="s">
        <v>29</v>
      </c>
      <c r="R248">
        <v>0.78299173660435595</v>
      </c>
      <c r="S248">
        <v>0.98927081315755006</v>
      </c>
      <c r="T248">
        <v>-4.7226763206057197E-2</v>
      </c>
      <c r="X248">
        <v>-7.7710374418789793E-2</v>
      </c>
      <c r="Y248">
        <v>-1.2504554427655299</v>
      </c>
    </row>
    <row r="249" spans="1:25" x14ac:dyDescent="0.4">
      <c r="A249" s="2">
        <v>202410200802</v>
      </c>
      <c r="B249" t="s">
        <v>133</v>
      </c>
      <c r="C249">
        <v>2</v>
      </c>
      <c r="D249" t="s">
        <v>86</v>
      </c>
      <c r="F249" t="s">
        <v>28</v>
      </c>
      <c r="G249">
        <v>1200</v>
      </c>
      <c r="H249">
        <v>2</v>
      </c>
      <c r="I249" t="s">
        <v>414</v>
      </c>
      <c r="J249" t="s">
        <v>129</v>
      </c>
      <c r="K249">
        <v>1</v>
      </c>
      <c r="L249">
        <v>1.3778879040656</v>
      </c>
      <c r="M249">
        <v>0.131413556868682</v>
      </c>
      <c r="N249">
        <v>3</v>
      </c>
      <c r="O249">
        <v>4.5999999999999996</v>
      </c>
      <c r="P249" t="s">
        <v>29</v>
      </c>
      <c r="Q249" t="s">
        <v>39</v>
      </c>
      <c r="U249">
        <v>-1.1058086242682501</v>
      </c>
      <c r="V249">
        <v>-1.4850487212704599</v>
      </c>
      <c r="W249">
        <v>-1.5605115974308499E-2</v>
      </c>
      <c r="X249">
        <v>-0.17588407611419399</v>
      </c>
    </row>
    <row r="250" spans="1:25" x14ac:dyDescent="0.4">
      <c r="A250" s="2">
        <v>202410200802</v>
      </c>
      <c r="B250" t="s">
        <v>133</v>
      </c>
      <c r="C250">
        <v>2</v>
      </c>
      <c r="D250" t="s">
        <v>86</v>
      </c>
      <c r="F250" t="s">
        <v>28</v>
      </c>
      <c r="G250">
        <v>1200</v>
      </c>
      <c r="H250">
        <v>1</v>
      </c>
      <c r="I250" t="s">
        <v>415</v>
      </c>
      <c r="J250" t="s">
        <v>416</v>
      </c>
      <c r="K250">
        <v>2</v>
      </c>
      <c r="L250">
        <v>1.24647434719692</v>
      </c>
      <c r="M250">
        <v>0.46012322233612801</v>
      </c>
      <c r="N250">
        <v>5</v>
      </c>
      <c r="O250">
        <v>9.5</v>
      </c>
      <c r="P250" t="s">
        <v>46</v>
      </c>
      <c r="Q250" t="s">
        <v>40</v>
      </c>
      <c r="R250">
        <v>-0.64129875489216903</v>
      </c>
      <c r="S250">
        <v>-0.94803626652948902</v>
      </c>
      <c r="T250">
        <v>-9.7755772198592009E-3</v>
      </c>
      <c r="U250">
        <v>1.67342725543145</v>
      </c>
      <c r="V250">
        <v>1.06099764892133</v>
      </c>
      <c r="W250">
        <v>-2.9444983696315999E-3</v>
      </c>
      <c r="X250">
        <v>0.458085955981204</v>
      </c>
      <c r="Y250">
        <v>0.88979229469637899</v>
      </c>
    </row>
    <row r="251" spans="1:25" x14ac:dyDescent="0.4">
      <c r="A251" s="2">
        <v>202410200802</v>
      </c>
      <c r="B251" t="s">
        <v>133</v>
      </c>
      <c r="C251">
        <v>2</v>
      </c>
      <c r="D251" t="s">
        <v>86</v>
      </c>
      <c r="F251" t="s">
        <v>28</v>
      </c>
      <c r="G251">
        <v>1200</v>
      </c>
      <c r="H251">
        <v>5</v>
      </c>
      <c r="I251" t="s">
        <v>417</v>
      </c>
      <c r="J251" t="s">
        <v>65</v>
      </c>
      <c r="K251">
        <v>3</v>
      </c>
      <c r="L251">
        <v>0.78635112486079795</v>
      </c>
      <c r="M251">
        <v>0.105205632312422</v>
      </c>
      <c r="N251">
        <v>4</v>
      </c>
      <c r="O251">
        <v>9</v>
      </c>
      <c r="P251" t="s">
        <v>29</v>
      </c>
      <c r="Q251" t="s">
        <v>39</v>
      </c>
      <c r="U251">
        <v>-2.26748227296962</v>
      </c>
      <c r="V251">
        <v>-1.8634926111039201</v>
      </c>
      <c r="W251">
        <v>-3.2849645459392299E-2</v>
      </c>
      <c r="X251">
        <v>-0.40732842864334601</v>
      </c>
      <c r="Y251">
        <v>-0.120319979585873</v>
      </c>
    </row>
    <row r="252" spans="1:25" x14ac:dyDescent="0.4">
      <c r="A252" s="2">
        <v>202410200802</v>
      </c>
      <c r="B252" t="s">
        <v>133</v>
      </c>
      <c r="C252">
        <v>2</v>
      </c>
      <c r="D252" t="s">
        <v>86</v>
      </c>
      <c r="F252" t="s">
        <v>28</v>
      </c>
      <c r="G252">
        <v>1200</v>
      </c>
      <c r="H252">
        <v>4</v>
      </c>
      <c r="I252" t="s">
        <v>418</v>
      </c>
      <c r="J252" t="s">
        <v>42</v>
      </c>
      <c r="K252">
        <v>4</v>
      </c>
      <c r="L252">
        <v>0.68114549254837498</v>
      </c>
      <c r="M252">
        <v>0.22718013951150301</v>
      </c>
      <c r="N252">
        <v>1</v>
      </c>
      <c r="O252">
        <v>2.8</v>
      </c>
      <c r="P252" t="s">
        <v>48</v>
      </c>
      <c r="Q252" t="s">
        <v>61</v>
      </c>
      <c r="R252">
        <v>0.40933548802580899</v>
      </c>
      <c r="S252">
        <v>0.192122996712422</v>
      </c>
      <c r="T252">
        <v>-8.5652083980515999E-3</v>
      </c>
      <c r="U252">
        <v>-0.28966841898413898</v>
      </c>
      <c r="V252">
        <v>-0.208621426018019</v>
      </c>
      <c r="W252">
        <v>3.3916394153298501E-2</v>
      </c>
      <c r="X252">
        <v>6.9523165178086502E-2</v>
      </c>
    </row>
    <row r="253" spans="1:25" x14ac:dyDescent="0.4">
      <c r="A253" s="2">
        <v>202410200802</v>
      </c>
      <c r="B253" t="s">
        <v>133</v>
      </c>
      <c r="C253">
        <v>2</v>
      </c>
      <c r="D253" t="s">
        <v>86</v>
      </c>
      <c r="F253" t="s">
        <v>28</v>
      </c>
      <c r="G253">
        <v>1200</v>
      </c>
      <c r="H253">
        <v>7</v>
      </c>
      <c r="I253" t="s">
        <v>419</v>
      </c>
      <c r="J253" t="s">
        <v>420</v>
      </c>
      <c r="K253">
        <v>5</v>
      </c>
      <c r="L253">
        <v>0.45396535303687102</v>
      </c>
      <c r="M253">
        <v>0.48430660639251799</v>
      </c>
      <c r="N253">
        <v>2</v>
      </c>
      <c r="O253">
        <v>3.4</v>
      </c>
      <c r="P253" t="s">
        <v>61</v>
      </c>
      <c r="Q253" t="s">
        <v>46</v>
      </c>
      <c r="R253">
        <v>-0.14523341301970599</v>
      </c>
      <c r="S253">
        <v>0.83688343640955498</v>
      </c>
      <c r="T253">
        <v>2.0953317396058E-3</v>
      </c>
      <c r="U253">
        <v>-0.78255551264652701</v>
      </c>
      <c r="V253">
        <v>-2.0337479869891998E-3</v>
      </c>
      <c r="W253">
        <v>2.9826276681742699E-2</v>
      </c>
      <c r="X253">
        <v>-0.71060181408502998</v>
      </c>
      <c r="Y253">
        <v>-0.58987327586514104</v>
      </c>
    </row>
    <row r="254" spans="1:25" x14ac:dyDescent="0.4">
      <c r="A254" s="2">
        <v>202410200802</v>
      </c>
      <c r="B254" t="s">
        <v>133</v>
      </c>
      <c r="C254">
        <v>2</v>
      </c>
      <c r="D254" t="s">
        <v>86</v>
      </c>
      <c r="F254" t="s">
        <v>28</v>
      </c>
      <c r="G254">
        <v>1200</v>
      </c>
      <c r="H254">
        <v>3</v>
      </c>
      <c r="I254" t="s">
        <v>421</v>
      </c>
      <c r="J254" t="s">
        <v>80</v>
      </c>
      <c r="K254">
        <v>6</v>
      </c>
      <c r="L254">
        <v>-3.0341253355647298E-2</v>
      </c>
      <c r="M254">
        <v>0.85659794944768097</v>
      </c>
      <c r="N254">
        <v>9</v>
      </c>
      <c r="O254">
        <v>36.1</v>
      </c>
      <c r="P254" t="s">
        <v>29</v>
      </c>
      <c r="Q254" t="s">
        <v>48</v>
      </c>
      <c r="U254">
        <v>-0.33056624553446201</v>
      </c>
      <c r="V254">
        <v>5.8041486447134097E-2</v>
      </c>
      <c r="W254">
        <v>-2.6961729223357701E-2</v>
      </c>
      <c r="X254">
        <v>-0.37916351087824501</v>
      </c>
    </row>
    <row r="255" spans="1:25" x14ac:dyDescent="0.4">
      <c r="A255" s="2">
        <v>202410200802</v>
      </c>
      <c r="B255" t="s">
        <v>133</v>
      </c>
      <c r="C255">
        <v>2</v>
      </c>
      <c r="D255" t="s">
        <v>86</v>
      </c>
      <c r="F255" t="s">
        <v>28</v>
      </c>
      <c r="G255">
        <v>1200</v>
      </c>
      <c r="H255">
        <v>9</v>
      </c>
      <c r="I255" t="s">
        <v>422</v>
      </c>
      <c r="J255" t="s">
        <v>149</v>
      </c>
      <c r="K255">
        <v>7</v>
      </c>
      <c r="L255">
        <v>-0.88693920280332805</v>
      </c>
      <c r="M255">
        <v>0.18911817335528</v>
      </c>
      <c r="N255">
        <v>10</v>
      </c>
      <c r="O255">
        <v>46</v>
      </c>
      <c r="P255" t="s">
        <v>48</v>
      </c>
      <c r="Q255" t="s">
        <v>40</v>
      </c>
      <c r="R255">
        <v>-0.166535257726659</v>
      </c>
      <c r="S255">
        <v>0.223738175191531</v>
      </c>
      <c r="T255">
        <v>-1.4869166692994699E-2</v>
      </c>
      <c r="U255">
        <v>0.64196251364594004</v>
      </c>
      <c r="V255">
        <v>1.3317336405932201</v>
      </c>
      <c r="W255">
        <v>-2.95849921513235E-2</v>
      </c>
      <c r="X255">
        <v>-0.10958584703041099</v>
      </c>
      <c r="Y255">
        <v>-0.311339198140891</v>
      </c>
    </row>
    <row r="256" spans="1:25" x14ac:dyDescent="0.4">
      <c r="A256" s="2">
        <v>202410200802</v>
      </c>
      <c r="B256" t="s">
        <v>133</v>
      </c>
      <c r="C256">
        <v>2</v>
      </c>
      <c r="D256" t="s">
        <v>86</v>
      </c>
      <c r="F256" t="s">
        <v>28</v>
      </c>
      <c r="G256">
        <v>1200</v>
      </c>
      <c r="H256">
        <v>10</v>
      </c>
      <c r="I256" t="s">
        <v>423</v>
      </c>
      <c r="J256" t="s">
        <v>64</v>
      </c>
      <c r="K256">
        <v>8</v>
      </c>
      <c r="L256">
        <v>-1.0760573761586001</v>
      </c>
      <c r="M256">
        <v>3.2465503220141002E-2</v>
      </c>
      <c r="N256">
        <v>7</v>
      </c>
      <c r="O256">
        <v>22</v>
      </c>
      <c r="P256" t="s">
        <v>29</v>
      </c>
      <c r="Q256" t="s">
        <v>48</v>
      </c>
      <c r="U256">
        <v>0.72595900825484005</v>
      </c>
      <c r="V256">
        <v>0.75043001588254399</v>
      </c>
      <c r="W256">
        <v>-3.5480819834903102E-2</v>
      </c>
      <c r="X256">
        <v>0.235881374459567</v>
      </c>
    </row>
    <row r="257" spans="1:30" x14ac:dyDescent="0.4">
      <c r="A257" s="2">
        <v>202410200802</v>
      </c>
      <c r="B257" t="s">
        <v>133</v>
      </c>
      <c r="C257">
        <v>2</v>
      </c>
      <c r="D257" t="s">
        <v>86</v>
      </c>
      <c r="F257" t="s">
        <v>28</v>
      </c>
      <c r="G257">
        <v>1200</v>
      </c>
      <c r="H257">
        <v>8</v>
      </c>
      <c r="I257" t="s">
        <v>424</v>
      </c>
      <c r="J257" t="s">
        <v>126</v>
      </c>
      <c r="K257">
        <v>9</v>
      </c>
      <c r="L257">
        <v>-1.10852287937875</v>
      </c>
      <c r="M257">
        <v>0.335440630633493</v>
      </c>
      <c r="N257">
        <v>6</v>
      </c>
      <c r="O257">
        <v>18.399999999999999</v>
      </c>
      <c r="P257" t="s">
        <v>29</v>
      </c>
      <c r="Q257" t="s">
        <v>48</v>
      </c>
      <c r="U257">
        <v>7.9452785011394994E-2</v>
      </c>
      <c r="V257">
        <v>0.71562850228405805</v>
      </c>
      <c r="W257">
        <v>-3.8258660035812797E-2</v>
      </c>
      <c r="X257">
        <v>-0.54607280899775101</v>
      </c>
    </row>
    <row r="258" spans="1:30" x14ac:dyDescent="0.4">
      <c r="A258" s="2">
        <v>202410200802</v>
      </c>
      <c r="B258" t="s">
        <v>133</v>
      </c>
      <c r="C258">
        <v>2</v>
      </c>
      <c r="D258" t="s">
        <v>86</v>
      </c>
      <c r="F258" t="s">
        <v>28</v>
      </c>
      <c r="G258">
        <v>1200</v>
      </c>
      <c r="H258">
        <v>6</v>
      </c>
      <c r="I258" t="s">
        <v>425</v>
      </c>
      <c r="J258" t="s">
        <v>101</v>
      </c>
      <c r="K258">
        <v>10</v>
      </c>
      <c r="L258">
        <v>-1.4439635100122401</v>
      </c>
      <c r="N258">
        <v>8</v>
      </c>
      <c r="O258">
        <v>30</v>
      </c>
      <c r="P258" t="s">
        <v>46</v>
      </c>
      <c r="Q258" t="s">
        <v>40</v>
      </c>
      <c r="R258">
        <v>-1.28549699810767</v>
      </c>
      <c r="S258">
        <v>-0.82371835090170598</v>
      </c>
      <c r="T258">
        <v>3.8279697343545901E-2</v>
      </c>
      <c r="U258">
        <v>1.69571834312</v>
      </c>
      <c r="V258">
        <v>1.48720138093438</v>
      </c>
      <c r="W258">
        <v>-4.5576249759583999E-2</v>
      </c>
      <c r="X258">
        <v>-0.252815592224505</v>
      </c>
    </row>
    <row r="259" spans="1:30" x14ac:dyDescent="0.4">
      <c r="A259" s="2">
        <v>202410200806</v>
      </c>
      <c r="B259" t="s">
        <v>133</v>
      </c>
      <c r="C259">
        <v>6</v>
      </c>
      <c r="D259" t="s">
        <v>87</v>
      </c>
      <c r="F259" t="s">
        <v>33</v>
      </c>
      <c r="G259">
        <v>1800</v>
      </c>
      <c r="H259">
        <v>5</v>
      </c>
      <c r="I259" t="s">
        <v>426</v>
      </c>
      <c r="J259" t="s">
        <v>30</v>
      </c>
      <c r="K259">
        <v>1</v>
      </c>
      <c r="L259">
        <v>1.4904188743067901</v>
      </c>
      <c r="M259">
        <v>0.52785819597232098</v>
      </c>
      <c r="N259">
        <v>1</v>
      </c>
      <c r="O259">
        <v>1.8</v>
      </c>
      <c r="P259" t="s">
        <v>29</v>
      </c>
      <c r="Q259" t="s">
        <v>46</v>
      </c>
      <c r="U259">
        <v>-1.54012107631573</v>
      </c>
      <c r="V259">
        <v>-0.82436131048207795</v>
      </c>
      <c r="W259">
        <v>3.3321938583006001E-3</v>
      </c>
      <c r="X259">
        <v>-0.70646200193867204</v>
      </c>
      <c r="Y259">
        <v>-0.30810467437823602</v>
      </c>
      <c r="Z259">
        <v>-0.74967279579171697</v>
      </c>
      <c r="AA259">
        <v>-0.94474845133178398</v>
      </c>
    </row>
    <row r="260" spans="1:30" x14ac:dyDescent="0.4">
      <c r="A260" s="2">
        <v>202410200806</v>
      </c>
      <c r="B260" t="s">
        <v>133</v>
      </c>
      <c r="C260">
        <v>6</v>
      </c>
      <c r="D260" t="s">
        <v>87</v>
      </c>
      <c r="F260" t="s">
        <v>33</v>
      </c>
      <c r="G260">
        <v>1800</v>
      </c>
      <c r="H260">
        <v>8</v>
      </c>
      <c r="I260" t="s">
        <v>427</v>
      </c>
      <c r="J260" t="s">
        <v>428</v>
      </c>
      <c r="K260">
        <v>2</v>
      </c>
      <c r="L260">
        <v>0.96256067833447301</v>
      </c>
      <c r="M260">
        <v>0.28607188995849098</v>
      </c>
      <c r="N260">
        <v>2</v>
      </c>
      <c r="O260">
        <v>3.2</v>
      </c>
      <c r="P260" t="s">
        <v>39</v>
      </c>
      <c r="Q260" t="s">
        <v>40</v>
      </c>
      <c r="R260">
        <v>-3.2524979893024701</v>
      </c>
      <c r="S260">
        <v>-2.24321352975642</v>
      </c>
      <c r="T260">
        <v>1.3982298278466501E-2</v>
      </c>
      <c r="U260">
        <v>0.75386423620807896</v>
      </c>
      <c r="V260">
        <v>1.2661426517541701</v>
      </c>
      <c r="W260">
        <v>3.9056876560896299E-2</v>
      </c>
      <c r="X260">
        <v>-0.37974711231333103</v>
      </c>
      <c r="Y260">
        <v>-8.9867980300153097E-2</v>
      </c>
      <c r="Z260">
        <v>-0.90851250461014199</v>
      </c>
      <c r="AA260">
        <v>-1.6230566707376</v>
      </c>
    </row>
    <row r="261" spans="1:30" x14ac:dyDescent="0.4">
      <c r="A261" s="2">
        <v>202410200806</v>
      </c>
      <c r="B261" t="s">
        <v>133</v>
      </c>
      <c r="C261">
        <v>6</v>
      </c>
      <c r="D261" t="s">
        <v>87</v>
      </c>
      <c r="F261" t="s">
        <v>33</v>
      </c>
      <c r="G261">
        <v>1800</v>
      </c>
      <c r="H261">
        <v>6</v>
      </c>
      <c r="I261" t="s">
        <v>429</v>
      </c>
      <c r="J261" t="s">
        <v>72</v>
      </c>
      <c r="K261">
        <v>3</v>
      </c>
      <c r="L261">
        <v>0.67648878837598203</v>
      </c>
      <c r="M261">
        <v>0.490046035503023</v>
      </c>
      <c r="N261">
        <v>3</v>
      </c>
      <c r="O261">
        <v>8.1</v>
      </c>
      <c r="P261" t="s">
        <v>48</v>
      </c>
      <c r="Q261" t="s">
        <v>61</v>
      </c>
      <c r="R261">
        <v>0.94124623565952803</v>
      </c>
      <c r="S261">
        <v>1.14021105094703</v>
      </c>
      <c r="T261">
        <v>-5.4430889240297597E-2</v>
      </c>
      <c r="U261">
        <v>0.20110549961976101</v>
      </c>
      <c r="V261">
        <v>0.29183899701125399</v>
      </c>
      <c r="W261">
        <v>7.9304657875433997E-3</v>
      </c>
      <c r="X261">
        <v>0.46586349174244202</v>
      </c>
      <c r="Y261">
        <v>0.26915416825673999</v>
      </c>
      <c r="Z261">
        <v>6.8790837447496006E-2</v>
      </c>
      <c r="AA261">
        <v>-0.37318787822626298</v>
      </c>
      <c r="AB261">
        <v>-0.61093913429853397</v>
      </c>
    </row>
    <row r="262" spans="1:30" x14ac:dyDescent="0.4">
      <c r="A262" s="2">
        <v>202410200806</v>
      </c>
      <c r="B262" t="s">
        <v>133</v>
      </c>
      <c r="C262">
        <v>6</v>
      </c>
      <c r="D262" t="s">
        <v>87</v>
      </c>
      <c r="F262" t="s">
        <v>33</v>
      </c>
      <c r="G262">
        <v>1800</v>
      </c>
      <c r="H262">
        <v>1</v>
      </c>
      <c r="I262" t="s">
        <v>430</v>
      </c>
      <c r="J262" t="s">
        <v>58</v>
      </c>
      <c r="K262">
        <v>4</v>
      </c>
      <c r="L262">
        <v>0.186442752872958</v>
      </c>
      <c r="M262">
        <v>0.29032443594443702</v>
      </c>
      <c r="N262">
        <v>8</v>
      </c>
      <c r="O262">
        <v>48.6</v>
      </c>
      <c r="P262" t="s">
        <v>29</v>
      </c>
      <c r="Q262" t="s">
        <v>48</v>
      </c>
      <c r="U262">
        <v>0.50612247517835596</v>
      </c>
      <c r="V262">
        <v>0.845152319864935</v>
      </c>
      <c r="W262">
        <v>-1.04657857905505E-2</v>
      </c>
      <c r="X262">
        <v>7.65363056673454E-2</v>
      </c>
      <c r="AA262">
        <v>-0.43307797120691199</v>
      </c>
      <c r="AB262">
        <v>0.11166405282155401</v>
      </c>
      <c r="AC262">
        <v>0.68595299379294195</v>
      </c>
      <c r="AD262">
        <v>0.50298794966316995</v>
      </c>
    </row>
    <row r="263" spans="1:30" x14ac:dyDescent="0.4">
      <c r="A263" s="2">
        <v>202410200806</v>
      </c>
      <c r="B263" t="s">
        <v>133</v>
      </c>
      <c r="C263">
        <v>6</v>
      </c>
      <c r="D263" t="s">
        <v>87</v>
      </c>
      <c r="F263" t="s">
        <v>33</v>
      </c>
      <c r="G263">
        <v>1800</v>
      </c>
      <c r="H263">
        <v>3</v>
      </c>
      <c r="I263" t="s">
        <v>431</v>
      </c>
      <c r="J263" t="s">
        <v>41</v>
      </c>
      <c r="K263">
        <v>5</v>
      </c>
      <c r="L263">
        <v>-0.10388168307147901</v>
      </c>
      <c r="M263">
        <v>0.21747287935561799</v>
      </c>
      <c r="N263">
        <v>4</v>
      </c>
      <c r="O263">
        <v>9.6</v>
      </c>
      <c r="P263" t="s">
        <v>29</v>
      </c>
      <c r="Q263" t="s">
        <v>61</v>
      </c>
      <c r="U263">
        <v>0.73277724477398498</v>
      </c>
      <c r="V263">
        <v>0.60111855357717303</v>
      </c>
      <c r="W263">
        <v>3.7236190056769897E-2</v>
      </c>
      <c r="X263">
        <v>0.17162013536847501</v>
      </c>
      <c r="Y263">
        <v>0.44258907205887899</v>
      </c>
      <c r="Z263">
        <v>0.70392443161057505</v>
      </c>
      <c r="AA263">
        <v>0.25425667678356201</v>
      </c>
      <c r="AB263">
        <v>-0.134180424964364</v>
      </c>
      <c r="AC263">
        <v>0.29042434674116102</v>
      </c>
      <c r="AD263">
        <v>0.33567067048900501</v>
      </c>
    </row>
    <row r="264" spans="1:30" x14ac:dyDescent="0.4">
      <c r="A264" s="2">
        <v>202410200806</v>
      </c>
      <c r="B264" t="s">
        <v>133</v>
      </c>
      <c r="C264">
        <v>6</v>
      </c>
      <c r="D264" t="s">
        <v>87</v>
      </c>
      <c r="F264" t="s">
        <v>33</v>
      </c>
      <c r="G264">
        <v>1800</v>
      </c>
      <c r="H264">
        <v>7</v>
      </c>
      <c r="I264" t="s">
        <v>432</v>
      </c>
      <c r="J264" t="s">
        <v>125</v>
      </c>
      <c r="K264">
        <v>6</v>
      </c>
      <c r="L264">
        <v>-0.32135456242709698</v>
      </c>
      <c r="M264">
        <v>0.94004015288273701</v>
      </c>
      <c r="N264">
        <v>7</v>
      </c>
      <c r="O264">
        <v>28.8</v>
      </c>
      <c r="P264" t="s">
        <v>39</v>
      </c>
      <c r="Q264" t="s">
        <v>48</v>
      </c>
      <c r="R264">
        <v>-0.31160408333335898</v>
      </c>
      <c r="S264">
        <v>-0.325161182341624</v>
      </c>
      <c r="T264">
        <v>-9.2463965724637998E-2</v>
      </c>
      <c r="U264">
        <v>0.487390285472037</v>
      </c>
      <c r="V264">
        <v>0.59917855880311299</v>
      </c>
      <c r="W264">
        <v>-1.3225167263532201E-2</v>
      </c>
      <c r="X264">
        <v>-4.3990348166698799E-2</v>
      </c>
      <c r="Y264">
        <v>4.1956169572101902E-2</v>
      </c>
      <c r="Z264">
        <v>-0.16301296428287201</v>
      </c>
      <c r="AA264">
        <v>-7.1489173489368799E-2</v>
      </c>
      <c r="AB264">
        <v>0.153591661156283</v>
      </c>
    </row>
    <row r="265" spans="1:30" x14ac:dyDescent="0.4">
      <c r="A265" s="2">
        <v>202410200806</v>
      </c>
      <c r="B265" t="s">
        <v>133</v>
      </c>
      <c r="C265">
        <v>6</v>
      </c>
      <c r="D265" t="s">
        <v>87</v>
      </c>
      <c r="F265" t="s">
        <v>33</v>
      </c>
      <c r="G265">
        <v>1800</v>
      </c>
      <c r="H265">
        <v>2</v>
      </c>
      <c r="I265" t="s">
        <v>433</v>
      </c>
      <c r="J265" t="s">
        <v>58</v>
      </c>
      <c r="K265">
        <v>7</v>
      </c>
      <c r="L265">
        <v>-1.2613947153098299</v>
      </c>
      <c r="M265">
        <v>0.36788541777196199</v>
      </c>
      <c r="N265">
        <v>5</v>
      </c>
      <c r="O265">
        <v>13.5</v>
      </c>
      <c r="P265" t="s">
        <v>29</v>
      </c>
      <c r="Q265" t="s">
        <v>48</v>
      </c>
      <c r="U265">
        <v>-0.16697493933316601</v>
      </c>
      <c r="V265">
        <v>0.11726123710037301</v>
      </c>
      <c r="W265">
        <v>-2.2570268017432601E-2</v>
      </c>
      <c r="X265">
        <v>-0.362111922590373</v>
      </c>
      <c r="Y265">
        <v>-0.110984539609936</v>
      </c>
      <c r="Z265">
        <v>-0.21307848574950899</v>
      </c>
      <c r="AA265">
        <v>-0.13501011674455099</v>
      </c>
      <c r="AB265">
        <v>8.6648551293700096E-2</v>
      </c>
    </row>
    <row r="266" spans="1:30" x14ac:dyDescent="0.4">
      <c r="A266" s="2">
        <v>202410200806</v>
      </c>
      <c r="B266" t="s">
        <v>133</v>
      </c>
      <c r="C266">
        <v>6</v>
      </c>
      <c r="D266" t="s">
        <v>87</v>
      </c>
      <c r="F266" t="s">
        <v>33</v>
      </c>
      <c r="G266">
        <v>1800</v>
      </c>
      <c r="H266">
        <v>4</v>
      </c>
      <c r="I266" t="s">
        <v>434</v>
      </c>
      <c r="J266" t="s">
        <v>435</v>
      </c>
      <c r="K266">
        <v>8</v>
      </c>
      <c r="L266">
        <v>-1.6292801330817901</v>
      </c>
      <c r="N266">
        <v>6</v>
      </c>
      <c r="O266">
        <v>21.1</v>
      </c>
      <c r="P266" t="s">
        <v>61</v>
      </c>
      <c r="Q266" t="s">
        <v>48</v>
      </c>
      <c r="R266">
        <v>7.0677558629975198E-2</v>
      </c>
      <c r="S266">
        <v>5.0748986218979102E-2</v>
      </c>
      <c r="T266">
        <v>3.1933031692079998E-2</v>
      </c>
      <c r="U266">
        <v>2.5577266407777698E-2</v>
      </c>
      <c r="V266">
        <v>-3.4890369588917697E-2</v>
      </c>
      <c r="W266">
        <v>-6.4504799883001998E-3</v>
      </c>
      <c r="X266">
        <v>-0.103440135507242</v>
      </c>
      <c r="Y266">
        <v>-0.43407938839006599</v>
      </c>
      <c r="Z266">
        <v>-0.137822324557964</v>
      </c>
      <c r="AA266">
        <v>1.33519807002285E-2</v>
      </c>
      <c r="AB266">
        <v>0.27268626742063601</v>
      </c>
      <c r="AC266">
        <v>0.404011450864454</v>
      </c>
    </row>
    <row r="267" spans="1:30" x14ac:dyDescent="0.4">
      <c r="A267" s="2">
        <v>202410200807</v>
      </c>
      <c r="B267" t="s">
        <v>133</v>
      </c>
      <c r="C267">
        <v>7</v>
      </c>
      <c r="D267" t="s">
        <v>88</v>
      </c>
      <c r="F267" t="s">
        <v>33</v>
      </c>
      <c r="G267">
        <v>1800</v>
      </c>
      <c r="H267">
        <v>5</v>
      </c>
      <c r="I267" t="s">
        <v>436</v>
      </c>
      <c r="J267" t="s">
        <v>92</v>
      </c>
      <c r="K267">
        <v>1</v>
      </c>
      <c r="L267">
        <v>1.3728442704661801</v>
      </c>
      <c r="M267">
        <v>0.26548425346011501</v>
      </c>
      <c r="N267">
        <v>4</v>
      </c>
      <c r="O267">
        <v>7.8</v>
      </c>
      <c r="P267" t="s">
        <v>40</v>
      </c>
      <c r="Q267" t="s">
        <v>40</v>
      </c>
      <c r="R267">
        <v>0.79753371875767198</v>
      </c>
      <c r="S267">
        <v>1.1500240032065301</v>
      </c>
      <c r="T267">
        <v>3.2788720647646999E-2</v>
      </c>
      <c r="U267">
        <v>0.80981509748914804</v>
      </c>
      <c r="V267">
        <v>1.1621211439991299</v>
      </c>
      <c r="W267">
        <v>3.5963743810248E-2</v>
      </c>
      <c r="X267">
        <v>0.106174479967813</v>
      </c>
      <c r="Y267">
        <v>-0.17062989861991701</v>
      </c>
      <c r="Z267">
        <v>-0.32123985870118699</v>
      </c>
      <c r="AA267">
        <v>-0.29169555586773599</v>
      </c>
      <c r="AB267">
        <v>-0.799911188858483</v>
      </c>
    </row>
    <row r="268" spans="1:30" x14ac:dyDescent="0.4">
      <c r="A268" s="2">
        <v>202410200807</v>
      </c>
      <c r="B268" t="s">
        <v>133</v>
      </c>
      <c r="C268">
        <v>7</v>
      </c>
      <c r="D268" t="s">
        <v>88</v>
      </c>
      <c r="F268" t="s">
        <v>33</v>
      </c>
      <c r="G268">
        <v>1800</v>
      </c>
      <c r="H268">
        <v>1</v>
      </c>
      <c r="I268" t="s">
        <v>437</v>
      </c>
      <c r="J268" t="s">
        <v>38</v>
      </c>
      <c r="K268">
        <v>2</v>
      </c>
      <c r="L268">
        <v>1.10736001700606</v>
      </c>
      <c r="M268">
        <v>9.8582275440702999E-2</v>
      </c>
      <c r="N268">
        <v>1</v>
      </c>
      <c r="O268">
        <v>5.3</v>
      </c>
      <c r="P268" t="s">
        <v>61</v>
      </c>
      <c r="Q268" t="s">
        <v>48</v>
      </c>
      <c r="R268">
        <v>0.62473723754918897</v>
      </c>
      <c r="S268">
        <v>0.10399083987654199</v>
      </c>
      <c r="T268">
        <v>4.3795557759113903E-2</v>
      </c>
      <c r="U268">
        <v>0.13840476211632499</v>
      </c>
      <c r="V268">
        <v>-0.84766422470921399</v>
      </c>
      <c r="W268">
        <v>-3.9598316971413999E-2</v>
      </c>
      <c r="X268">
        <v>0.55452380039030202</v>
      </c>
      <c r="Y268">
        <v>0.51948532677635495</v>
      </c>
      <c r="Z268">
        <v>0.55181401585454004</v>
      </c>
      <c r="AA268">
        <v>0.52844076556364294</v>
      </c>
    </row>
    <row r="269" spans="1:30" x14ac:dyDescent="0.4">
      <c r="A269" s="2">
        <v>202410200807</v>
      </c>
      <c r="B269" t="s">
        <v>133</v>
      </c>
      <c r="C269">
        <v>7</v>
      </c>
      <c r="D269" t="s">
        <v>88</v>
      </c>
      <c r="F269" t="s">
        <v>33</v>
      </c>
      <c r="G269">
        <v>1800</v>
      </c>
      <c r="H269">
        <v>4</v>
      </c>
      <c r="I269" t="s">
        <v>438</v>
      </c>
      <c r="J269" t="s">
        <v>53</v>
      </c>
      <c r="K269">
        <v>3</v>
      </c>
      <c r="L269">
        <v>1.00877774156536</v>
      </c>
      <c r="M269">
        <v>6.7472122795620801E-2</v>
      </c>
      <c r="N269">
        <v>5</v>
      </c>
      <c r="O269">
        <v>8.4</v>
      </c>
      <c r="P269" t="s">
        <v>61</v>
      </c>
      <c r="Q269" t="s">
        <v>61</v>
      </c>
      <c r="R269">
        <v>0.42691911373022701</v>
      </c>
      <c r="S269">
        <v>0.87492153533436601</v>
      </c>
      <c r="T269">
        <v>7.8957230442143894E-2</v>
      </c>
      <c r="U269">
        <v>0.30625734595952803</v>
      </c>
      <c r="V269">
        <v>0.75928135485230497</v>
      </c>
      <c r="W269">
        <v>2.2963193191684099E-2</v>
      </c>
      <c r="X269">
        <v>2.2919107999683899E-2</v>
      </c>
      <c r="Y269">
        <v>-0.187088025588283</v>
      </c>
      <c r="Z269">
        <v>-0.73334104463069705</v>
      </c>
      <c r="AA269">
        <v>-0.845664425774589</v>
      </c>
      <c r="AB269">
        <v>-0.66700880689562003</v>
      </c>
    </row>
    <row r="270" spans="1:30" x14ac:dyDescent="0.4">
      <c r="A270" s="2">
        <v>202410200807</v>
      </c>
      <c r="B270" t="s">
        <v>133</v>
      </c>
      <c r="C270">
        <v>7</v>
      </c>
      <c r="D270" t="s">
        <v>88</v>
      </c>
      <c r="F270" t="s">
        <v>33</v>
      </c>
      <c r="G270">
        <v>1800</v>
      </c>
      <c r="H270">
        <v>15</v>
      </c>
      <c r="I270" t="s">
        <v>439</v>
      </c>
      <c r="J270" t="s">
        <v>66</v>
      </c>
      <c r="K270">
        <v>4</v>
      </c>
      <c r="L270">
        <v>0.94130561876974495</v>
      </c>
      <c r="M270">
        <v>0.173817848690419</v>
      </c>
      <c r="N270">
        <v>6</v>
      </c>
      <c r="O270">
        <v>9.4</v>
      </c>
      <c r="P270" t="s">
        <v>40</v>
      </c>
      <c r="Q270" t="s">
        <v>40</v>
      </c>
      <c r="R270">
        <v>0.85042444894362501</v>
      </c>
      <c r="S270">
        <v>1.19011769031405</v>
      </c>
      <c r="T270">
        <v>3.29715496648883E-2</v>
      </c>
      <c r="U270">
        <v>0.86339908461358095</v>
      </c>
      <c r="V270">
        <v>1.2096523912243</v>
      </c>
      <c r="W270">
        <v>-3.5302712395131802E-2</v>
      </c>
      <c r="X270">
        <v>0.288695623754681</v>
      </c>
      <c r="Y270">
        <v>0.23183423026643299</v>
      </c>
      <c r="Z270">
        <v>0.34489468866202999</v>
      </c>
      <c r="AA270">
        <v>9.1660738297399694E-2</v>
      </c>
      <c r="AB270">
        <v>-0.49856951734866201</v>
      </c>
    </row>
    <row r="271" spans="1:30" x14ac:dyDescent="0.4">
      <c r="A271" s="2">
        <v>202410200807</v>
      </c>
      <c r="B271" t="s">
        <v>133</v>
      </c>
      <c r="C271">
        <v>7</v>
      </c>
      <c r="D271" t="s">
        <v>88</v>
      </c>
      <c r="F271" t="s">
        <v>33</v>
      </c>
      <c r="G271">
        <v>1800</v>
      </c>
      <c r="H271">
        <v>2</v>
      </c>
      <c r="I271" t="s">
        <v>440</v>
      </c>
      <c r="J271" t="s">
        <v>57</v>
      </c>
      <c r="K271">
        <v>5</v>
      </c>
      <c r="L271">
        <v>0.767487770079325</v>
      </c>
      <c r="M271">
        <v>7.1734964799424594E-2</v>
      </c>
      <c r="N271">
        <v>2</v>
      </c>
      <c r="O271">
        <v>7</v>
      </c>
      <c r="P271" t="s">
        <v>29</v>
      </c>
      <c r="Q271" t="s">
        <v>48</v>
      </c>
      <c r="U271">
        <v>0.58601165236487096</v>
      </c>
      <c r="V271">
        <v>0.221104708804616</v>
      </c>
      <c r="W271">
        <v>-3.5702447365073803E-2</v>
      </c>
      <c r="X271">
        <v>0.63794227519268398</v>
      </c>
      <c r="Y271">
        <v>0.92947542045635001</v>
      </c>
      <c r="Z271">
        <v>1.43972949766198E-2</v>
      </c>
      <c r="AA271">
        <v>-3.5388782607580799E-2</v>
      </c>
    </row>
    <row r="272" spans="1:30" x14ac:dyDescent="0.4">
      <c r="A272" s="2">
        <v>202410200807</v>
      </c>
      <c r="B272" t="s">
        <v>133</v>
      </c>
      <c r="C272">
        <v>7</v>
      </c>
      <c r="D272" t="s">
        <v>88</v>
      </c>
      <c r="F272" t="s">
        <v>33</v>
      </c>
      <c r="G272">
        <v>1800</v>
      </c>
      <c r="H272">
        <v>12</v>
      </c>
      <c r="I272" t="s">
        <v>441</v>
      </c>
      <c r="J272" t="s">
        <v>50</v>
      </c>
      <c r="K272">
        <v>6</v>
      </c>
      <c r="L272">
        <v>0.69575280527990002</v>
      </c>
      <c r="M272">
        <v>6.4547286032147003E-3</v>
      </c>
      <c r="N272">
        <v>8</v>
      </c>
      <c r="O272">
        <v>10.8</v>
      </c>
      <c r="P272" t="s">
        <v>40</v>
      </c>
      <c r="Q272" t="s">
        <v>61</v>
      </c>
      <c r="R272">
        <v>1.40731040252178</v>
      </c>
      <c r="S272">
        <v>1.0324717461491899</v>
      </c>
      <c r="T272">
        <v>2.9917325216648201E-2</v>
      </c>
      <c r="U272">
        <v>0.495325638717521</v>
      </c>
      <c r="V272">
        <v>-0.13635445607881</v>
      </c>
      <c r="W272">
        <v>2.80264037825248E-2</v>
      </c>
      <c r="X272">
        <v>0.75775485310054502</v>
      </c>
      <c r="Y272">
        <v>0.30317644411789002</v>
      </c>
      <c r="Z272">
        <v>0.75006932267330195</v>
      </c>
      <c r="AA272">
        <v>0.81074832514693995</v>
      </c>
      <c r="AB272">
        <v>0.28495415339640701</v>
      </c>
      <c r="AC272">
        <v>0.27425722543358599</v>
      </c>
      <c r="AD272">
        <v>0.59543902115239999</v>
      </c>
    </row>
    <row r="273" spans="1:30" x14ac:dyDescent="0.4">
      <c r="A273" s="2">
        <v>202410200807</v>
      </c>
      <c r="B273" t="s">
        <v>133</v>
      </c>
      <c r="C273">
        <v>7</v>
      </c>
      <c r="D273" t="s">
        <v>88</v>
      </c>
      <c r="F273" t="s">
        <v>33</v>
      </c>
      <c r="G273">
        <v>1800</v>
      </c>
      <c r="H273">
        <v>3</v>
      </c>
      <c r="I273" t="s">
        <v>442</v>
      </c>
      <c r="J273" t="s">
        <v>443</v>
      </c>
      <c r="K273">
        <v>7</v>
      </c>
      <c r="L273">
        <v>0.68929807667668597</v>
      </c>
      <c r="M273">
        <v>0.58007209955551298</v>
      </c>
      <c r="N273">
        <v>6</v>
      </c>
      <c r="O273">
        <v>9.4</v>
      </c>
      <c r="P273" t="s">
        <v>40</v>
      </c>
      <c r="Q273" t="s">
        <v>61</v>
      </c>
      <c r="R273">
        <v>1.26052738557069</v>
      </c>
      <c r="S273">
        <v>0.76239320016899303</v>
      </c>
      <c r="T273">
        <v>1.0063094628303799E-2</v>
      </c>
      <c r="U273">
        <v>0.98103979769691596</v>
      </c>
      <c r="V273">
        <v>0.406068684287682</v>
      </c>
      <c r="W273">
        <v>5.7620795953938202E-2</v>
      </c>
      <c r="X273">
        <v>0.62128788793183498</v>
      </c>
      <c r="Y273">
        <v>0.96242077596817599</v>
      </c>
      <c r="AA273">
        <v>1.32594721465502</v>
      </c>
      <c r="AB273">
        <v>1.32594721465502</v>
      </c>
      <c r="AC273">
        <v>1.10324265950079</v>
      </c>
      <c r="AD273">
        <v>0.89048472778596499</v>
      </c>
    </row>
    <row r="274" spans="1:30" x14ac:dyDescent="0.4">
      <c r="A274" s="2">
        <v>202410200807</v>
      </c>
      <c r="B274" t="s">
        <v>133</v>
      </c>
      <c r="C274">
        <v>7</v>
      </c>
      <c r="D274" t="s">
        <v>88</v>
      </c>
      <c r="F274" t="s">
        <v>33</v>
      </c>
      <c r="G274">
        <v>1800</v>
      </c>
      <c r="H274">
        <v>8</v>
      </c>
      <c r="I274" t="s">
        <v>444</v>
      </c>
      <c r="J274" t="s">
        <v>50</v>
      </c>
      <c r="K274">
        <v>8</v>
      </c>
      <c r="L274">
        <v>0.109225977121172</v>
      </c>
      <c r="M274">
        <v>3.5776795422583399E-2</v>
      </c>
      <c r="N274">
        <v>9</v>
      </c>
      <c r="O274">
        <v>17.5</v>
      </c>
      <c r="P274" t="s">
        <v>29</v>
      </c>
      <c r="Q274" t="s">
        <v>48</v>
      </c>
      <c r="U274">
        <v>-2.9447821726879E-2</v>
      </c>
      <c r="V274">
        <v>0.87226578655952103</v>
      </c>
      <c r="W274">
        <v>-2.00546052894994E-2</v>
      </c>
      <c r="X274">
        <v>-0.424322206513079</v>
      </c>
      <c r="Y274">
        <v>-0.54064036651127301</v>
      </c>
      <c r="Z274">
        <v>-0.404249611686472</v>
      </c>
      <c r="AA274">
        <v>-0.38311001589858801</v>
      </c>
      <c r="AB274">
        <v>-0.82814035941002795</v>
      </c>
      <c r="AC274">
        <v>-1.2371489403506299</v>
      </c>
      <c r="AD274">
        <v>-1.0851338323198301</v>
      </c>
    </row>
    <row r="275" spans="1:30" x14ac:dyDescent="0.4">
      <c r="A275" s="2">
        <v>202410200807</v>
      </c>
      <c r="B275" t="s">
        <v>133</v>
      </c>
      <c r="C275">
        <v>7</v>
      </c>
      <c r="D275" t="s">
        <v>88</v>
      </c>
      <c r="F275" t="s">
        <v>33</v>
      </c>
      <c r="G275">
        <v>1800</v>
      </c>
      <c r="H275">
        <v>6</v>
      </c>
      <c r="I275" t="s">
        <v>445</v>
      </c>
      <c r="J275" t="s">
        <v>38</v>
      </c>
      <c r="K275">
        <v>9</v>
      </c>
      <c r="L275">
        <v>7.3449181698589106E-2</v>
      </c>
      <c r="M275">
        <v>3.9287000865200601E-2</v>
      </c>
      <c r="N275">
        <v>10</v>
      </c>
      <c r="O275">
        <v>17.600000000000001</v>
      </c>
      <c r="P275" t="s">
        <v>48</v>
      </c>
      <c r="Q275" t="s">
        <v>46</v>
      </c>
      <c r="R275">
        <v>0.12956003489128801</v>
      </c>
      <c r="S275">
        <v>0.43782102487517199</v>
      </c>
      <c r="T275">
        <v>-2.0579531009491399E-2</v>
      </c>
      <c r="U275">
        <v>-0.52087003353934502</v>
      </c>
      <c r="V275">
        <v>-0.34198257441214602</v>
      </c>
      <c r="W275">
        <v>-6.2302085525605001E-3</v>
      </c>
      <c r="X275">
        <v>-0.71906644259190999</v>
      </c>
      <c r="Y275">
        <v>-0.79428387426924796</v>
      </c>
      <c r="Z275">
        <v>-0.56529587556425298</v>
      </c>
      <c r="AA275">
        <v>-0.37038134552914098</v>
      </c>
      <c r="AB275">
        <v>2.52808160089814E-2</v>
      </c>
      <c r="AC275">
        <v>0.18949872620474301</v>
      </c>
      <c r="AD275">
        <v>-7.02394262383116E-2</v>
      </c>
    </row>
    <row r="276" spans="1:30" x14ac:dyDescent="0.4">
      <c r="A276" s="2">
        <v>202410200807</v>
      </c>
      <c r="B276" t="s">
        <v>133</v>
      </c>
      <c r="C276">
        <v>7</v>
      </c>
      <c r="D276" t="s">
        <v>88</v>
      </c>
      <c r="F276" t="s">
        <v>33</v>
      </c>
      <c r="G276">
        <v>1800</v>
      </c>
      <c r="H276">
        <v>10</v>
      </c>
      <c r="I276" t="s">
        <v>446</v>
      </c>
      <c r="J276" t="s">
        <v>41</v>
      </c>
      <c r="K276">
        <v>10</v>
      </c>
      <c r="L276">
        <v>3.41621808333884E-2</v>
      </c>
      <c r="M276">
        <v>0.40335041954706502</v>
      </c>
      <c r="N276">
        <v>3</v>
      </c>
      <c r="O276">
        <v>7.7</v>
      </c>
      <c r="P276" t="s">
        <v>48</v>
      </c>
      <c r="Q276" t="s">
        <v>40</v>
      </c>
      <c r="R276">
        <v>0.42691911373022701</v>
      </c>
      <c r="S276">
        <v>0.62147011086985404</v>
      </c>
      <c r="T276">
        <v>-1.1074877393903599E-2</v>
      </c>
      <c r="U276">
        <v>2.4879701613331</v>
      </c>
      <c r="V276">
        <v>2.4376557677807198</v>
      </c>
      <c r="W276" s="1">
        <v>2.3979256541026999E-3</v>
      </c>
      <c r="X276">
        <v>0.130824350688339</v>
      </c>
      <c r="Y276">
        <v>-0.215252554105445</v>
      </c>
      <c r="Z276">
        <v>-0.11992116724436901</v>
      </c>
      <c r="AA276">
        <v>-8.5619335939364993E-2</v>
      </c>
      <c r="AB276">
        <v>-0.13257651998512701</v>
      </c>
      <c r="AC276">
        <v>-0.19056563389719799</v>
      </c>
      <c r="AD276">
        <v>-0.33014052349672102</v>
      </c>
    </row>
    <row r="277" spans="1:30" x14ac:dyDescent="0.4">
      <c r="A277" s="2">
        <v>202410200807</v>
      </c>
      <c r="B277" t="s">
        <v>133</v>
      </c>
      <c r="C277">
        <v>7</v>
      </c>
      <c r="D277" t="s">
        <v>88</v>
      </c>
      <c r="F277" t="s">
        <v>33</v>
      </c>
      <c r="G277">
        <v>1800</v>
      </c>
      <c r="H277">
        <v>14</v>
      </c>
      <c r="I277" t="s">
        <v>447</v>
      </c>
      <c r="J277" t="s">
        <v>103</v>
      </c>
      <c r="K277">
        <v>11</v>
      </c>
      <c r="L277">
        <v>-0.36918823871367701</v>
      </c>
      <c r="M277">
        <v>0.31639243537401202</v>
      </c>
      <c r="N277">
        <v>13</v>
      </c>
      <c r="O277">
        <v>52.3</v>
      </c>
      <c r="P277" t="s">
        <v>61</v>
      </c>
      <c r="Q277" t="s">
        <v>61</v>
      </c>
      <c r="R277">
        <v>0.40972119781438698</v>
      </c>
      <c r="S277">
        <v>0.198671951528507</v>
      </c>
      <c r="T277">
        <v>1.87207397457613E-2</v>
      </c>
      <c r="U277">
        <v>0.69187941822366195</v>
      </c>
      <c r="V277">
        <v>0.49204881833228298</v>
      </c>
      <c r="W277">
        <v>4.3837588364473198E-2</v>
      </c>
      <c r="X277">
        <v>0.17094843815069199</v>
      </c>
      <c r="Y277">
        <v>0.52601719886862297</v>
      </c>
      <c r="Z277">
        <v>0.77263540020350996</v>
      </c>
      <c r="AA277">
        <v>-1.2503200265366701</v>
      </c>
      <c r="AB277">
        <v>-4.6108682535689102E-2</v>
      </c>
      <c r="AC277">
        <v>0.61062438871135505</v>
      </c>
      <c r="AD277">
        <v>0.20422629664470099</v>
      </c>
    </row>
    <row r="278" spans="1:30" x14ac:dyDescent="0.4">
      <c r="A278" s="2">
        <v>202410200807</v>
      </c>
      <c r="B278" t="s">
        <v>133</v>
      </c>
      <c r="C278">
        <v>7</v>
      </c>
      <c r="D278" t="s">
        <v>88</v>
      </c>
      <c r="F278" t="s">
        <v>33</v>
      </c>
      <c r="G278">
        <v>1800</v>
      </c>
      <c r="H278">
        <v>16</v>
      </c>
      <c r="I278" t="s">
        <v>448</v>
      </c>
      <c r="J278" t="s">
        <v>80</v>
      </c>
      <c r="K278">
        <v>12</v>
      </c>
      <c r="L278">
        <v>-0.68558067408768897</v>
      </c>
      <c r="M278">
        <v>0.14544684076078401</v>
      </c>
      <c r="N278">
        <v>11</v>
      </c>
      <c r="O278">
        <v>23.7</v>
      </c>
      <c r="P278" t="s">
        <v>61</v>
      </c>
      <c r="Q278" t="s">
        <v>29</v>
      </c>
      <c r="R278">
        <v>0.23178459764772899</v>
      </c>
      <c r="S278">
        <v>0.65684903799295802</v>
      </c>
      <c r="T278">
        <v>3.2290423365860998E-3</v>
      </c>
      <c r="X278">
        <v>-0.56640044568029102</v>
      </c>
      <c r="Y278">
        <v>-0.269221236301106</v>
      </c>
      <c r="Z278">
        <v>-0.29410177209872002</v>
      </c>
      <c r="AA278">
        <v>-0.34386284369394698</v>
      </c>
      <c r="AB278">
        <v>0.71895127864005803</v>
      </c>
      <c r="AC278">
        <v>0.71895127864005803</v>
      </c>
      <c r="AD278">
        <v>-0.65439048254049703</v>
      </c>
    </row>
    <row r="279" spans="1:30" x14ac:dyDescent="0.4">
      <c r="A279" s="2">
        <v>202410200807</v>
      </c>
      <c r="B279" t="s">
        <v>133</v>
      </c>
      <c r="C279">
        <v>7</v>
      </c>
      <c r="D279" t="s">
        <v>88</v>
      </c>
      <c r="F279" t="s">
        <v>33</v>
      </c>
      <c r="G279">
        <v>1800</v>
      </c>
      <c r="H279">
        <v>7</v>
      </c>
      <c r="I279" t="s">
        <v>449</v>
      </c>
      <c r="J279" t="s">
        <v>56</v>
      </c>
      <c r="K279">
        <v>13</v>
      </c>
      <c r="L279">
        <v>-0.83102751484847304</v>
      </c>
      <c r="M279">
        <v>0.61953833084829402</v>
      </c>
      <c r="N279">
        <v>15</v>
      </c>
      <c r="O279">
        <v>79.8</v>
      </c>
      <c r="P279" t="s">
        <v>29</v>
      </c>
      <c r="Q279" t="s">
        <v>46</v>
      </c>
      <c r="U279">
        <v>-2.9447821726879E-2</v>
      </c>
      <c r="V279">
        <v>-0.17576105911310599</v>
      </c>
      <c r="W279">
        <v>1.6498495356117001E-3</v>
      </c>
      <c r="X279">
        <v>0.90102636758052601</v>
      </c>
      <c r="Y279">
        <v>0.70405178327663698</v>
      </c>
      <c r="Z279">
        <v>0.28763963097135598</v>
      </c>
      <c r="AA279">
        <v>2.98926152689593E-2</v>
      </c>
      <c r="AB279">
        <v>-0.62139528483505702</v>
      </c>
      <c r="AC279">
        <v>-0.35495731978263401</v>
      </c>
      <c r="AD279">
        <v>0.113007487267132</v>
      </c>
    </row>
    <row r="280" spans="1:30" x14ac:dyDescent="0.4">
      <c r="A280" s="2">
        <v>202410200807</v>
      </c>
      <c r="B280" t="s">
        <v>133</v>
      </c>
      <c r="C280">
        <v>7</v>
      </c>
      <c r="D280" t="s">
        <v>88</v>
      </c>
      <c r="F280" t="s">
        <v>33</v>
      </c>
      <c r="G280">
        <v>1800</v>
      </c>
      <c r="H280">
        <v>11</v>
      </c>
      <c r="I280" t="s">
        <v>450</v>
      </c>
      <c r="J280" t="s">
        <v>114</v>
      </c>
      <c r="K280">
        <v>14</v>
      </c>
      <c r="L280">
        <v>-1.4505658456967601</v>
      </c>
      <c r="M280">
        <v>0.180255344144514</v>
      </c>
      <c r="N280">
        <v>12</v>
      </c>
      <c r="O280">
        <v>30.8</v>
      </c>
      <c r="P280" t="s">
        <v>48</v>
      </c>
      <c r="Q280" t="s">
        <v>46</v>
      </c>
      <c r="R280">
        <v>1.0375138639524299</v>
      </c>
      <c r="S280">
        <v>0.951481684358368</v>
      </c>
      <c r="T280">
        <v>-1.3865107336336E-2</v>
      </c>
      <c r="U280">
        <v>-0.20658598173502701</v>
      </c>
      <c r="V280">
        <v>-0.30169083990177897</v>
      </c>
      <c r="W280">
        <v>-7.9360674607874999E-3</v>
      </c>
      <c r="X280">
        <v>0.11401891520395201</v>
      </c>
      <c r="Y280">
        <v>0.197379905359998</v>
      </c>
      <c r="Z280">
        <v>3.8146772927450001E-2</v>
      </c>
      <c r="AA280">
        <v>-0.104066567385471</v>
      </c>
      <c r="AB280">
        <v>0.201798120962106</v>
      </c>
      <c r="AC280">
        <v>0.112341355915644</v>
      </c>
      <c r="AD280">
        <v>2.3675252988724201E-2</v>
      </c>
    </row>
    <row r="281" spans="1:30" x14ac:dyDescent="0.4">
      <c r="A281" s="2">
        <v>202410200807</v>
      </c>
      <c r="B281" t="s">
        <v>133</v>
      </c>
      <c r="C281">
        <v>7</v>
      </c>
      <c r="D281" t="s">
        <v>88</v>
      </c>
      <c r="F281" t="s">
        <v>33</v>
      </c>
      <c r="G281">
        <v>1800</v>
      </c>
      <c r="H281">
        <v>13</v>
      </c>
      <c r="I281" t="s">
        <v>451</v>
      </c>
      <c r="J281" t="s">
        <v>68</v>
      </c>
      <c r="K281">
        <v>15</v>
      </c>
      <c r="L281">
        <v>-1.6308211898412801</v>
      </c>
      <c r="M281">
        <v>0.201658986467252</v>
      </c>
      <c r="N281">
        <v>16</v>
      </c>
      <c r="O281">
        <v>140.19999999999999</v>
      </c>
      <c r="P281" t="s">
        <v>29</v>
      </c>
      <c r="Q281" t="s">
        <v>40</v>
      </c>
      <c r="U281">
        <v>1.05995985717658</v>
      </c>
      <c r="V281">
        <v>1.63148358776058</v>
      </c>
      <c r="W281">
        <v>6.0517440604214998E-3</v>
      </c>
      <c r="X281">
        <v>3.4722330511889901E-2</v>
      </c>
      <c r="Y281">
        <v>0.19168237464322699</v>
      </c>
      <c r="Z281">
        <v>-0.26122263792343198</v>
      </c>
      <c r="AA281">
        <v>-0.318680133209995</v>
      </c>
      <c r="AB281">
        <v>-0.116943886997377</v>
      </c>
      <c r="AC281">
        <v>0.115210874644314</v>
      </c>
      <c r="AD281">
        <v>9.8853111034836096E-3</v>
      </c>
    </row>
    <row r="282" spans="1:30" x14ac:dyDescent="0.4">
      <c r="A282" s="2">
        <v>202410200807</v>
      </c>
      <c r="B282" t="s">
        <v>133</v>
      </c>
      <c r="C282">
        <v>7</v>
      </c>
      <c r="D282" t="s">
        <v>88</v>
      </c>
      <c r="F282" t="s">
        <v>33</v>
      </c>
      <c r="G282">
        <v>1800</v>
      </c>
      <c r="H282">
        <v>9</v>
      </c>
      <c r="I282" t="s">
        <v>452</v>
      </c>
      <c r="J282" t="s">
        <v>56</v>
      </c>
      <c r="K282">
        <v>16</v>
      </c>
      <c r="L282">
        <v>-1.8324801763085301</v>
      </c>
      <c r="N282">
        <v>14</v>
      </c>
      <c r="O282">
        <v>70.099999999999994</v>
      </c>
      <c r="P282" t="s">
        <v>40</v>
      </c>
      <c r="Q282" t="s">
        <v>61</v>
      </c>
      <c r="R282">
        <v>1.1381584106218099</v>
      </c>
      <c r="S282">
        <v>1.91636094675585</v>
      </c>
      <c r="T282">
        <v>-1.1236831787563699E-2</v>
      </c>
      <c r="U282">
        <v>-0.30920212813222098</v>
      </c>
      <c r="V282">
        <v>0.61226080150051099</v>
      </c>
      <c r="W282">
        <v>2.4217967487606702E-2</v>
      </c>
      <c r="X282">
        <v>0.59639282393497195</v>
      </c>
      <c r="Y282">
        <v>0.57346830247159297</v>
      </c>
      <c r="Z282">
        <v>-0.720636955463963</v>
      </c>
      <c r="AA282">
        <v>-1.1977538998050701</v>
      </c>
      <c r="AB282">
        <v>-1.32588856712889</v>
      </c>
      <c r="AC282">
        <v>-1.44112928351362</v>
      </c>
      <c r="AD282">
        <v>-1.29067230735575</v>
      </c>
    </row>
    <row r="283" spans="1:30" x14ac:dyDescent="0.4">
      <c r="A283" s="2">
        <v>202410200808</v>
      </c>
      <c r="B283" t="s">
        <v>133</v>
      </c>
      <c r="C283">
        <v>8</v>
      </c>
      <c r="D283" t="s">
        <v>87</v>
      </c>
      <c r="E283" t="s">
        <v>453</v>
      </c>
      <c r="F283" t="s">
        <v>33</v>
      </c>
      <c r="G283">
        <v>1400</v>
      </c>
      <c r="H283">
        <v>11</v>
      </c>
      <c r="I283" t="s">
        <v>454</v>
      </c>
      <c r="J283" t="s">
        <v>102</v>
      </c>
      <c r="K283">
        <v>1</v>
      </c>
      <c r="L283">
        <v>1.2082200165794199</v>
      </c>
      <c r="M283">
        <v>9.5723490656212704E-2</v>
      </c>
      <c r="N283">
        <v>5</v>
      </c>
      <c r="O283">
        <v>8.3000000000000007</v>
      </c>
      <c r="P283" t="s">
        <v>40</v>
      </c>
      <c r="Q283" t="s">
        <v>46</v>
      </c>
      <c r="R283">
        <v>0.73532560485555598</v>
      </c>
      <c r="S283">
        <v>0.99731419674692401</v>
      </c>
      <c r="T283">
        <v>1.9394012097110998E-2</v>
      </c>
      <c r="U283">
        <v>-1.0365633247861099</v>
      </c>
      <c r="V283">
        <v>-1.4739560985654201</v>
      </c>
      <c r="W283">
        <v>-6.3748308521579004E-3</v>
      </c>
      <c r="X283">
        <v>2.3475751443559598E-2</v>
      </c>
      <c r="Y283">
        <v>0.10457842655890499</v>
      </c>
    </row>
    <row r="284" spans="1:30" x14ac:dyDescent="0.4">
      <c r="A284" s="2">
        <v>202410200808</v>
      </c>
      <c r="B284" t="s">
        <v>133</v>
      </c>
      <c r="C284">
        <v>8</v>
      </c>
      <c r="D284" t="s">
        <v>87</v>
      </c>
      <c r="E284" t="s">
        <v>453</v>
      </c>
      <c r="F284" t="s">
        <v>33</v>
      </c>
      <c r="G284">
        <v>1400</v>
      </c>
      <c r="H284">
        <v>3</v>
      </c>
      <c r="I284" t="s">
        <v>455</v>
      </c>
      <c r="J284" t="s">
        <v>44</v>
      </c>
      <c r="K284">
        <v>2</v>
      </c>
      <c r="L284">
        <v>1.1124965259232</v>
      </c>
      <c r="M284">
        <v>0.140504482142743</v>
      </c>
      <c r="N284">
        <v>9</v>
      </c>
      <c r="O284">
        <v>24.9</v>
      </c>
      <c r="P284" t="s">
        <v>61</v>
      </c>
      <c r="Q284" t="s">
        <v>48</v>
      </c>
      <c r="R284">
        <v>0.110410115619883</v>
      </c>
      <c r="S284">
        <v>-0.11026099946593</v>
      </c>
      <c r="T284">
        <v>-5.4770319941329997E-4</v>
      </c>
      <c r="U284">
        <v>0.53006079108380599</v>
      </c>
      <c r="V284">
        <v>0.485790993214958</v>
      </c>
      <c r="W284">
        <v>-1.63218611014007E-2</v>
      </c>
      <c r="X284">
        <v>0.13300539028948799</v>
      </c>
      <c r="Y284">
        <v>1.03264527068858E-2</v>
      </c>
      <c r="Z284">
        <v>0.66526792179494798</v>
      </c>
    </row>
    <row r="285" spans="1:30" x14ac:dyDescent="0.4">
      <c r="A285" s="2">
        <v>202410200808</v>
      </c>
      <c r="B285" t="s">
        <v>133</v>
      </c>
      <c r="C285">
        <v>8</v>
      </c>
      <c r="D285" t="s">
        <v>87</v>
      </c>
      <c r="E285" t="s">
        <v>453</v>
      </c>
      <c r="F285" t="s">
        <v>33</v>
      </c>
      <c r="G285">
        <v>1400</v>
      </c>
      <c r="H285">
        <v>5</v>
      </c>
      <c r="I285" t="s">
        <v>456</v>
      </c>
      <c r="J285" t="s">
        <v>457</v>
      </c>
      <c r="K285">
        <v>3</v>
      </c>
      <c r="L285">
        <v>0.971992043780464</v>
      </c>
      <c r="M285">
        <v>0</v>
      </c>
      <c r="N285">
        <v>3</v>
      </c>
      <c r="O285">
        <v>6.5</v>
      </c>
      <c r="P285" t="s">
        <v>48</v>
      </c>
      <c r="Q285" t="s">
        <v>29</v>
      </c>
      <c r="R285">
        <v>1.1885125113425901</v>
      </c>
      <c r="S285">
        <v>0.33463819125090699</v>
      </c>
      <c r="T285">
        <v>-6.0440276088937497E-2</v>
      </c>
      <c r="X285">
        <v>0.722060980693499</v>
      </c>
    </row>
    <row r="286" spans="1:30" x14ac:dyDescent="0.4">
      <c r="A286" s="2">
        <v>202410200808</v>
      </c>
      <c r="B286" t="s">
        <v>133</v>
      </c>
      <c r="C286">
        <v>8</v>
      </c>
      <c r="D286" t="s">
        <v>87</v>
      </c>
      <c r="E286" t="s">
        <v>453</v>
      </c>
      <c r="F286" t="s">
        <v>33</v>
      </c>
      <c r="G286">
        <v>1400</v>
      </c>
      <c r="H286">
        <v>6</v>
      </c>
      <c r="I286" t="s">
        <v>458</v>
      </c>
      <c r="J286" t="s">
        <v>65</v>
      </c>
      <c r="K286">
        <v>4</v>
      </c>
      <c r="L286">
        <v>0.971992043780464</v>
      </c>
      <c r="M286">
        <v>0.56469596629964003</v>
      </c>
      <c r="N286">
        <v>7</v>
      </c>
      <c r="O286">
        <v>9.6999999999999993</v>
      </c>
      <c r="P286" t="s">
        <v>61</v>
      </c>
      <c r="Q286" t="s">
        <v>61</v>
      </c>
      <c r="R286">
        <v>3.7335577644994303E-2</v>
      </c>
      <c r="S286">
        <v>0.126687701304429</v>
      </c>
      <c r="T286">
        <v>1.32467115528997E-2</v>
      </c>
      <c r="U286">
        <v>0.315969361215025</v>
      </c>
      <c r="V286">
        <v>0.51107175688076301</v>
      </c>
      <c r="W286">
        <v>7.0581020080160003E-4</v>
      </c>
      <c r="X286">
        <v>3.40624381751225E-2</v>
      </c>
      <c r="Y286">
        <v>0.138727863186138</v>
      </c>
      <c r="Z286">
        <v>-0.28563579955844298</v>
      </c>
    </row>
    <row r="287" spans="1:30" x14ac:dyDescent="0.4">
      <c r="A287" s="2">
        <v>202410200808</v>
      </c>
      <c r="B287" t="s">
        <v>133</v>
      </c>
      <c r="C287">
        <v>8</v>
      </c>
      <c r="D287" t="s">
        <v>87</v>
      </c>
      <c r="E287" t="s">
        <v>453</v>
      </c>
      <c r="F287" t="s">
        <v>33</v>
      </c>
      <c r="G287">
        <v>1400</v>
      </c>
      <c r="H287">
        <v>1</v>
      </c>
      <c r="I287" t="s">
        <v>459</v>
      </c>
      <c r="J287" t="s">
        <v>57</v>
      </c>
      <c r="K287">
        <v>5</v>
      </c>
      <c r="L287">
        <v>0.40729607748082303</v>
      </c>
      <c r="M287">
        <v>3.8515762283538903E-2</v>
      </c>
      <c r="N287">
        <v>1</v>
      </c>
      <c r="O287">
        <v>4.0999999999999996</v>
      </c>
      <c r="P287" t="s">
        <v>61</v>
      </c>
      <c r="Q287" t="s">
        <v>46</v>
      </c>
      <c r="R287">
        <v>0.18750792760760401</v>
      </c>
      <c r="S287">
        <v>0.58497510336404202</v>
      </c>
      <c r="T287">
        <v>1.28761225624348E-2</v>
      </c>
      <c r="U287">
        <v>-0.98061246350504505</v>
      </c>
      <c r="V287">
        <v>-1.1617360812094399</v>
      </c>
      <c r="W287">
        <v>1.18692322113804E-2</v>
      </c>
      <c r="X287">
        <v>-0.23662449411724601</v>
      </c>
      <c r="Y287">
        <v>3.9290668263469699E-5</v>
      </c>
    </row>
    <row r="288" spans="1:30" x14ac:dyDescent="0.4">
      <c r="A288" s="2">
        <v>202410200808</v>
      </c>
      <c r="B288" t="s">
        <v>133</v>
      </c>
      <c r="C288">
        <v>8</v>
      </c>
      <c r="D288" t="s">
        <v>87</v>
      </c>
      <c r="E288" t="s">
        <v>453</v>
      </c>
      <c r="F288" t="s">
        <v>33</v>
      </c>
      <c r="G288">
        <v>1400</v>
      </c>
      <c r="H288">
        <v>9</v>
      </c>
      <c r="I288" t="s">
        <v>460</v>
      </c>
      <c r="J288" t="s">
        <v>37</v>
      </c>
      <c r="K288">
        <v>6</v>
      </c>
      <c r="L288">
        <v>0.36878031519728399</v>
      </c>
      <c r="M288">
        <v>0.71811658295650704</v>
      </c>
      <c r="N288">
        <v>4</v>
      </c>
      <c r="O288">
        <v>6.9</v>
      </c>
      <c r="P288" t="s">
        <v>29</v>
      </c>
      <c r="Q288" t="s">
        <v>46</v>
      </c>
      <c r="U288">
        <v>-0.365152989413291</v>
      </c>
      <c r="V288">
        <v>-0.30867207112230799</v>
      </c>
      <c r="W288">
        <v>-1.8874426598023001E-3</v>
      </c>
      <c r="X288">
        <v>-5.8958173183218401E-2</v>
      </c>
      <c r="Y288">
        <v>0.17024474207784901</v>
      </c>
    </row>
    <row r="289" spans="1:30" x14ac:dyDescent="0.4">
      <c r="A289" s="2">
        <v>202410200808</v>
      </c>
      <c r="B289" t="s">
        <v>133</v>
      </c>
      <c r="C289">
        <v>8</v>
      </c>
      <c r="D289" t="s">
        <v>87</v>
      </c>
      <c r="E289" t="s">
        <v>453</v>
      </c>
      <c r="F289" t="s">
        <v>33</v>
      </c>
      <c r="G289">
        <v>1400</v>
      </c>
      <c r="H289">
        <v>4</v>
      </c>
      <c r="I289" t="s">
        <v>461</v>
      </c>
      <c r="J289" t="s">
        <v>128</v>
      </c>
      <c r="K289">
        <v>7</v>
      </c>
      <c r="L289">
        <v>-0.349336267759222</v>
      </c>
      <c r="M289">
        <v>0.33269043559142503</v>
      </c>
      <c r="N289">
        <v>6</v>
      </c>
      <c r="O289">
        <v>9.3000000000000007</v>
      </c>
      <c r="P289" t="s">
        <v>61</v>
      </c>
      <c r="Q289" t="s">
        <v>40</v>
      </c>
      <c r="R289">
        <v>-0.12697163296286901</v>
      </c>
      <c r="S289">
        <v>0.28327088146679402</v>
      </c>
      <c r="T289">
        <v>3.4605673407425001E-3</v>
      </c>
      <c r="U289">
        <v>0.53006079108380599</v>
      </c>
      <c r="V289">
        <v>0.87771301170368299</v>
      </c>
      <c r="W289">
        <v>5.6940540179625998E-3</v>
      </c>
      <c r="X289">
        <v>-0.233520756115006</v>
      </c>
    </row>
    <row r="290" spans="1:30" x14ac:dyDescent="0.4">
      <c r="A290" s="2">
        <v>202410200808</v>
      </c>
      <c r="B290" t="s">
        <v>133</v>
      </c>
      <c r="C290">
        <v>8</v>
      </c>
      <c r="D290" t="s">
        <v>87</v>
      </c>
      <c r="E290" t="s">
        <v>453</v>
      </c>
      <c r="F290" t="s">
        <v>33</v>
      </c>
      <c r="G290">
        <v>1400</v>
      </c>
      <c r="H290">
        <v>8</v>
      </c>
      <c r="I290" t="s">
        <v>462</v>
      </c>
      <c r="J290" t="s">
        <v>65</v>
      </c>
      <c r="K290">
        <v>8</v>
      </c>
      <c r="L290">
        <v>-0.68202670335064797</v>
      </c>
      <c r="M290">
        <v>0.42232445132623098</v>
      </c>
      <c r="N290">
        <v>11</v>
      </c>
      <c r="O290">
        <v>32.1</v>
      </c>
      <c r="P290" t="s">
        <v>39</v>
      </c>
      <c r="Q290" t="s">
        <v>61</v>
      </c>
      <c r="R290">
        <v>-0.59793178366805799</v>
      </c>
      <c r="S290">
        <v>-0.74749392488284205</v>
      </c>
      <c r="T290">
        <v>-4.5449201711097099E-2</v>
      </c>
      <c r="U290">
        <v>0.125949236505911</v>
      </c>
      <c r="V290">
        <v>0.24941693014395</v>
      </c>
      <c r="W290">
        <v>2.0404102223590698E-2</v>
      </c>
      <c r="X290">
        <v>-9.5968250174676903E-2</v>
      </c>
    </row>
    <row r="291" spans="1:30" x14ac:dyDescent="0.4">
      <c r="A291" s="2">
        <v>202410200808</v>
      </c>
      <c r="B291" t="s">
        <v>133</v>
      </c>
      <c r="C291">
        <v>8</v>
      </c>
      <c r="D291" t="s">
        <v>87</v>
      </c>
      <c r="E291" t="s">
        <v>453</v>
      </c>
      <c r="F291" t="s">
        <v>33</v>
      </c>
      <c r="G291">
        <v>1400</v>
      </c>
      <c r="H291">
        <v>7</v>
      </c>
      <c r="I291" t="s">
        <v>463</v>
      </c>
      <c r="J291" t="s">
        <v>51</v>
      </c>
      <c r="K291">
        <v>9</v>
      </c>
      <c r="L291">
        <v>-1.1043511546768701</v>
      </c>
      <c r="M291">
        <v>0.14245371935187101</v>
      </c>
      <c r="N291">
        <v>2</v>
      </c>
      <c r="O291">
        <v>4.5</v>
      </c>
      <c r="P291" t="s">
        <v>29</v>
      </c>
      <c r="Q291" t="s">
        <v>46</v>
      </c>
      <c r="U291">
        <v>-0.890306549853769</v>
      </c>
      <c r="V291">
        <v>-1.86943719440038</v>
      </c>
      <c r="W291">
        <v>1.3076221944100999E-2</v>
      </c>
      <c r="X291">
        <v>0.48522580865069997</v>
      </c>
      <c r="Y291">
        <v>0.30594358990070702</v>
      </c>
    </row>
    <row r="292" spans="1:30" x14ac:dyDescent="0.4">
      <c r="A292" s="2">
        <v>202410200808</v>
      </c>
      <c r="B292" t="s">
        <v>133</v>
      </c>
      <c r="C292">
        <v>8</v>
      </c>
      <c r="D292" t="s">
        <v>87</v>
      </c>
      <c r="E292" t="s">
        <v>453</v>
      </c>
      <c r="F292" t="s">
        <v>33</v>
      </c>
      <c r="G292">
        <v>1400</v>
      </c>
      <c r="H292">
        <v>10</v>
      </c>
      <c r="I292" t="s">
        <v>464</v>
      </c>
      <c r="J292" t="s">
        <v>72</v>
      </c>
      <c r="K292">
        <v>10</v>
      </c>
      <c r="L292">
        <v>-1.2468048740287501</v>
      </c>
      <c r="M292">
        <v>0.41145314889741103</v>
      </c>
      <c r="N292">
        <v>8</v>
      </c>
      <c r="O292">
        <v>17</v>
      </c>
      <c r="P292" t="s">
        <v>29</v>
      </c>
      <c r="Q292" t="s">
        <v>61</v>
      </c>
      <c r="U292">
        <v>0.92171682005128297</v>
      </c>
      <c r="V292">
        <v>0.295051843435574</v>
      </c>
      <c r="W292">
        <v>9.9927779594671008E-3</v>
      </c>
      <c r="X292">
        <v>0.79740125805824302</v>
      </c>
      <c r="Y292">
        <v>0.53210006488625805</v>
      </c>
    </row>
    <row r="293" spans="1:30" x14ac:dyDescent="0.4">
      <c r="A293" s="2">
        <v>202410200808</v>
      </c>
      <c r="B293" t="s">
        <v>133</v>
      </c>
      <c r="C293">
        <v>8</v>
      </c>
      <c r="D293" t="s">
        <v>87</v>
      </c>
      <c r="E293" t="s">
        <v>453</v>
      </c>
      <c r="F293" t="s">
        <v>33</v>
      </c>
      <c r="G293">
        <v>1400</v>
      </c>
      <c r="H293">
        <v>2</v>
      </c>
      <c r="I293" t="s">
        <v>465</v>
      </c>
      <c r="J293" t="s">
        <v>116</v>
      </c>
      <c r="K293">
        <v>11</v>
      </c>
      <c r="L293">
        <v>-1.6582580229261601</v>
      </c>
      <c r="N293">
        <v>10</v>
      </c>
      <c r="O293">
        <v>30.7</v>
      </c>
      <c r="P293" t="s">
        <v>48</v>
      </c>
      <c r="Q293" t="s">
        <v>46</v>
      </c>
      <c r="R293">
        <v>0.29842170781670802</v>
      </c>
      <c r="S293">
        <v>0.14055745237810499</v>
      </c>
      <c r="T293">
        <v>-1.3023813905681299E-2</v>
      </c>
      <c r="U293">
        <v>-0.64490729581863304</v>
      </c>
      <c r="V293">
        <v>-0.67345008007270701</v>
      </c>
      <c r="W293">
        <v>1.9397593205349999E-3</v>
      </c>
      <c r="X293">
        <v>6.20982965914334E-2</v>
      </c>
      <c r="Y293">
        <v>0.37807559038584398</v>
      </c>
    </row>
    <row r="294" spans="1:30" x14ac:dyDescent="0.4">
      <c r="A294" s="2">
        <v>202410200809</v>
      </c>
      <c r="B294" t="s">
        <v>133</v>
      </c>
      <c r="C294">
        <v>9</v>
      </c>
      <c r="D294" t="s">
        <v>88</v>
      </c>
      <c r="E294" t="s">
        <v>466</v>
      </c>
      <c r="F294" t="s">
        <v>28</v>
      </c>
      <c r="G294">
        <v>2200</v>
      </c>
      <c r="H294">
        <v>7</v>
      </c>
      <c r="I294" t="s">
        <v>467</v>
      </c>
      <c r="J294" t="s">
        <v>69</v>
      </c>
      <c r="K294">
        <v>1</v>
      </c>
      <c r="L294">
        <v>1.57862376267247</v>
      </c>
      <c r="M294">
        <v>1.0278355170872</v>
      </c>
      <c r="N294">
        <v>1</v>
      </c>
      <c r="O294">
        <v>1.7</v>
      </c>
      <c r="P294" t="s">
        <v>61</v>
      </c>
      <c r="Q294" t="s">
        <v>29</v>
      </c>
      <c r="R294">
        <v>0.51143428956971404</v>
      </c>
      <c r="S294">
        <v>0.52718827172312799</v>
      </c>
      <c r="T294">
        <v>2.32423844215311E-2</v>
      </c>
      <c r="X294">
        <v>0.17142740115279501</v>
      </c>
      <c r="Y294">
        <v>-0.61466336891351803</v>
      </c>
      <c r="Z294">
        <v>-0.48977964102608101</v>
      </c>
      <c r="AA294">
        <v>0.24600669902366601</v>
      </c>
    </row>
    <row r="295" spans="1:30" x14ac:dyDescent="0.4">
      <c r="A295" s="2">
        <v>202410200809</v>
      </c>
      <c r="B295" t="s">
        <v>133</v>
      </c>
      <c r="C295">
        <v>9</v>
      </c>
      <c r="D295" t="s">
        <v>88</v>
      </c>
      <c r="E295" t="s">
        <v>466</v>
      </c>
      <c r="F295" t="s">
        <v>28</v>
      </c>
      <c r="G295">
        <v>2200</v>
      </c>
      <c r="H295">
        <v>5</v>
      </c>
      <c r="I295" t="s">
        <v>468</v>
      </c>
      <c r="J295" t="s">
        <v>274</v>
      </c>
      <c r="K295">
        <v>2</v>
      </c>
      <c r="L295">
        <v>0.55078824558527195</v>
      </c>
      <c r="M295">
        <v>0.214795896080056</v>
      </c>
      <c r="N295">
        <v>5</v>
      </c>
      <c r="O295">
        <v>14.3</v>
      </c>
      <c r="P295" t="s">
        <v>48</v>
      </c>
      <c r="Q295" t="s">
        <v>48</v>
      </c>
      <c r="R295">
        <v>0.23178459764772899</v>
      </c>
      <c r="S295">
        <v>-0.289208641327378</v>
      </c>
      <c r="T295">
        <v>-5.5339370391185E-2</v>
      </c>
      <c r="U295">
        <v>0.97766768133235205</v>
      </c>
      <c r="V295">
        <v>0.79427655446224699</v>
      </c>
      <c r="W295">
        <v>-3.3057612430794199E-2</v>
      </c>
      <c r="X295">
        <v>0.58873714358326401</v>
      </c>
      <c r="Y295">
        <v>0.38636762735991398</v>
      </c>
      <c r="Z295">
        <v>0.399620884152596</v>
      </c>
      <c r="AA295">
        <v>0.302306666351562</v>
      </c>
      <c r="AB295">
        <v>-0.62324526420654702</v>
      </c>
      <c r="AC295">
        <v>-0.62324526420654702</v>
      </c>
    </row>
    <row r="296" spans="1:30" x14ac:dyDescent="0.4">
      <c r="A296" s="2">
        <v>202410200809</v>
      </c>
      <c r="B296" t="s">
        <v>133</v>
      </c>
      <c r="C296">
        <v>9</v>
      </c>
      <c r="D296" t="s">
        <v>88</v>
      </c>
      <c r="E296" t="s">
        <v>466</v>
      </c>
      <c r="F296" t="s">
        <v>28</v>
      </c>
      <c r="G296">
        <v>2200</v>
      </c>
      <c r="H296">
        <v>3</v>
      </c>
      <c r="I296" t="s">
        <v>469</v>
      </c>
      <c r="J296" t="s">
        <v>41</v>
      </c>
      <c r="K296">
        <v>3</v>
      </c>
      <c r="L296">
        <v>0.335992349505215</v>
      </c>
      <c r="M296">
        <v>3.3691708827823998E-2</v>
      </c>
      <c r="N296">
        <v>3</v>
      </c>
      <c r="O296">
        <v>7.7</v>
      </c>
      <c r="P296" t="s">
        <v>61</v>
      </c>
      <c r="Q296" t="s">
        <v>40</v>
      </c>
      <c r="R296">
        <v>0.22910098991126501</v>
      </c>
      <c r="S296">
        <v>0.147468142140672</v>
      </c>
      <c r="T296">
        <v>3.8132933636345297E-2</v>
      </c>
      <c r="U296">
        <v>0.83371004546208205</v>
      </c>
      <c r="V296">
        <v>0.78300421955119004</v>
      </c>
      <c r="W296">
        <v>1.46742009092415E-2</v>
      </c>
      <c r="X296">
        <v>0.14402438876615001</v>
      </c>
      <c r="Y296">
        <v>0.24660529118492</v>
      </c>
      <c r="Z296">
        <v>9.81045445244762E-2</v>
      </c>
      <c r="AA296">
        <v>-3.4474662391175498E-2</v>
      </c>
      <c r="AB296">
        <v>-4.37832188704518E-2</v>
      </c>
      <c r="AC296">
        <v>9.4437758330816302E-2</v>
      </c>
      <c r="AD296">
        <v>0.30379619757107101</v>
      </c>
    </row>
    <row r="297" spans="1:30" x14ac:dyDescent="0.4">
      <c r="A297" s="2">
        <v>202410200809</v>
      </c>
      <c r="B297" t="s">
        <v>133</v>
      </c>
      <c r="C297">
        <v>9</v>
      </c>
      <c r="D297" t="s">
        <v>88</v>
      </c>
      <c r="E297" t="s">
        <v>466</v>
      </c>
      <c r="F297" t="s">
        <v>28</v>
      </c>
      <c r="G297">
        <v>2200</v>
      </c>
      <c r="H297">
        <v>1</v>
      </c>
      <c r="I297" t="s">
        <v>470</v>
      </c>
      <c r="J297" t="s">
        <v>132</v>
      </c>
      <c r="K297">
        <v>4</v>
      </c>
      <c r="L297">
        <v>0.30230064067739099</v>
      </c>
      <c r="M297">
        <v>0.30605830024379699</v>
      </c>
      <c r="N297">
        <v>6</v>
      </c>
      <c r="O297">
        <v>18.100000000000001</v>
      </c>
      <c r="P297" t="s">
        <v>46</v>
      </c>
      <c r="Q297" t="s">
        <v>46</v>
      </c>
      <c r="R297">
        <v>-0.20069030312425801</v>
      </c>
      <c r="S297">
        <v>-0.52584584013805502</v>
      </c>
      <c r="T297">
        <v>-2.5432178271910999E-3</v>
      </c>
      <c r="U297">
        <v>-0.47705471197542898</v>
      </c>
      <c r="V297">
        <v>-0.84186189565743297</v>
      </c>
      <c r="W297">
        <v>-1.0036143744459E-2</v>
      </c>
      <c r="X297">
        <v>0.125024474966907</v>
      </c>
      <c r="Y297">
        <v>-0.38527502224276</v>
      </c>
      <c r="Z297">
        <v>-1.6306831188235098E-2</v>
      </c>
      <c r="AA297">
        <v>0.30667960674822897</v>
      </c>
      <c r="AB297">
        <v>0.16405162690519901</v>
      </c>
      <c r="AC297">
        <v>0.48429823370988301</v>
      </c>
      <c r="AD297">
        <v>0.31835205081637602</v>
      </c>
    </row>
    <row r="298" spans="1:30" x14ac:dyDescent="0.4">
      <c r="A298" s="2">
        <v>202410200809</v>
      </c>
      <c r="B298" t="s">
        <v>133</v>
      </c>
      <c r="C298">
        <v>9</v>
      </c>
      <c r="D298" t="s">
        <v>88</v>
      </c>
      <c r="E298" t="s">
        <v>466</v>
      </c>
      <c r="F298" t="s">
        <v>28</v>
      </c>
      <c r="G298">
        <v>2200</v>
      </c>
      <c r="H298">
        <v>6</v>
      </c>
      <c r="I298" t="s">
        <v>471</v>
      </c>
      <c r="J298" t="s">
        <v>90</v>
      </c>
      <c r="K298">
        <v>5</v>
      </c>
      <c r="L298">
        <v>-3.7576595664059998E-3</v>
      </c>
      <c r="M298">
        <v>0.236077761788344</v>
      </c>
      <c r="N298">
        <v>4</v>
      </c>
      <c r="O298">
        <v>9.5</v>
      </c>
      <c r="P298" t="s">
        <v>46</v>
      </c>
      <c r="Q298" t="s">
        <v>48</v>
      </c>
      <c r="R298">
        <v>2.1137257293950999E-2</v>
      </c>
      <c r="S298">
        <v>-0.95045751075545504</v>
      </c>
      <c r="T298">
        <v>-2.17291535882983E-2</v>
      </c>
      <c r="U298">
        <v>1.0895694038944901</v>
      </c>
      <c r="V298">
        <v>0.5307438992372</v>
      </c>
      <c r="W298">
        <v>-4.9151020299073298E-2</v>
      </c>
      <c r="X298">
        <v>0.38994552987509901</v>
      </c>
      <c r="Y298">
        <v>0.734857549435742</v>
      </c>
      <c r="Z298">
        <v>0.91904309821211505</v>
      </c>
      <c r="AA298">
        <v>0.84420300929612002</v>
      </c>
      <c r="AB298">
        <v>0.77863015397723201</v>
      </c>
      <c r="AC298">
        <v>0.47671736862839098</v>
      </c>
    </row>
    <row r="299" spans="1:30" x14ac:dyDescent="0.4">
      <c r="A299" s="2">
        <v>202410200809</v>
      </c>
      <c r="B299" t="s">
        <v>133</v>
      </c>
      <c r="C299">
        <v>9</v>
      </c>
      <c r="D299" t="s">
        <v>88</v>
      </c>
      <c r="E299" t="s">
        <v>466</v>
      </c>
      <c r="F299" t="s">
        <v>28</v>
      </c>
      <c r="G299">
        <v>2200</v>
      </c>
      <c r="H299">
        <v>2</v>
      </c>
      <c r="I299" t="s">
        <v>472</v>
      </c>
      <c r="J299" t="s">
        <v>55</v>
      </c>
      <c r="K299">
        <v>6</v>
      </c>
      <c r="L299">
        <v>-0.23983542135475</v>
      </c>
      <c r="M299">
        <v>8.4884644368670797E-2</v>
      </c>
      <c r="N299">
        <v>2</v>
      </c>
      <c r="O299">
        <v>4</v>
      </c>
      <c r="P299" t="s">
        <v>46</v>
      </c>
      <c r="Q299" t="s">
        <v>40</v>
      </c>
      <c r="R299">
        <v>-1.7490802482783501</v>
      </c>
      <c r="S299">
        <v>-1.6305869671700699</v>
      </c>
      <c r="T299">
        <v>7.8565913209050001E-3</v>
      </c>
      <c r="U299">
        <v>0.99346207013444299</v>
      </c>
      <c r="V299">
        <v>1.01618312070235</v>
      </c>
      <c r="W299">
        <v>3.3936093770376999E-2</v>
      </c>
      <c r="X299">
        <v>-7.8938166692697306E-5</v>
      </c>
      <c r="Y299">
        <v>-0.123276791261604</v>
      </c>
      <c r="Z299">
        <v>4.9346053293947298E-2</v>
      </c>
      <c r="AA299">
        <v>5.5318103100084198E-2</v>
      </c>
      <c r="AB299">
        <v>-0.25472222313615001</v>
      </c>
      <c r="AC299">
        <v>7.3418241387109603E-2</v>
      </c>
      <c r="AD299">
        <v>0.107715359797769</v>
      </c>
    </row>
    <row r="300" spans="1:30" x14ac:dyDescent="0.4">
      <c r="A300" s="2">
        <v>202410200809</v>
      </c>
      <c r="B300" t="s">
        <v>133</v>
      </c>
      <c r="C300">
        <v>9</v>
      </c>
      <c r="D300" t="s">
        <v>88</v>
      </c>
      <c r="E300" t="s">
        <v>466</v>
      </c>
      <c r="F300" t="s">
        <v>28</v>
      </c>
      <c r="G300">
        <v>2200</v>
      </c>
      <c r="H300">
        <v>4</v>
      </c>
      <c r="I300" t="s">
        <v>473</v>
      </c>
      <c r="J300" t="s">
        <v>474</v>
      </c>
      <c r="K300">
        <v>7</v>
      </c>
      <c r="L300">
        <v>-0.32472006572342099</v>
      </c>
      <c r="M300">
        <v>1.8746717860723501</v>
      </c>
      <c r="N300">
        <v>7</v>
      </c>
      <c r="O300">
        <v>21.7</v>
      </c>
      <c r="P300" t="s">
        <v>48</v>
      </c>
      <c r="Q300" t="s">
        <v>39</v>
      </c>
      <c r="R300">
        <v>0.13107639620616199</v>
      </c>
      <c r="S300">
        <v>0.36674153593994102</v>
      </c>
      <c r="T300">
        <v>-2.6812919376647801E-2</v>
      </c>
      <c r="U300">
        <v>-2.15800064391492</v>
      </c>
      <c r="V300">
        <v>-2.0068758710958101</v>
      </c>
      <c r="W300">
        <v>3.8549124948358002E-3</v>
      </c>
      <c r="X300">
        <v>-0.63385319743433999</v>
      </c>
      <c r="Y300">
        <v>-0.91217068473784102</v>
      </c>
      <c r="Z300">
        <v>-0.24812237441187299</v>
      </c>
      <c r="AA300">
        <v>0.30747758906690398</v>
      </c>
      <c r="AB300">
        <v>0.15700161707544399</v>
      </c>
      <c r="AC300">
        <v>-0.31836831425815199</v>
      </c>
      <c r="AD300">
        <v>-0.170212535698748</v>
      </c>
    </row>
    <row r="301" spans="1:30" x14ac:dyDescent="0.4">
      <c r="A301" s="2">
        <v>202410200809</v>
      </c>
      <c r="B301" t="s">
        <v>133</v>
      </c>
      <c r="C301">
        <v>9</v>
      </c>
      <c r="D301" t="s">
        <v>88</v>
      </c>
      <c r="E301" t="s">
        <v>466</v>
      </c>
      <c r="F301" t="s">
        <v>28</v>
      </c>
      <c r="G301">
        <v>2200</v>
      </c>
      <c r="H301">
        <v>8</v>
      </c>
      <c r="I301" t="s">
        <v>475</v>
      </c>
      <c r="J301" t="s">
        <v>41</v>
      </c>
      <c r="K301">
        <v>8</v>
      </c>
      <c r="L301">
        <v>-2.1993918517957698</v>
      </c>
      <c r="N301">
        <v>8</v>
      </c>
      <c r="O301">
        <v>27.6</v>
      </c>
      <c r="P301" t="s">
        <v>29</v>
      </c>
      <c r="Q301" t="s">
        <v>29</v>
      </c>
      <c r="X301">
        <v>1.0780775999291501</v>
      </c>
      <c r="Y301">
        <v>-0.24372447348742901</v>
      </c>
      <c r="Z301">
        <v>-3.88426226837374E-2</v>
      </c>
      <c r="AA301">
        <v>0.38787310616613502</v>
      </c>
      <c r="AB301">
        <v>0.71214790961416297</v>
      </c>
      <c r="AC301">
        <v>2.44537276975604E-2</v>
      </c>
      <c r="AD301">
        <v>0.31626846601000103</v>
      </c>
    </row>
    <row r="302" spans="1:30" x14ac:dyDescent="0.4">
      <c r="A302" s="2">
        <v>202410200810</v>
      </c>
      <c r="B302" t="s">
        <v>133</v>
      </c>
      <c r="C302">
        <v>10</v>
      </c>
      <c r="D302" t="s">
        <v>89</v>
      </c>
      <c r="E302" t="s">
        <v>476</v>
      </c>
      <c r="F302" t="s">
        <v>28</v>
      </c>
      <c r="G302">
        <v>1600</v>
      </c>
      <c r="H302">
        <v>10</v>
      </c>
      <c r="I302" t="s">
        <v>477</v>
      </c>
      <c r="J302" t="s">
        <v>35</v>
      </c>
      <c r="K302">
        <v>1</v>
      </c>
      <c r="L302">
        <v>1.5793206473361601</v>
      </c>
      <c r="M302">
        <v>0.27892965229786099</v>
      </c>
      <c r="N302">
        <v>2</v>
      </c>
      <c r="O302">
        <v>5.7</v>
      </c>
      <c r="P302" t="s">
        <v>40</v>
      </c>
      <c r="Q302" t="s">
        <v>40</v>
      </c>
      <c r="R302">
        <v>1.1390643594784899</v>
      </c>
      <c r="S302">
        <v>0.75752092884642097</v>
      </c>
      <c r="T302">
        <v>3.5794985819706603E-2</v>
      </c>
      <c r="U302">
        <v>0.86576595877021401</v>
      </c>
      <c r="V302">
        <v>0.36826514072445099</v>
      </c>
      <c r="W302">
        <v>-1.1886178324697E-3</v>
      </c>
      <c r="X302">
        <v>1.0006677911558099</v>
      </c>
      <c r="Y302">
        <v>0.99251558889734803</v>
      </c>
      <c r="Z302">
        <v>0.34318105708867302</v>
      </c>
      <c r="AA302">
        <v>0.1173944027669</v>
      </c>
    </row>
    <row r="303" spans="1:30" x14ac:dyDescent="0.4">
      <c r="A303" s="2">
        <v>202410200810</v>
      </c>
      <c r="B303" t="s">
        <v>133</v>
      </c>
      <c r="C303">
        <v>10</v>
      </c>
      <c r="D303" t="s">
        <v>89</v>
      </c>
      <c r="E303" t="s">
        <v>476</v>
      </c>
      <c r="F303" t="s">
        <v>28</v>
      </c>
      <c r="G303">
        <v>1600</v>
      </c>
      <c r="H303">
        <v>16</v>
      </c>
      <c r="I303" t="s">
        <v>478</v>
      </c>
      <c r="J303" t="s">
        <v>65</v>
      </c>
      <c r="K303">
        <v>2</v>
      </c>
      <c r="L303">
        <v>1.3003909950382999</v>
      </c>
      <c r="M303">
        <v>2.1030877131609001E-3</v>
      </c>
      <c r="N303">
        <v>5</v>
      </c>
      <c r="O303">
        <v>10.6</v>
      </c>
      <c r="P303" t="s">
        <v>29</v>
      </c>
      <c r="Q303" t="s">
        <v>39</v>
      </c>
      <c r="U303">
        <v>-0.70085815709970201</v>
      </c>
      <c r="V303">
        <v>-1.4905999935694001</v>
      </c>
      <c r="W303">
        <v>-4.6902248716566203E-2</v>
      </c>
      <c r="X303">
        <v>0.26610100664432801</v>
      </c>
      <c r="Y303">
        <v>0.49065778096474599</v>
      </c>
      <c r="Z303">
        <v>0.226464508593512</v>
      </c>
      <c r="AA303">
        <v>0.226464508593512</v>
      </c>
      <c r="AB303">
        <v>4.8851484223233398E-2</v>
      </c>
      <c r="AC303">
        <v>0.12433395494381</v>
      </c>
      <c r="AD303">
        <v>0.181288215054419</v>
      </c>
    </row>
    <row r="304" spans="1:30" x14ac:dyDescent="0.4">
      <c r="A304" s="2">
        <v>202410200810</v>
      </c>
      <c r="B304" t="s">
        <v>133</v>
      </c>
      <c r="C304">
        <v>10</v>
      </c>
      <c r="D304" t="s">
        <v>89</v>
      </c>
      <c r="E304" t="s">
        <v>476</v>
      </c>
      <c r="F304" t="s">
        <v>28</v>
      </c>
      <c r="G304">
        <v>1600</v>
      </c>
      <c r="H304">
        <v>1</v>
      </c>
      <c r="I304" t="s">
        <v>479</v>
      </c>
      <c r="J304" t="s">
        <v>35</v>
      </c>
      <c r="K304">
        <v>3</v>
      </c>
      <c r="L304">
        <v>1.2982879073251401</v>
      </c>
      <c r="M304">
        <v>0.35160987158155499</v>
      </c>
      <c r="N304">
        <v>1</v>
      </c>
      <c r="O304">
        <v>3.6</v>
      </c>
      <c r="P304" t="s">
        <v>48</v>
      </c>
      <c r="Q304" t="s">
        <v>40</v>
      </c>
      <c r="R304">
        <v>0.74207682865311997</v>
      </c>
      <c r="S304">
        <v>-0.121165981652649</v>
      </c>
      <c r="T304">
        <v>-4.2792051213196999E-2</v>
      </c>
      <c r="U304">
        <v>1.8169306005483801</v>
      </c>
      <c r="V304">
        <v>1.2840573950290599</v>
      </c>
      <c r="W304">
        <v>-2.9661387989032201E-2</v>
      </c>
      <c r="X304">
        <v>1.0509447947983199</v>
      </c>
      <c r="Y304">
        <v>0.95176387276196395</v>
      </c>
      <c r="Z304">
        <v>0.83358835072612603</v>
      </c>
      <c r="AA304">
        <v>0.67359406275025302</v>
      </c>
      <c r="AB304">
        <v>0.64867389333949199</v>
      </c>
    </row>
    <row r="305" spans="1:30" x14ac:dyDescent="0.4">
      <c r="A305" s="2">
        <v>202410200810</v>
      </c>
      <c r="B305" t="s">
        <v>133</v>
      </c>
      <c r="C305">
        <v>10</v>
      </c>
      <c r="D305" t="s">
        <v>89</v>
      </c>
      <c r="E305" t="s">
        <v>476</v>
      </c>
      <c r="F305" t="s">
        <v>28</v>
      </c>
      <c r="G305">
        <v>1600</v>
      </c>
      <c r="H305">
        <v>9</v>
      </c>
      <c r="I305" t="s">
        <v>480</v>
      </c>
      <c r="J305" t="s">
        <v>109</v>
      </c>
      <c r="K305">
        <v>4</v>
      </c>
      <c r="L305">
        <v>0.946678035743586</v>
      </c>
      <c r="M305">
        <v>2.4424673958474901E-2</v>
      </c>
      <c r="N305">
        <v>6</v>
      </c>
      <c r="O305">
        <v>13.7</v>
      </c>
      <c r="P305" t="s">
        <v>46</v>
      </c>
      <c r="Q305" t="s">
        <v>48</v>
      </c>
      <c r="R305">
        <v>-0.42251786354246401</v>
      </c>
      <c r="S305">
        <v>-0.13050442436920001</v>
      </c>
      <c r="T305">
        <v>-1.8450357270849298E-2</v>
      </c>
      <c r="U305">
        <v>0.61820797104759795</v>
      </c>
      <c r="V305">
        <v>0.56084562115777004</v>
      </c>
      <c r="W305">
        <v>-6.6280886410634999E-3</v>
      </c>
      <c r="X305">
        <v>0.75265987595780104</v>
      </c>
      <c r="Y305">
        <v>0.82626124704968296</v>
      </c>
      <c r="Z305">
        <v>-0.16244464820776999</v>
      </c>
      <c r="AA305">
        <v>-0.50362402509951398</v>
      </c>
      <c r="AB305">
        <v>-3.2353857204748697E-2</v>
      </c>
      <c r="AD305">
        <v>-0.63778109677791395</v>
      </c>
    </row>
    <row r="306" spans="1:30" x14ac:dyDescent="0.4">
      <c r="A306" s="2">
        <v>202410200810</v>
      </c>
      <c r="B306" t="s">
        <v>133</v>
      </c>
      <c r="C306">
        <v>10</v>
      </c>
      <c r="D306" t="s">
        <v>89</v>
      </c>
      <c r="E306" t="s">
        <v>476</v>
      </c>
      <c r="F306" t="s">
        <v>28</v>
      </c>
      <c r="G306">
        <v>1600</v>
      </c>
      <c r="H306">
        <v>6</v>
      </c>
      <c r="I306" t="s">
        <v>481</v>
      </c>
      <c r="J306" t="s">
        <v>74</v>
      </c>
      <c r="K306">
        <v>5</v>
      </c>
      <c r="L306">
        <v>0.92225336178511097</v>
      </c>
      <c r="M306">
        <v>0.20795852060891801</v>
      </c>
      <c r="N306">
        <v>4</v>
      </c>
      <c r="O306">
        <v>8.6</v>
      </c>
      <c r="P306" t="s">
        <v>61</v>
      </c>
      <c r="Q306" t="s">
        <v>29</v>
      </c>
      <c r="R306">
        <v>0.18143049692694599</v>
      </c>
      <c r="S306">
        <v>0.20650752719350399</v>
      </c>
      <c r="T306">
        <v>-3.0040431226854001E-3</v>
      </c>
      <c r="X306">
        <v>0.18143049692694599</v>
      </c>
      <c r="Z306">
        <v>0.44370464834391599</v>
      </c>
      <c r="AA306">
        <v>0.28445585871248602</v>
      </c>
      <c r="AB306">
        <v>1.47140066352398E-2</v>
      </c>
      <c r="AC306">
        <v>3.6407335107697697E-2</v>
      </c>
      <c r="AD306">
        <v>0.190287054498429</v>
      </c>
    </row>
    <row r="307" spans="1:30" x14ac:dyDescent="0.4">
      <c r="A307" s="2">
        <v>202410200810</v>
      </c>
      <c r="B307" t="s">
        <v>133</v>
      </c>
      <c r="C307">
        <v>10</v>
      </c>
      <c r="D307" t="s">
        <v>89</v>
      </c>
      <c r="E307" t="s">
        <v>476</v>
      </c>
      <c r="F307" t="s">
        <v>28</v>
      </c>
      <c r="G307">
        <v>1600</v>
      </c>
      <c r="H307">
        <v>8</v>
      </c>
      <c r="I307" t="s">
        <v>482</v>
      </c>
      <c r="J307" t="s">
        <v>37</v>
      </c>
      <c r="K307">
        <v>6</v>
      </c>
      <c r="L307">
        <v>0.71429484117619302</v>
      </c>
      <c r="M307">
        <v>9.6809235299055801E-2</v>
      </c>
      <c r="N307">
        <v>11</v>
      </c>
      <c r="O307">
        <v>31.9</v>
      </c>
      <c r="P307" t="s">
        <v>46</v>
      </c>
      <c r="Q307" t="s">
        <v>61</v>
      </c>
      <c r="R307">
        <v>-0.12697163296286901</v>
      </c>
      <c r="S307">
        <v>4.2657250878299399E-2</v>
      </c>
      <c r="T307">
        <v>-7.8025905539942002E-3</v>
      </c>
      <c r="U307">
        <v>0.24200332617008299</v>
      </c>
      <c r="V307">
        <v>0.35931175906526602</v>
      </c>
      <c r="W307">
        <v>1.42995259828611E-2</v>
      </c>
      <c r="X307">
        <v>-0.65719885752308504</v>
      </c>
      <c r="Y307">
        <v>-1.1640008266557</v>
      </c>
      <c r="Z307">
        <v>-0.341254345116978</v>
      </c>
      <c r="AA307">
        <v>0.24468083674810601</v>
      </c>
      <c r="AB307">
        <v>0.417035399074978</v>
      </c>
      <c r="AC307">
        <v>0.27601673829759799</v>
      </c>
      <c r="AD307">
        <v>7.5711622714901006E-2</v>
      </c>
    </row>
    <row r="308" spans="1:30" x14ac:dyDescent="0.4">
      <c r="A308" s="2">
        <v>202410200810</v>
      </c>
      <c r="B308" t="s">
        <v>133</v>
      </c>
      <c r="C308">
        <v>10</v>
      </c>
      <c r="D308" t="s">
        <v>89</v>
      </c>
      <c r="E308" t="s">
        <v>476</v>
      </c>
      <c r="F308" t="s">
        <v>28</v>
      </c>
      <c r="G308">
        <v>1600</v>
      </c>
      <c r="H308">
        <v>12</v>
      </c>
      <c r="I308" t="s">
        <v>483</v>
      </c>
      <c r="J308" t="s">
        <v>50</v>
      </c>
      <c r="K308">
        <v>7</v>
      </c>
      <c r="L308">
        <v>0.61748560587713697</v>
      </c>
      <c r="M308">
        <v>0.451713181547303</v>
      </c>
      <c r="N308">
        <v>3</v>
      </c>
      <c r="O308">
        <v>6.6</v>
      </c>
      <c r="P308" t="s">
        <v>29</v>
      </c>
      <c r="Q308" t="s">
        <v>61</v>
      </c>
      <c r="U308">
        <v>0.92171682005128297</v>
      </c>
      <c r="V308">
        <v>0.25854703887651498</v>
      </c>
      <c r="W308">
        <v>7.1940263235062002E-3</v>
      </c>
      <c r="X308">
        <v>0.98132537238409501</v>
      </c>
      <c r="Y308">
        <v>0.94841858367282195</v>
      </c>
      <c r="Z308">
        <v>0.811579291533153</v>
      </c>
      <c r="AA308">
        <v>0.97981459669902604</v>
      </c>
      <c r="AB308">
        <v>0.51818590699843603</v>
      </c>
      <c r="AC308">
        <v>0.51818590699843603</v>
      </c>
    </row>
    <row r="309" spans="1:30" x14ac:dyDescent="0.4">
      <c r="A309" s="2">
        <v>202410200810</v>
      </c>
      <c r="B309" t="s">
        <v>133</v>
      </c>
      <c r="C309">
        <v>10</v>
      </c>
      <c r="D309" t="s">
        <v>89</v>
      </c>
      <c r="E309" t="s">
        <v>476</v>
      </c>
      <c r="F309" t="s">
        <v>28</v>
      </c>
      <c r="G309">
        <v>1600</v>
      </c>
      <c r="H309">
        <v>2</v>
      </c>
      <c r="I309" t="s">
        <v>484</v>
      </c>
      <c r="J309" t="s">
        <v>47</v>
      </c>
      <c r="K309">
        <v>8</v>
      </c>
      <c r="L309">
        <v>0.165772424329834</v>
      </c>
      <c r="M309">
        <v>0.29940267452720098</v>
      </c>
      <c r="N309">
        <v>8</v>
      </c>
      <c r="O309">
        <v>22.6</v>
      </c>
      <c r="P309" t="s">
        <v>48</v>
      </c>
      <c r="Q309" t="s">
        <v>40</v>
      </c>
      <c r="R309">
        <v>0.96390438907132503</v>
      </c>
      <c r="S309">
        <v>0.56478605067741805</v>
      </c>
      <c r="T309">
        <v>-7.4877756374417501E-2</v>
      </c>
      <c r="U309">
        <v>1.4812254328619601</v>
      </c>
      <c r="V309">
        <v>1.0076809673414899</v>
      </c>
      <c r="W309">
        <v>-3.09855709183572E-2</v>
      </c>
      <c r="X309">
        <v>0.42800969939818301</v>
      </c>
      <c r="Y309">
        <v>0.13396965734894101</v>
      </c>
      <c r="Z309">
        <v>-0.55896713333478198</v>
      </c>
      <c r="AA309">
        <v>0.92062152117268103</v>
      </c>
      <c r="AB309">
        <v>0.747991469809837</v>
      </c>
      <c r="AC309">
        <v>0.47938814662492901</v>
      </c>
      <c r="AD309">
        <v>0.38228134917574003</v>
      </c>
    </row>
    <row r="310" spans="1:30" x14ac:dyDescent="0.4">
      <c r="A310" s="2">
        <v>202410200810</v>
      </c>
      <c r="B310" t="s">
        <v>133</v>
      </c>
      <c r="C310">
        <v>10</v>
      </c>
      <c r="D310" t="s">
        <v>89</v>
      </c>
      <c r="E310" t="s">
        <v>476</v>
      </c>
      <c r="F310" t="s">
        <v>28</v>
      </c>
      <c r="G310">
        <v>1600</v>
      </c>
      <c r="H310">
        <v>14</v>
      </c>
      <c r="I310" t="s">
        <v>485</v>
      </c>
      <c r="J310" t="s">
        <v>35</v>
      </c>
      <c r="K310">
        <v>9</v>
      </c>
      <c r="L310">
        <v>-0.13363025019736699</v>
      </c>
      <c r="M310">
        <v>5.5497235333116998E-2</v>
      </c>
      <c r="N310">
        <v>14</v>
      </c>
      <c r="O310">
        <v>49</v>
      </c>
      <c r="P310" t="s">
        <v>61</v>
      </c>
      <c r="Q310" t="s">
        <v>40</v>
      </c>
      <c r="R310">
        <v>0.242964817712156</v>
      </c>
      <c r="S310">
        <v>-0.251373702969794</v>
      </c>
      <c r="T310">
        <v>7.4908753016114001E-3</v>
      </c>
      <c r="U310">
        <v>0.97766768133235205</v>
      </c>
      <c r="V310">
        <v>0.745239154249141</v>
      </c>
      <c r="W310">
        <v>3.3195873928806999E-3</v>
      </c>
      <c r="X310">
        <v>0.71334045742181096</v>
      </c>
      <c r="Y310">
        <v>0.42063699448110398</v>
      </c>
      <c r="Z310">
        <v>-0.16041230669494799</v>
      </c>
      <c r="AA310">
        <v>6.1461316811787702E-2</v>
      </c>
      <c r="AB310">
        <v>0.46416686417938902</v>
      </c>
      <c r="AC310">
        <v>0.56127937607096501</v>
      </c>
      <c r="AD310">
        <v>0.56306242235016901</v>
      </c>
    </row>
    <row r="311" spans="1:30" x14ac:dyDescent="0.4">
      <c r="A311" s="2">
        <v>202410200810</v>
      </c>
      <c r="B311" t="s">
        <v>133</v>
      </c>
      <c r="C311">
        <v>10</v>
      </c>
      <c r="D311" t="s">
        <v>89</v>
      </c>
      <c r="E311" t="s">
        <v>476</v>
      </c>
      <c r="F311" t="s">
        <v>28</v>
      </c>
      <c r="G311">
        <v>1600</v>
      </c>
      <c r="H311">
        <v>4</v>
      </c>
      <c r="I311" t="s">
        <v>486</v>
      </c>
      <c r="J311" t="s">
        <v>79</v>
      </c>
      <c r="K311">
        <v>10</v>
      </c>
      <c r="L311">
        <v>-0.189127485530484</v>
      </c>
      <c r="M311">
        <v>0.226652667878109</v>
      </c>
      <c r="N311">
        <v>12</v>
      </c>
      <c r="O311">
        <v>42.2</v>
      </c>
      <c r="P311" t="s">
        <v>61</v>
      </c>
      <c r="Q311" t="s">
        <v>61</v>
      </c>
      <c r="R311">
        <v>0.14883914266060699</v>
      </c>
      <c r="S311">
        <v>-0.13091152017605001</v>
      </c>
      <c r="T311">
        <v>4.7902543558026997E-3</v>
      </c>
      <c r="U311">
        <v>0.118403484534608</v>
      </c>
      <c r="V311">
        <v>-0.16016281296998</v>
      </c>
      <c r="W311">
        <v>1.7813095868702399E-2</v>
      </c>
      <c r="X311">
        <v>7.6569955407482498E-3</v>
      </c>
      <c r="Y311">
        <v>0.131540145215675</v>
      </c>
      <c r="Z311">
        <v>-4.08384055973329E-2</v>
      </c>
      <c r="AA311">
        <v>0.59231158900516701</v>
      </c>
      <c r="AB311">
        <v>0.59231158900516701</v>
      </c>
      <c r="AC311">
        <v>-0.53864646437709696</v>
      </c>
      <c r="AD311">
        <v>-0.20077907738798301</v>
      </c>
    </row>
    <row r="312" spans="1:30" x14ac:dyDescent="0.4">
      <c r="A312" s="2">
        <v>202410200810</v>
      </c>
      <c r="B312" t="s">
        <v>133</v>
      </c>
      <c r="C312">
        <v>10</v>
      </c>
      <c r="D312" t="s">
        <v>89</v>
      </c>
      <c r="E312" t="s">
        <v>476</v>
      </c>
      <c r="F312" t="s">
        <v>28</v>
      </c>
      <c r="G312">
        <v>1600</v>
      </c>
      <c r="H312">
        <v>11</v>
      </c>
      <c r="I312" t="s">
        <v>487</v>
      </c>
      <c r="J312" t="s">
        <v>59</v>
      </c>
      <c r="K312">
        <v>11</v>
      </c>
      <c r="L312">
        <v>-0.41578015340859398</v>
      </c>
      <c r="M312">
        <v>0.20021590349651799</v>
      </c>
      <c r="N312">
        <v>7</v>
      </c>
      <c r="O312">
        <v>22.3</v>
      </c>
      <c r="P312" t="s">
        <v>61</v>
      </c>
      <c r="Q312" t="s">
        <v>48</v>
      </c>
      <c r="R312">
        <v>0.86211898613194105</v>
      </c>
      <c r="S312">
        <v>0.17986480789152001</v>
      </c>
      <c r="T312">
        <v>1.5242379722638699E-2</v>
      </c>
      <c r="U312">
        <v>0.85547072442495797</v>
      </c>
      <c r="V312">
        <v>0.172431087358936</v>
      </c>
      <c r="W312">
        <v>-1.0972777292322799E-2</v>
      </c>
      <c r="X312">
        <v>0.91422625701202098</v>
      </c>
      <c r="Y312">
        <v>0.75661478240247004</v>
      </c>
      <c r="Z312">
        <v>0.927008754465655</v>
      </c>
      <c r="AA312">
        <v>0.64286193676133496</v>
      </c>
      <c r="AB312">
        <v>-0.37478310377813501</v>
      </c>
    </row>
    <row r="313" spans="1:30" x14ac:dyDescent="0.4">
      <c r="A313" s="2">
        <v>202410200810</v>
      </c>
      <c r="B313" t="s">
        <v>133</v>
      </c>
      <c r="C313">
        <v>10</v>
      </c>
      <c r="D313" t="s">
        <v>89</v>
      </c>
      <c r="E313" t="s">
        <v>476</v>
      </c>
      <c r="F313" t="s">
        <v>28</v>
      </c>
      <c r="G313">
        <v>1600</v>
      </c>
      <c r="H313">
        <v>13</v>
      </c>
      <c r="I313" t="s">
        <v>488</v>
      </c>
      <c r="J313" t="s">
        <v>38</v>
      </c>
      <c r="K313">
        <v>12</v>
      </c>
      <c r="L313">
        <v>-0.61599605690511205</v>
      </c>
      <c r="M313">
        <v>0.39345105771396799</v>
      </c>
      <c r="N313">
        <v>9</v>
      </c>
      <c r="O313">
        <v>28.6</v>
      </c>
      <c r="P313" t="s">
        <v>46</v>
      </c>
      <c r="Q313" t="s">
        <v>40</v>
      </c>
      <c r="R313">
        <v>-0.31160408333335898</v>
      </c>
      <c r="S313">
        <v>-1.34367900097883</v>
      </c>
      <c r="T313">
        <v>1.8394784004974501E-2</v>
      </c>
      <c r="U313">
        <v>0.69791337492701</v>
      </c>
      <c r="V313">
        <v>0.89623327292834898</v>
      </c>
      <c r="W313">
        <v>2.7179574210205999E-3</v>
      </c>
      <c r="X313">
        <v>0.48277339030711403</v>
      </c>
      <c r="Y313">
        <v>0.332236735937884</v>
      </c>
      <c r="Z313">
        <v>0.315688863261891</v>
      </c>
      <c r="AA313">
        <v>0.63756909262789696</v>
      </c>
      <c r="AB313">
        <v>0.47652170779346098</v>
      </c>
      <c r="AC313">
        <v>0.162307583596661</v>
      </c>
      <c r="AD313">
        <v>0.11010509630083801</v>
      </c>
    </row>
    <row r="314" spans="1:30" x14ac:dyDescent="0.4">
      <c r="A314" s="2">
        <v>202410200810</v>
      </c>
      <c r="B314" t="s">
        <v>133</v>
      </c>
      <c r="C314">
        <v>10</v>
      </c>
      <c r="D314" t="s">
        <v>89</v>
      </c>
      <c r="E314" t="s">
        <v>476</v>
      </c>
      <c r="F314" t="s">
        <v>28</v>
      </c>
      <c r="G314">
        <v>1600</v>
      </c>
      <c r="H314">
        <v>7</v>
      </c>
      <c r="I314" t="s">
        <v>489</v>
      </c>
      <c r="J314" t="s">
        <v>490</v>
      </c>
      <c r="K314">
        <v>13</v>
      </c>
      <c r="L314">
        <v>-1.00944711461908</v>
      </c>
      <c r="M314">
        <v>3.4720874546920702E-2</v>
      </c>
      <c r="N314">
        <v>13</v>
      </c>
      <c r="O314">
        <v>44.3</v>
      </c>
      <c r="P314" t="s">
        <v>40</v>
      </c>
      <c r="Q314" t="s">
        <v>40</v>
      </c>
      <c r="R314">
        <v>2.2394128614760098</v>
      </c>
      <c r="S314">
        <v>0.84735469608000702</v>
      </c>
      <c r="T314">
        <v>5.5121178193323003E-3</v>
      </c>
      <c r="U314">
        <v>2.12672249194897</v>
      </c>
      <c r="V314">
        <v>0.75678188733710094</v>
      </c>
      <c r="W314">
        <v>-2.0307675523250001E-3</v>
      </c>
      <c r="X314">
        <v>1.7510039944265601</v>
      </c>
      <c r="Y314">
        <v>1.52241383588576</v>
      </c>
      <c r="Z314">
        <v>1.2177294711412301</v>
      </c>
      <c r="AA314">
        <v>1.27951288149211</v>
      </c>
      <c r="AB314">
        <v>0.90793056446873499</v>
      </c>
      <c r="AC314">
        <v>2.7529259390710999E-2</v>
      </c>
      <c r="AD314">
        <v>0.76967546704539702</v>
      </c>
    </row>
    <row r="315" spans="1:30" x14ac:dyDescent="0.4">
      <c r="A315" s="2">
        <v>202410200810</v>
      </c>
      <c r="B315" t="s">
        <v>133</v>
      </c>
      <c r="C315">
        <v>10</v>
      </c>
      <c r="D315" t="s">
        <v>89</v>
      </c>
      <c r="E315" t="s">
        <v>476</v>
      </c>
      <c r="F315" t="s">
        <v>28</v>
      </c>
      <c r="G315">
        <v>1600</v>
      </c>
      <c r="H315">
        <v>15</v>
      </c>
      <c r="I315" t="s">
        <v>491</v>
      </c>
      <c r="J315" t="s">
        <v>37</v>
      </c>
      <c r="K315">
        <v>14</v>
      </c>
      <c r="L315">
        <v>-1.0441679891660001</v>
      </c>
      <c r="M315">
        <v>0.16127519800235099</v>
      </c>
      <c r="N315">
        <v>16</v>
      </c>
      <c r="O315">
        <v>65.900000000000006</v>
      </c>
      <c r="P315" t="s">
        <v>40</v>
      </c>
      <c r="Q315" t="s">
        <v>46</v>
      </c>
      <c r="R315">
        <v>1.1390643594784899</v>
      </c>
      <c r="S315">
        <v>0.60686583572028097</v>
      </c>
      <c r="T315">
        <v>2.2368064049073901E-2</v>
      </c>
      <c r="U315">
        <v>2.65030395541863E-2</v>
      </c>
      <c r="V315">
        <v>-0.84769193346790495</v>
      </c>
      <c r="W315">
        <v>1.9439425391557001E-3</v>
      </c>
      <c r="X315">
        <v>0.68855329942457999</v>
      </c>
      <c r="Y315">
        <v>0.73280212602630501</v>
      </c>
      <c r="Z315">
        <v>0.84321606473370903</v>
      </c>
      <c r="AA315">
        <v>0.69099661690154701</v>
      </c>
      <c r="AB315">
        <v>0.74388133716013805</v>
      </c>
      <c r="AC315">
        <v>0.79676605741872997</v>
      </c>
    </row>
    <row r="316" spans="1:30" x14ac:dyDescent="0.4">
      <c r="A316" s="2">
        <v>202410200810</v>
      </c>
      <c r="B316" t="s">
        <v>133</v>
      </c>
      <c r="C316">
        <v>10</v>
      </c>
      <c r="D316" t="s">
        <v>89</v>
      </c>
      <c r="E316" t="s">
        <v>476</v>
      </c>
      <c r="F316" t="s">
        <v>28</v>
      </c>
      <c r="G316">
        <v>1600</v>
      </c>
      <c r="H316">
        <v>3</v>
      </c>
      <c r="I316" t="s">
        <v>492</v>
      </c>
      <c r="J316" t="s">
        <v>43</v>
      </c>
      <c r="K316">
        <v>15</v>
      </c>
      <c r="L316">
        <v>-1.20544318716835</v>
      </c>
      <c r="M316">
        <v>0.25431920118703799</v>
      </c>
      <c r="N316">
        <v>10</v>
      </c>
      <c r="O316">
        <v>29.4</v>
      </c>
      <c r="P316" t="s">
        <v>29</v>
      </c>
      <c r="Q316" t="s">
        <v>40</v>
      </c>
      <c r="U316">
        <v>1.64907801670517</v>
      </c>
      <c r="V316">
        <v>0.91729569141018497</v>
      </c>
      <c r="W316">
        <v>-3.8640061287517902E-2</v>
      </c>
      <c r="X316">
        <v>0.72781341529238697</v>
      </c>
      <c r="Y316">
        <v>0.46488809805702802</v>
      </c>
      <c r="Z316">
        <v>0.49138582799837099</v>
      </c>
      <c r="AA316">
        <v>0.86797586621727696</v>
      </c>
      <c r="AB316">
        <v>1.0090641300240399</v>
      </c>
      <c r="AC316">
        <v>1.1753777237991001</v>
      </c>
      <c r="AD316">
        <v>1.29170956263854</v>
      </c>
    </row>
    <row r="317" spans="1:30" x14ac:dyDescent="0.4">
      <c r="A317" s="2">
        <v>202410200810</v>
      </c>
      <c r="B317" t="s">
        <v>133</v>
      </c>
      <c r="C317">
        <v>10</v>
      </c>
      <c r="D317" t="s">
        <v>89</v>
      </c>
      <c r="E317" t="s">
        <v>476</v>
      </c>
      <c r="F317" t="s">
        <v>28</v>
      </c>
      <c r="G317">
        <v>1600</v>
      </c>
      <c r="H317">
        <v>5</v>
      </c>
      <c r="I317" t="s">
        <v>493</v>
      </c>
      <c r="J317" t="s">
        <v>122</v>
      </c>
      <c r="K317">
        <v>16</v>
      </c>
      <c r="L317">
        <v>-1.4597623883553901</v>
      </c>
      <c r="M317">
        <v>1.13668049056929E-2</v>
      </c>
      <c r="N317">
        <v>17</v>
      </c>
      <c r="O317">
        <v>82.2</v>
      </c>
      <c r="P317" t="s">
        <v>29</v>
      </c>
      <c r="Q317" t="s">
        <v>48</v>
      </c>
      <c r="U317">
        <v>0.72595900825484005</v>
      </c>
      <c r="V317">
        <v>0.54060859217776902</v>
      </c>
      <c r="W317">
        <v>-1.2043319834903201E-2</v>
      </c>
      <c r="X317">
        <v>0.33129635330451601</v>
      </c>
      <c r="Z317">
        <v>-0.21996806873651201</v>
      </c>
      <c r="AA317">
        <v>-0.163477268548613</v>
      </c>
      <c r="AB317">
        <v>0.20209550879528901</v>
      </c>
      <c r="AC317">
        <v>0.63464285375735496</v>
      </c>
      <c r="AD317">
        <v>0.54172712805793699</v>
      </c>
    </row>
    <row r="318" spans="1:30" x14ac:dyDescent="0.4">
      <c r="A318" s="2">
        <v>202410200810</v>
      </c>
      <c r="B318" t="s">
        <v>133</v>
      </c>
      <c r="C318">
        <v>10</v>
      </c>
      <c r="D318" t="s">
        <v>89</v>
      </c>
      <c r="E318" t="s">
        <v>476</v>
      </c>
      <c r="F318" t="s">
        <v>28</v>
      </c>
      <c r="G318">
        <v>1600</v>
      </c>
      <c r="H318">
        <v>17</v>
      </c>
      <c r="I318" t="s">
        <v>494</v>
      </c>
      <c r="J318" t="s">
        <v>31</v>
      </c>
      <c r="K318">
        <v>17</v>
      </c>
      <c r="L318">
        <v>-1.4711291932610799</v>
      </c>
      <c r="N318">
        <v>15</v>
      </c>
      <c r="O318">
        <v>56.5</v>
      </c>
      <c r="P318" t="s">
        <v>29</v>
      </c>
      <c r="Q318" t="s">
        <v>39</v>
      </c>
      <c r="U318">
        <v>-3.1796653645658899</v>
      </c>
      <c r="V318">
        <v>-2.9151258764391299</v>
      </c>
      <c r="W318">
        <v>-6.6534483761906099E-2</v>
      </c>
      <c r="X318">
        <v>7.3777177689658996E-2</v>
      </c>
      <c r="Y318">
        <v>8.2392635059397507E-2</v>
      </c>
      <c r="Z318">
        <v>-6.5834874571273794E-2</v>
      </c>
      <c r="AA318">
        <v>4.9550651395748102E-2</v>
      </c>
      <c r="AB318">
        <v>7.7803355801664101E-2</v>
      </c>
      <c r="AC318">
        <v>-0.17762340842428201</v>
      </c>
      <c r="AD318">
        <v>-0.56601159921579502</v>
      </c>
    </row>
    <row r="319" spans="1:30" x14ac:dyDescent="0.4">
      <c r="A319" s="2">
        <v>202410200811</v>
      </c>
      <c r="B319" t="s">
        <v>133</v>
      </c>
      <c r="C319">
        <v>11</v>
      </c>
      <c r="D319" t="s">
        <v>495</v>
      </c>
      <c r="E319" t="s">
        <v>496</v>
      </c>
      <c r="F319" t="s">
        <v>28</v>
      </c>
      <c r="G319">
        <v>3000</v>
      </c>
      <c r="H319">
        <v>16</v>
      </c>
      <c r="I319" t="s">
        <v>497</v>
      </c>
      <c r="J319" t="s">
        <v>56</v>
      </c>
      <c r="K319">
        <v>1</v>
      </c>
      <c r="L319">
        <v>1.10242903824968</v>
      </c>
      <c r="M319">
        <v>3.8999682803934998E-3</v>
      </c>
      <c r="N319">
        <v>4</v>
      </c>
      <c r="O319">
        <v>7.9</v>
      </c>
      <c r="P319" t="s">
        <v>40</v>
      </c>
      <c r="Q319" t="s">
        <v>46</v>
      </c>
      <c r="R319">
        <v>1.7858715239876399</v>
      </c>
      <c r="S319">
        <v>1.63077143907537</v>
      </c>
      <c r="T319">
        <v>6.3842430479753007E-2</v>
      </c>
      <c r="U319">
        <v>-0.44411113762141502</v>
      </c>
      <c r="V319">
        <v>-0.59272363838231001</v>
      </c>
      <c r="W319">
        <v>2.9429465559260001E-2</v>
      </c>
      <c r="X319">
        <v>0.35608448399165998</v>
      </c>
      <c r="Y319">
        <v>0.65375328283851297</v>
      </c>
      <c r="Z319">
        <v>0.30651313320204499</v>
      </c>
      <c r="AA319">
        <v>-0.15582130048842399</v>
      </c>
      <c r="AB319">
        <v>-1.04212133573074</v>
      </c>
      <c r="AC319">
        <v>-1.7886634700802999</v>
      </c>
    </row>
    <row r="320" spans="1:30" x14ac:dyDescent="0.4">
      <c r="A320" s="2">
        <v>202410200811</v>
      </c>
      <c r="B320" t="s">
        <v>133</v>
      </c>
      <c r="C320">
        <v>11</v>
      </c>
      <c r="D320" t="s">
        <v>495</v>
      </c>
      <c r="E320" t="s">
        <v>496</v>
      </c>
      <c r="F320" t="s">
        <v>28</v>
      </c>
      <c r="G320">
        <v>3000</v>
      </c>
      <c r="H320">
        <v>1</v>
      </c>
      <c r="I320" t="s">
        <v>498</v>
      </c>
      <c r="J320" t="s">
        <v>97</v>
      </c>
      <c r="K320">
        <v>2</v>
      </c>
      <c r="L320">
        <v>1.09852906996928</v>
      </c>
      <c r="M320">
        <v>0.16126574917192599</v>
      </c>
      <c r="N320">
        <v>6</v>
      </c>
      <c r="O320">
        <v>18.8</v>
      </c>
      <c r="P320" t="s">
        <v>40</v>
      </c>
      <c r="Q320" t="s">
        <v>46</v>
      </c>
      <c r="R320">
        <v>2.2390808319112501</v>
      </c>
      <c r="S320">
        <v>1.11758329622893</v>
      </c>
      <c r="T320">
        <v>5.0030235422755497E-2</v>
      </c>
      <c r="U320">
        <v>-0.44411113762141502</v>
      </c>
      <c r="V320">
        <v>-1.54816716656345</v>
      </c>
      <c r="W320">
        <v>3.3223040405466198E-2</v>
      </c>
      <c r="X320">
        <v>1.1539926338994999</v>
      </c>
      <c r="Y320">
        <v>1.23164315753856</v>
      </c>
      <c r="Z320">
        <v>1.02576837226082</v>
      </c>
    </row>
    <row r="321" spans="1:29" x14ac:dyDescent="0.4">
      <c r="A321" s="2">
        <v>202410200811</v>
      </c>
      <c r="B321" t="s">
        <v>133</v>
      </c>
      <c r="C321">
        <v>11</v>
      </c>
      <c r="D321" t="s">
        <v>495</v>
      </c>
      <c r="E321" t="s">
        <v>496</v>
      </c>
      <c r="F321" t="s">
        <v>28</v>
      </c>
      <c r="G321">
        <v>3000</v>
      </c>
      <c r="H321">
        <v>17</v>
      </c>
      <c r="I321" t="s">
        <v>499</v>
      </c>
      <c r="J321" t="s">
        <v>90</v>
      </c>
      <c r="K321">
        <v>3</v>
      </c>
      <c r="L321">
        <v>0.93726332079736197</v>
      </c>
      <c r="M321">
        <v>0.17462114250452801</v>
      </c>
      <c r="N321">
        <v>8</v>
      </c>
      <c r="O321">
        <v>28.1</v>
      </c>
      <c r="P321" t="s">
        <v>40</v>
      </c>
      <c r="Q321" t="s">
        <v>29</v>
      </c>
      <c r="R321">
        <v>1.0995007347146899</v>
      </c>
      <c r="S321">
        <v>1.31326988367509</v>
      </c>
      <c r="T321">
        <v>7.7043004085795997E-3</v>
      </c>
      <c r="X321">
        <v>0.67453764184763998</v>
      </c>
      <c r="Y321">
        <v>-2.3421794631042599E-2</v>
      </c>
      <c r="Z321">
        <v>-9.1885835494756193E-2</v>
      </c>
      <c r="AA321">
        <v>-0.178133323794092</v>
      </c>
      <c r="AB321">
        <v>-1.23069834343982</v>
      </c>
    </row>
    <row r="322" spans="1:29" x14ac:dyDescent="0.4">
      <c r="A322" s="2">
        <v>202410200811</v>
      </c>
      <c r="B322" t="s">
        <v>133</v>
      </c>
      <c r="C322">
        <v>11</v>
      </c>
      <c r="D322" t="s">
        <v>495</v>
      </c>
      <c r="E322" t="s">
        <v>496</v>
      </c>
      <c r="F322" t="s">
        <v>28</v>
      </c>
      <c r="G322">
        <v>3000</v>
      </c>
      <c r="H322">
        <v>3</v>
      </c>
      <c r="I322" t="s">
        <v>500</v>
      </c>
      <c r="J322" t="s">
        <v>49</v>
      </c>
      <c r="K322">
        <v>4</v>
      </c>
      <c r="L322">
        <v>0.76264217829283398</v>
      </c>
      <c r="M322">
        <v>1.8019857899180199E-2</v>
      </c>
      <c r="N322">
        <v>16</v>
      </c>
      <c r="O322">
        <v>157.1</v>
      </c>
      <c r="P322" t="s">
        <v>29</v>
      </c>
      <c r="Q322" t="s">
        <v>48</v>
      </c>
      <c r="U322">
        <v>-0.47705471197542898</v>
      </c>
      <c r="V322">
        <v>-0.40556237277566298</v>
      </c>
      <c r="W322">
        <v>-3.4541094239508498E-2</v>
      </c>
      <c r="X322">
        <v>3.9778194802768903E-2</v>
      </c>
      <c r="Y322">
        <v>-0.17595493608662599</v>
      </c>
      <c r="Z322">
        <v>-0.27952196568482901</v>
      </c>
      <c r="AA322">
        <v>-0.29184578887961299</v>
      </c>
      <c r="AB322">
        <v>-0.22199597117598599</v>
      </c>
    </row>
    <row r="323" spans="1:29" x14ac:dyDescent="0.4">
      <c r="A323" s="2">
        <v>202410200811</v>
      </c>
      <c r="B323" t="s">
        <v>133</v>
      </c>
      <c r="C323">
        <v>11</v>
      </c>
      <c r="D323" t="s">
        <v>495</v>
      </c>
      <c r="E323" t="s">
        <v>496</v>
      </c>
      <c r="F323" t="s">
        <v>28</v>
      </c>
      <c r="G323">
        <v>3000</v>
      </c>
      <c r="H323">
        <v>14</v>
      </c>
      <c r="I323" t="s">
        <v>501</v>
      </c>
      <c r="J323" t="s">
        <v>70</v>
      </c>
      <c r="K323">
        <v>5</v>
      </c>
      <c r="L323">
        <v>0.74462232039365395</v>
      </c>
      <c r="M323">
        <v>0.10386231253072301</v>
      </c>
      <c r="N323">
        <v>10</v>
      </c>
      <c r="O323">
        <v>35.6</v>
      </c>
      <c r="P323" t="s">
        <v>61</v>
      </c>
      <c r="Q323" t="s">
        <v>29</v>
      </c>
      <c r="R323">
        <v>-8.2807586714929004E-3</v>
      </c>
      <c r="S323">
        <v>0.153988916838666</v>
      </c>
      <c r="T323">
        <v>5.30089880011732E-2</v>
      </c>
      <c r="X323">
        <v>0.23297089994321399</v>
      </c>
      <c r="Y323">
        <v>-0.61002813805860401</v>
      </c>
      <c r="Z323">
        <v>-0.78183922003850304</v>
      </c>
      <c r="AA323">
        <v>4.3635366466468699E-2</v>
      </c>
      <c r="AB323">
        <v>0.22425817041030899</v>
      </c>
    </row>
    <row r="324" spans="1:29" x14ac:dyDescent="0.4">
      <c r="A324" s="2">
        <v>202410200811</v>
      </c>
      <c r="B324" t="s">
        <v>133</v>
      </c>
      <c r="C324">
        <v>11</v>
      </c>
      <c r="D324" t="s">
        <v>495</v>
      </c>
      <c r="E324" t="s">
        <v>496</v>
      </c>
      <c r="F324" t="s">
        <v>28</v>
      </c>
      <c r="G324">
        <v>3000</v>
      </c>
      <c r="H324">
        <v>5</v>
      </c>
      <c r="I324" t="s">
        <v>502</v>
      </c>
      <c r="J324" t="s">
        <v>503</v>
      </c>
      <c r="K324">
        <v>6</v>
      </c>
      <c r="L324">
        <v>0.64076000786293097</v>
      </c>
      <c r="M324">
        <v>1.3092901006140901E-2</v>
      </c>
      <c r="N324">
        <v>14</v>
      </c>
      <c r="O324">
        <v>70.8</v>
      </c>
      <c r="P324" t="s">
        <v>46</v>
      </c>
      <c r="Q324" t="s">
        <v>61</v>
      </c>
      <c r="R324">
        <v>-0.83911687871113105</v>
      </c>
      <c r="S324">
        <v>-1.0005001744055699</v>
      </c>
      <c r="T324">
        <v>-2.2740886797020601E-2</v>
      </c>
      <c r="U324">
        <v>0.94146108266932105</v>
      </c>
      <c r="V324">
        <v>0.61044414855540297</v>
      </c>
      <c r="W324">
        <v>2.98371792130681E-2</v>
      </c>
      <c r="X324">
        <v>0.65010673997097301</v>
      </c>
      <c r="Y324">
        <v>0.96004483792967399</v>
      </c>
      <c r="Z324">
        <v>6.5064002161662596E-2</v>
      </c>
      <c r="AA324">
        <v>-0.20859658087708599</v>
      </c>
      <c r="AB324">
        <v>0.16072667514488101</v>
      </c>
    </row>
    <row r="325" spans="1:29" x14ac:dyDescent="0.4">
      <c r="A325" s="2">
        <v>202410200811</v>
      </c>
      <c r="B325" t="s">
        <v>133</v>
      </c>
      <c r="C325">
        <v>11</v>
      </c>
      <c r="D325" t="s">
        <v>495</v>
      </c>
      <c r="E325" t="s">
        <v>496</v>
      </c>
      <c r="F325" t="s">
        <v>28</v>
      </c>
      <c r="G325">
        <v>3000</v>
      </c>
      <c r="H325">
        <v>2</v>
      </c>
      <c r="I325" t="s">
        <v>504</v>
      </c>
      <c r="J325" t="s">
        <v>119</v>
      </c>
      <c r="K325">
        <v>7</v>
      </c>
      <c r="L325">
        <v>0.62766710685678995</v>
      </c>
      <c r="M325">
        <v>0.16066617761275201</v>
      </c>
      <c r="N325">
        <v>17</v>
      </c>
      <c r="O325">
        <v>175.1</v>
      </c>
      <c r="P325" t="s">
        <v>61</v>
      </c>
      <c r="Q325" t="s">
        <v>48</v>
      </c>
      <c r="R325">
        <v>0.18953736514746899</v>
      </c>
      <c r="S325">
        <v>-5.8235662047789398E-2</v>
      </c>
      <c r="T325">
        <v>-3.3138103378014998E-3</v>
      </c>
      <c r="U325">
        <v>0.61820797104759795</v>
      </c>
      <c r="V325">
        <v>0.40961051286500699</v>
      </c>
      <c r="W325">
        <v>-1.12506163046417E-2</v>
      </c>
      <c r="X325">
        <v>0.58060663866329398</v>
      </c>
      <c r="Y325">
        <v>0.69771429294181198</v>
      </c>
      <c r="Z325">
        <v>0.42886854059776902</v>
      </c>
      <c r="AA325">
        <v>6.0584029215901801E-2</v>
      </c>
      <c r="AB325">
        <v>-8.9909483342155094E-2</v>
      </c>
    </row>
    <row r="326" spans="1:29" x14ac:dyDescent="0.4">
      <c r="A326" s="2">
        <v>202410200811</v>
      </c>
      <c r="B326" t="s">
        <v>133</v>
      </c>
      <c r="C326">
        <v>11</v>
      </c>
      <c r="D326" t="s">
        <v>495</v>
      </c>
      <c r="E326" t="s">
        <v>496</v>
      </c>
      <c r="F326" t="s">
        <v>28</v>
      </c>
      <c r="G326">
        <v>3000</v>
      </c>
      <c r="H326">
        <v>10</v>
      </c>
      <c r="I326" t="s">
        <v>505</v>
      </c>
      <c r="J326" t="s">
        <v>45</v>
      </c>
      <c r="K326">
        <v>8</v>
      </c>
      <c r="L326">
        <v>0.46700092924403702</v>
      </c>
      <c r="M326">
        <v>3.6619156846128202E-2</v>
      </c>
      <c r="N326">
        <v>5</v>
      </c>
      <c r="O326">
        <v>8.6</v>
      </c>
      <c r="P326" t="s">
        <v>61</v>
      </c>
      <c r="Q326" t="s">
        <v>61</v>
      </c>
      <c r="R326">
        <v>0.274103742140625</v>
      </c>
      <c r="S326">
        <v>0.204293204325698</v>
      </c>
      <c r="T326">
        <v>3.4934129637333E-2</v>
      </c>
      <c r="U326">
        <v>0.89599415114322201</v>
      </c>
      <c r="V326">
        <v>0.78343869176234504</v>
      </c>
      <c r="W326">
        <v>3.1455794625074397E-2</v>
      </c>
      <c r="X326">
        <v>-1.1049206889983501E-2</v>
      </c>
      <c r="Y326">
        <v>0.57198395379308598</v>
      </c>
      <c r="Z326">
        <v>0.45566478090601997</v>
      </c>
      <c r="AA326">
        <v>-0.35847856707331599</v>
      </c>
      <c r="AB326">
        <v>-0.50239395609231596</v>
      </c>
    </row>
    <row r="327" spans="1:29" x14ac:dyDescent="0.4">
      <c r="A327" s="2">
        <v>202410200811</v>
      </c>
      <c r="B327" t="s">
        <v>133</v>
      </c>
      <c r="C327">
        <v>11</v>
      </c>
      <c r="D327" t="s">
        <v>495</v>
      </c>
      <c r="E327" t="s">
        <v>496</v>
      </c>
      <c r="F327" t="s">
        <v>28</v>
      </c>
      <c r="G327">
        <v>3000</v>
      </c>
      <c r="H327">
        <v>13</v>
      </c>
      <c r="I327" t="s">
        <v>506</v>
      </c>
      <c r="J327" t="s">
        <v>69</v>
      </c>
      <c r="K327">
        <v>9</v>
      </c>
      <c r="L327">
        <v>0.43038177239790898</v>
      </c>
      <c r="M327">
        <v>0.10520690365254901</v>
      </c>
      <c r="N327">
        <v>2</v>
      </c>
      <c r="O327">
        <v>4</v>
      </c>
      <c r="P327" t="s">
        <v>40</v>
      </c>
      <c r="Q327" t="s">
        <v>61</v>
      </c>
      <c r="R327">
        <v>1.7987317810579999</v>
      </c>
      <c r="S327">
        <v>0.60113142795417296</v>
      </c>
      <c r="T327">
        <v>1.3222592024429901E-2</v>
      </c>
      <c r="U327">
        <v>1.3610800471151301</v>
      </c>
      <c r="V327">
        <v>4.27095652896936E-2</v>
      </c>
      <c r="W327">
        <v>7.0804488642837504E-2</v>
      </c>
      <c r="X327">
        <v>1.28757375071165</v>
      </c>
      <c r="Y327">
        <v>1.10908588012375</v>
      </c>
      <c r="Z327">
        <v>1.45494363585821</v>
      </c>
      <c r="AA327">
        <v>1.44381124072706</v>
      </c>
      <c r="AB327">
        <v>1.2897149166950099</v>
      </c>
      <c r="AC327">
        <v>1.36847590687036</v>
      </c>
    </row>
    <row r="328" spans="1:29" x14ac:dyDescent="0.4">
      <c r="A328" s="2">
        <v>202410200811</v>
      </c>
      <c r="B328" t="s">
        <v>133</v>
      </c>
      <c r="C328">
        <v>11</v>
      </c>
      <c r="D328" t="s">
        <v>495</v>
      </c>
      <c r="E328" t="s">
        <v>496</v>
      </c>
      <c r="F328" t="s">
        <v>28</v>
      </c>
      <c r="G328">
        <v>3000</v>
      </c>
      <c r="H328">
        <v>12</v>
      </c>
      <c r="I328" t="s">
        <v>507</v>
      </c>
      <c r="J328" t="s">
        <v>38</v>
      </c>
      <c r="K328">
        <v>10</v>
      </c>
      <c r="L328">
        <v>0.325174868745359</v>
      </c>
      <c r="M328">
        <v>2.7844079090675801E-2</v>
      </c>
      <c r="N328">
        <v>15</v>
      </c>
      <c r="O328">
        <v>97.1</v>
      </c>
      <c r="P328" t="s">
        <v>29</v>
      </c>
      <c r="Q328" t="s">
        <v>61</v>
      </c>
      <c r="U328">
        <v>5.5767669543805003E-3</v>
      </c>
      <c r="V328">
        <v>0.30920326674458698</v>
      </c>
      <c r="W328">
        <v>3.9663774145057798E-2</v>
      </c>
      <c r="X328">
        <v>0.16983869067224699</v>
      </c>
      <c r="Y328">
        <v>-0.43722423884696199</v>
      </c>
      <c r="Z328">
        <v>-0.23516607768822601</v>
      </c>
      <c r="AA328">
        <v>-0.31190253878720797</v>
      </c>
      <c r="AB328">
        <v>-0.82956137966280996</v>
      </c>
    </row>
    <row r="329" spans="1:29" x14ac:dyDescent="0.4">
      <c r="A329" s="2">
        <v>202410200811</v>
      </c>
      <c r="B329" t="s">
        <v>133</v>
      </c>
      <c r="C329">
        <v>11</v>
      </c>
      <c r="D329" t="s">
        <v>495</v>
      </c>
      <c r="E329" t="s">
        <v>496</v>
      </c>
      <c r="F329" t="s">
        <v>28</v>
      </c>
      <c r="G329">
        <v>3000</v>
      </c>
      <c r="H329">
        <v>4</v>
      </c>
      <c r="I329" t="s">
        <v>508</v>
      </c>
      <c r="J329" t="s">
        <v>37</v>
      </c>
      <c r="K329">
        <v>11</v>
      </c>
      <c r="L329">
        <v>0.29733078965468301</v>
      </c>
      <c r="M329">
        <v>5.5023784152862298E-2</v>
      </c>
      <c r="N329">
        <v>1</v>
      </c>
      <c r="O329">
        <v>3.1</v>
      </c>
      <c r="P329" t="s">
        <v>40</v>
      </c>
      <c r="Q329" t="s">
        <v>48</v>
      </c>
      <c r="R329">
        <v>2.0371306658995598</v>
      </c>
      <c r="S329">
        <v>1.8980588731555199</v>
      </c>
      <c r="T329">
        <v>3.5435350748158699E-2</v>
      </c>
      <c r="U329">
        <v>7.9452785011394994E-2</v>
      </c>
      <c r="V329">
        <v>0.593591917382706</v>
      </c>
      <c r="W329">
        <v>-2.8460819611492799E-2</v>
      </c>
      <c r="X329">
        <v>0.19414276905413699</v>
      </c>
      <c r="Y329">
        <v>-0.37086597839588398</v>
      </c>
      <c r="Z329">
        <v>-0.62261352307213202</v>
      </c>
      <c r="AA329">
        <v>-0.96224387258825606</v>
      </c>
      <c r="AB329">
        <v>-1.4830868710513001</v>
      </c>
    </row>
    <row r="330" spans="1:29" x14ac:dyDescent="0.4">
      <c r="A330" s="2">
        <v>202410200811</v>
      </c>
      <c r="B330" t="s">
        <v>133</v>
      </c>
      <c r="C330">
        <v>11</v>
      </c>
      <c r="D330" t="s">
        <v>495</v>
      </c>
      <c r="E330" t="s">
        <v>496</v>
      </c>
      <c r="F330" t="s">
        <v>28</v>
      </c>
      <c r="G330">
        <v>3000</v>
      </c>
      <c r="H330">
        <v>9</v>
      </c>
      <c r="I330" t="s">
        <v>509</v>
      </c>
      <c r="J330" t="s">
        <v>78</v>
      </c>
      <c r="K330">
        <v>12</v>
      </c>
      <c r="L330">
        <v>0.24230700550182099</v>
      </c>
      <c r="M330">
        <v>0.82587848600654901</v>
      </c>
      <c r="N330">
        <v>3</v>
      </c>
      <c r="O330">
        <v>6.7</v>
      </c>
      <c r="P330" t="s">
        <v>46</v>
      </c>
      <c r="Q330" t="s">
        <v>61</v>
      </c>
      <c r="R330">
        <v>-0.25623045625717</v>
      </c>
      <c r="S330">
        <v>-0.35719052399732998</v>
      </c>
      <c r="T330">
        <v>-7.8805146369544006E-3</v>
      </c>
      <c r="U330">
        <v>0.45848445474685601</v>
      </c>
      <c r="V330">
        <v>0.31179037003162802</v>
      </c>
      <c r="W330">
        <v>2.8135206336316498E-2</v>
      </c>
      <c r="X330">
        <v>-0.111346858294623</v>
      </c>
      <c r="Y330">
        <v>0.124102780404045</v>
      </c>
      <c r="Z330">
        <v>0.22170472821909401</v>
      </c>
      <c r="AA330">
        <v>0.27544073944103398</v>
      </c>
      <c r="AB330">
        <v>0.25597443610132498</v>
      </c>
      <c r="AC330">
        <v>0.482485976826458</v>
      </c>
    </row>
    <row r="331" spans="1:29" x14ac:dyDescent="0.4">
      <c r="A331" s="2">
        <v>202410200811</v>
      </c>
      <c r="B331" t="s">
        <v>133</v>
      </c>
      <c r="C331">
        <v>11</v>
      </c>
      <c r="D331" t="s">
        <v>495</v>
      </c>
      <c r="E331" t="s">
        <v>496</v>
      </c>
      <c r="F331" t="s">
        <v>28</v>
      </c>
      <c r="G331">
        <v>3000</v>
      </c>
      <c r="H331">
        <v>15</v>
      </c>
      <c r="I331" t="s">
        <v>510</v>
      </c>
      <c r="J331" t="s">
        <v>114</v>
      </c>
      <c r="K331">
        <v>13</v>
      </c>
      <c r="L331">
        <v>-0.58357148050472796</v>
      </c>
      <c r="M331">
        <v>0.13898874486683799</v>
      </c>
      <c r="N331">
        <v>12</v>
      </c>
      <c r="O331">
        <v>55</v>
      </c>
      <c r="P331" t="s">
        <v>40</v>
      </c>
      <c r="Q331" t="s">
        <v>40</v>
      </c>
      <c r="R331">
        <v>0.66430086231297902</v>
      </c>
      <c r="S331">
        <v>1.04261853259068</v>
      </c>
      <c r="T331">
        <v>2.6778080738322899E-2</v>
      </c>
      <c r="U331">
        <v>0.97766768133235205</v>
      </c>
      <c r="V331">
        <v>1.3554000443379499</v>
      </c>
      <c r="W331">
        <v>-9.558917913823E-3</v>
      </c>
      <c r="X331">
        <v>-0.21786521258987299</v>
      </c>
      <c r="Y331">
        <v>-0.26348220797976402</v>
      </c>
      <c r="Z331">
        <v>-0.21523842241958899</v>
      </c>
      <c r="AA331">
        <v>-0.341124748892493</v>
      </c>
      <c r="AB331">
        <v>-0.35601868386430202</v>
      </c>
      <c r="AC331">
        <v>-0.461529752932263</v>
      </c>
    </row>
    <row r="332" spans="1:29" x14ac:dyDescent="0.4">
      <c r="A332" s="2">
        <v>202410200811</v>
      </c>
      <c r="B332" t="s">
        <v>133</v>
      </c>
      <c r="C332">
        <v>11</v>
      </c>
      <c r="D332" t="s">
        <v>495</v>
      </c>
      <c r="E332" t="s">
        <v>496</v>
      </c>
      <c r="F332" t="s">
        <v>28</v>
      </c>
      <c r="G332">
        <v>3000</v>
      </c>
      <c r="H332">
        <v>8</v>
      </c>
      <c r="I332" t="s">
        <v>511</v>
      </c>
      <c r="J332" t="s">
        <v>38</v>
      </c>
      <c r="K332">
        <v>14</v>
      </c>
      <c r="L332">
        <v>-0.72256022537156595</v>
      </c>
      <c r="M332">
        <v>2.7493728330478098E-2</v>
      </c>
      <c r="N332">
        <v>11</v>
      </c>
      <c r="O332">
        <v>42.9</v>
      </c>
      <c r="P332" t="s">
        <v>40</v>
      </c>
      <c r="Q332" t="s">
        <v>46</v>
      </c>
      <c r="R332">
        <v>2.3761743050839801</v>
      </c>
      <c r="S332">
        <v>1.3380309680007401</v>
      </c>
      <c r="T332">
        <v>4.4484812068530499E-2</v>
      </c>
      <c r="U332">
        <v>-0.49415755173576398</v>
      </c>
      <c r="V332">
        <v>-1.1522719937243999</v>
      </c>
      <c r="W332">
        <v>6.4316475475830002E-4</v>
      </c>
      <c r="X332">
        <v>1.0790673622031099</v>
      </c>
      <c r="Y332">
        <v>0.67674488203746996</v>
      </c>
      <c r="Z332">
        <v>0.40867274928527803</v>
      </c>
    </row>
    <row r="333" spans="1:29" x14ac:dyDescent="0.4">
      <c r="A333" s="2">
        <v>202410200811</v>
      </c>
      <c r="B333" t="s">
        <v>133</v>
      </c>
      <c r="C333">
        <v>11</v>
      </c>
      <c r="D333" t="s">
        <v>495</v>
      </c>
      <c r="E333" t="s">
        <v>496</v>
      </c>
      <c r="F333" t="s">
        <v>28</v>
      </c>
      <c r="G333">
        <v>3000</v>
      </c>
      <c r="H333">
        <v>11</v>
      </c>
      <c r="I333" t="s">
        <v>512</v>
      </c>
      <c r="J333" t="s">
        <v>38</v>
      </c>
      <c r="K333">
        <v>15</v>
      </c>
      <c r="L333">
        <v>-0.75005395370204397</v>
      </c>
      <c r="M333">
        <v>0.885000735986194</v>
      </c>
      <c r="N333">
        <v>7</v>
      </c>
      <c r="O333">
        <v>19.399999999999999</v>
      </c>
      <c r="P333" t="s">
        <v>61</v>
      </c>
      <c r="Q333" t="s">
        <v>61</v>
      </c>
      <c r="R333">
        <v>0.132051037503051</v>
      </c>
      <c r="S333">
        <v>0.59555044099934396</v>
      </c>
      <c r="T333">
        <v>3.6610486398915898E-2</v>
      </c>
      <c r="U333">
        <v>-0.35155136381756602</v>
      </c>
      <c r="V333">
        <v>0.127559465292851</v>
      </c>
      <c r="W333">
        <v>1.45802259205795E-2</v>
      </c>
      <c r="X333">
        <v>-0.59535432786372899</v>
      </c>
      <c r="Y333">
        <v>-0.33293717270650502</v>
      </c>
      <c r="Z333">
        <v>-0.40884284506428997</v>
      </c>
      <c r="AA333">
        <v>-0.40384687182766099</v>
      </c>
      <c r="AB333">
        <v>-0.35632433490328802</v>
      </c>
      <c r="AC333">
        <v>-0.88815862677429203</v>
      </c>
    </row>
    <row r="334" spans="1:29" x14ac:dyDescent="0.4">
      <c r="A334" s="2">
        <v>202410200811</v>
      </c>
      <c r="B334" t="s">
        <v>133</v>
      </c>
      <c r="C334">
        <v>11</v>
      </c>
      <c r="D334" t="s">
        <v>495</v>
      </c>
      <c r="E334" t="s">
        <v>496</v>
      </c>
      <c r="F334" t="s">
        <v>28</v>
      </c>
      <c r="G334">
        <v>3000</v>
      </c>
      <c r="H334">
        <v>7</v>
      </c>
      <c r="I334" t="s">
        <v>513</v>
      </c>
      <c r="J334" t="s">
        <v>37</v>
      </c>
      <c r="K334">
        <v>16</v>
      </c>
      <c r="L334">
        <v>-1.6350546896882301</v>
      </c>
      <c r="M334">
        <v>0.17793446566205701</v>
      </c>
      <c r="N334">
        <v>9</v>
      </c>
      <c r="O334">
        <v>33.4</v>
      </c>
      <c r="P334" t="s">
        <v>40</v>
      </c>
      <c r="Q334" t="s">
        <v>48</v>
      </c>
      <c r="R334">
        <v>1.1390643594784899</v>
      </c>
      <c r="S334">
        <v>1.0995036884849101</v>
      </c>
      <c r="T334">
        <v>1.6378017434801499E-2</v>
      </c>
      <c r="U334">
        <v>0.53006079108380599</v>
      </c>
      <c r="V334">
        <v>0.32487107729527498</v>
      </c>
      <c r="W334">
        <v>-3.9398784178323799E-2</v>
      </c>
      <c r="X334">
        <v>0.51617969878401104</v>
      </c>
      <c r="Y334">
        <v>2.7107857647835399E-2</v>
      </c>
      <c r="Z334">
        <v>0.20684053403118099</v>
      </c>
      <c r="AA334">
        <v>0.42585272589773698</v>
      </c>
    </row>
    <row r="335" spans="1:29" x14ac:dyDescent="0.4">
      <c r="A335" s="2">
        <v>202410200811</v>
      </c>
      <c r="B335" t="s">
        <v>133</v>
      </c>
      <c r="C335">
        <v>11</v>
      </c>
      <c r="D335" t="s">
        <v>495</v>
      </c>
      <c r="E335" t="s">
        <v>496</v>
      </c>
      <c r="F335" t="s">
        <v>28</v>
      </c>
      <c r="G335">
        <v>3000</v>
      </c>
      <c r="H335">
        <v>18</v>
      </c>
      <c r="I335" t="s">
        <v>514</v>
      </c>
      <c r="J335" t="s">
        <v>416</v>
      </c>
      <c r="K335">
        <v>17</v>
      </c>
      <c r="L335">
        <v>-1.8129891553502899</v>
      </c>
      <c r="M335">
        <v>0.35888974799918499</v>
      </c>
      <c r="N335">
        <v>18</v>
      </c>
      <c r="O335">
        <v>210</v>
      </c>
      <c r="P335" t="s">
        <v>61</v>
      </c>
      <c r="Q335" t="s">
        <v>61</v>
      </c>
      <c r="R335">
        <v>0.91803367935150404</v>
      </c>
      <c r="S335">
        <v>0.54036862347913805</v>
      </c>
      <c r="T335">
        <v>2.5271242692721001E-2</v>
      </c>
      <c r="U335">
        <v>1.01359360071902</v>
      </c>
      <c r="V335">
        <v>0.67374531565904805</v>
      </c>
      <c r="W335">
        <v>4.2271872014380499E-2</v>
      </c>
      <c r="X335">
        <v>0.93440924682990401</v>
      </c>
      <c r="Y335">
        <v>0.76293307830916701</v>
      </c>
      <c r="Z335">
        <v>0.54889666293914796</v>
      </c>
      <c r="AA335">
        <v>0.36668529250743098</v>
      </c>
      <c r="AB335">
        <v>6.6923876977277003E-2</v>
      </c>
      <c r="AC335">
        <v>-8.1219681048054798E-2</v>
      </c>
    </row>
    <row r="336" spans="1:29" x14ac:dyDescent="0.4">
      <c r="A336" s="2">
        <v>202410200811</v>
      </c>
      <c r="B336" t="s">
        <v>133</v>
      </c>
      <c r="C336">
        <v>11</v>
      </c>
      <c r="D336" t="s">
        <v>495</v>
      </c>
      <c r="E336" t="s">
        <v>496</v>
      </c>
      <c r="F336" t="s">
        <v>28</v>
      </c>
      <c r="G336">
        <v>3000</v>
      </c>
      <c r="H336">
        <v>6</v>
      </c>
      <c r="I336" t="s">
        <v>515</v>
      </c>
      <c r="J336" t="s">
        <v>50</v>
      </c>
      <c r="K336">
        <v>18</v>
      </c>
      <c r="L336">
        <v>-2.1718789033494801</v>
      </c>
      <c r="N336">
        <v>13</v>
      </c>
      <c r="O336">
        <v>62.1</v>
      </c>
      <c r="P336" t="s">
        <v>40</v>
      </c>
      <c r="Q336" t="s">
        <v>48</v>
      </c>
      <c r="R336">
        <v>2.0885913538095</v>
      </c>
      <c r="S336">
        <v>1.3005701737135</v>
      </c>
      <c r="T336">
        <v>5.6994036778615E-3</v>
      </c>
      <c r="U336">
        <v>0.51045693384035995</v>
      </c>
      <c r="V336">
        <v>0.13108990022696601</v>
      </c>
      <c r="W336">
        <v>-8.7831093852083E-3</v>
      </c>
      <c r="X336">
        <v>1.16470980917429</v>
      </c>
      <c r="Y336">
        <v>0.91115617371976998</v>
      </c>
      <c r="Z336">
        <v>0.46851958338425298</v>
      </c>
      <c r="AA336">
        <v>-0.17160249999383001</v>
      </c>
      <c r="AB336">
        <v>-0.56784011322219796</v>
      </c>
    </row>
    <row r="337" spans="1:30" x14ac:dyDescent="0.4">
      <c r="A337" s="2">
        <v>202410200812</v>
      </c>
      <c r="B337" t="s">
        <v>133</v>
      </c>
      <c r="C337">
        <v>12</v>
      </c>
      <c r="D337" t="s">
        <v>89</v>
      </c>
      <c r="E337" t="s">
        <v>516</v>
      </c>
      <c r="F337" t="s">
        <v>33</v>
      </c>
      <c r="G337">
        <v>1400</v>
      </c>
      <c r="H337">
        <v>12</v>
      </c>
      <c r="I337" t="s">
        <v>517</v>
      </c>
      <c r="J337" t="s">
        <v>52</v>
      </c>
      <c r="K337">
        <v>1</v>
      </c>
      <c r="L337">
        <v>1.4818559509001199</v>
      </c>
      <c r="M337">
        <v>0.21102456841913</v>
      </c>
      <c r="N337">
        <v>1</v>
      </c>
      <c r="O337">
        <v>2.5</v>
      </c>
      <c r="P337" t="s">
        <v>40</v>
      </c>
      <c r="Q337" t="s">
        <v>48</v>
      </c>
      <c r="R337">
        <v>1.3395748135049399</v>
      </c>
      <c r="S337">
        <v>1.1412047889345101</v>
      </c>
      <c r="T337">
        <v>3.6011477446296E-3</v>
      </c>
      <c r="U337">
        <v>0.250306484678463</v>
      </c>
      <c r="V337">
        <v>0.11178135436072099</v>
      </c>
      <c r="W337">
        <v>-3.4763691278297801E-2</v>
      </c>
      <c r="X337">
        <v>0.213169947321036</v>
      </c>
      <c r="Y337">
        <v>0.31672457608999899</v>
      </c>
      <c r="Z337">
        <v>0.42607563905837897</v>
      </c>
      <c r="AA337">
        <v>0.27389628668593902</v>
      </c>
      <c r="AB337">
        <v>-0.31141744222324003</v>
      </c>
      <c r="AC337">
        <v>-0.34384792723984903</v>
      </c>
    </row>
    <row r="338" spans="1:30" x14ac:dyDescent="0.4">
      <c r="A338" s="2">
        <v>202410200812</v>
      </c>
      <c r="B338" t="s">
        <v>133</v>
      </c>
      <c r="C338">
        <v>12</v>
      </c>
      <c r="D338" t="s">
        <v>89</v>
      </c>
      <c r="E338" t="s">
        <v>516</v>
      </c>
      <c r="F338" t="s">
        <v>33</v>
      </c>
      <c r="G338">
        <v>1400</v>
      </c>
      <c r="H338">
        <v>3</v>
      </c>
      <c r="I338" t="s">
        <v>518</v>
      </c>
      <c r="J338" t="s">
        <v>102</v>
      </c>
      <c r="K338">
        <v>2</v>
      </c>
      <c r="L338">
        <v>1.27083138248099</v>
      </c>
      <c r="M338">
        <v>0.24545056984981301</v>
      </c>
      <c r="N338">
        <v>6</v>
      </c>
      <c r="O338">
        <v>13.2</v>
      </c>
      <c r="P338" t="s">
        <v>61</v>
      </c>
      <c r="Q338" t="s">
        <v>48</v>
      </c>
      <c r="R338">
        <v>0.17239065038530199</v>
      </c>
      <c r="S338">
        <v>0.578281125340946</v>
      </c>
      <c r="T338">
        <v>1.3500032328854701E-2</v>
      </c>
      <c r="U338">
        <v>-3.3836331318637001E-3</v>
      </c>
      <c r="V338">
        <v>0.43920799912302699</v>
      </c>
      <c r="W338">
        <v>-7.1722303033881002E-3</v>
      </c>
      <c r="X338">
        <v>-3.69468540178612E-2</v>
      </c>
      <c r="Y338">
        <v>-1.6967138888791901E-2</v>
      </c>
      <c r="Z338">
        <v>-1.04395623480947</v>
      </c>
      <c r="AA338">
        <v>-1.60416512772299</v>
      </c>
      <c r="AB338">
        <v>-1.0025202992148099</v>
      </c>
      <c r="AC338">
        <v>-0.40307627053469802</v>
      </c>
      <c r="AD338">
        <v>0.13614540337620401</v>
      </c>
    </row>
    <row r="339" spans="1:30" x14ac:dyDescent="0.4">
      <c r="A339" s="2">
        <v>202410200812</v>
      </c>
      <c r="B339" t="s">
        <v>133</v>
      </c>
      <c r="C339">
        <v>12</v>
      </c>
      <c r="D339" t="s">
        <v>89</v>
      </c>
      <c r="E339" t="s">
        <v>516</v>
      </c>
      <c r="F339" t="s">
        <v>33</v>
      </c>
      <c r="G339">
        <v>1400</v>
      </c>
      <c r="H339">
        <v>8</v>
      </c>
      <c r="I339" t="s">
        <v>519</v>
      </c>
      <c r="J339" t="s">
        <v>44</v>
      </c>
      <c r="K339">
        <v>3</v>
      </c>
      <c r="L339">
        <v>1.0253808126311701</v>
      </c>
      <c r="M339">
        <v>5.4314863853492303E-2</v>
      </c>
      <c r="N339">
        <v>2</v>
      </c>
      <c r="O339">
        <v>3</v>
      </c>
      <c r="P339" t="s">
        <v>48</v>
      </c>
      <c r="Q339" t="s">
        <v>40</v>
      </c>
      <c r="R339">
        <v>0.74207682865311997</v>
      </c>
      <c r="S339">
        <v>0.98306757751219098</v>
      </c>
      <c r="T339">
        <v>-4.1507114889530001E-3</v>
      </c>
      <c r="U339">
        <v>1.25742198773769</v>
      </c>
      <c r="V339">
        <v>1.8309952755722401</v>
      </c>
      <c r="W339">
        <v>-3.5377876034719702E-2</v>
      </c>
      <c r="X339">
        <v>0.34652172309121299</v>
      </c>
      <c r="Y339">
        <v>8.0441823630743495E-2</v>
      </c>
      <c r="Z339">
        <v>0.235327363939938</v>
      </c>
      <c r="AA339">
        <v>0.35622322448577998</v>
      </c>
      <c r="AB339">
        <v>-0.18540716892400599</v>
      </c>
      <c r="AC339">
        <v>-0.202986551491038</v>
      </c>
      <c r="AD339">
        <v>0.290347415758408</v>
      </c>
    </row>
    <row r="340" spans="1:30" x14ac:dyDescent="0.4">
      <c r="A340" s="2">
        <v>202410200812</v>
      </c>
      <c r="B340" t="s">
        <v>133</v>
      </c>
      <c r="C340">
        <v>12</v>
      </c>
      <c r="D340" t="s">
        <v>89</v>
      </c>
      <c r="E340" t="s">
        <v>516</v>
      </c>
      <c r="F340" t="s">
        <v>33</v>
      </c>
      <c r="G340">
        <v>1400</v>
      </c>
      <c r="H340">
        <v>6</v>
      </c>
      <c r="I340" t="s">
        <v>520</v>
      </c>
      <c r="J340" t="s">
        <v>35</v>
      </c>
      <c r="K340">
        <v>4</v>
      </c>
      <c r="L340">
        <v>0.97106594877768604</v>
      </c>
      <c r="M340">
        <v>2.63428666307493E-2</v>
      </c>
      <c r="N340">
        <v>0</v>
      </c>
      <c r="O340">
        <v>0</v>
      </c>
      <c r="P340" t="s">
        <v>40</v>
      </c>
      <c r="Q340" t="s">
        <v>29</v>
      </c>
      <c r="R340">
        <v>1.69808702671515</v>
      </c>
      <c r="S340">
        <v>2.1976924808747902</v>
      </c>
      <c r="T340">
        <v>2.23179049178647E-2</v>
      </c>
      <c r="X340">
        <v>1.69808702671515</v>
      </c>
      <c r="AA340">
        <v>-1.24330338737236</v>
      </c>
      <c r="AB340">
        <v>-1.0000491797598201</v>
      </c>
      <c r="AC340">
        <v>-0.35928081075986901</v>
      </c>
      <c r="AD340">
        <v>-0.22842350654861099</v>
      </c>
    </row>
    <row r="341" spans="1:30" x14ac:dyDescent="0.4">
      <c r="A341" s="2">
        <v>202410200812</v>
      </c>
      <c r="B341" t="s">
        <v>133</v>
      </c>
      <c r="C341">
        <v>12</v>
      </c>
      <c r="D341" t="s">
        <v>89</v>
      </c>
      <c r="E341" t="s">
        <v>516</v>
      </c>
      <c r="F341" t="s">
        <v>33</v>
      </c>
      <c r="G341">
        <v>1400</v>
      </c>
      <c r="H341">
        <v>10</v>
      </c>
      <c r="I341" t="s">
        <v>521</v>
      </c>
      <c r="J341" t="s">
        <v>57</v>
      </c>
      <c r="K341">
        <v>5</v>
      </c>
      <c r="L341">
        <v>0.94472308214693701</v>
      </c>
      <c r="M341">
        <v>1.10210548809707</v>
      </c>
      <c r="N341">
        <v>4</v>
      </c>
      <c r="O341">
        <v>10.6</v>
      </c>
      <c r="P341" t="s">
        <v>48</v>
      </c>
      <c r="Q341" t="s">
        <v>46</v>
      </c>
      <c r="R341">
        <v>0.18143049692694599</v>
      </c>
      <c r="S341">
        <v>-0.14028533544115501</v>
      </c>
      <c r="T341">
        <v>-1.53636381234765E-2</v>
      </c>
      <c r="U341">
        <v>-0.25325126685115601</v>
      </c>
      <c r="V341">
        <v>-0.90751944697067699</v>
      </c>
      <c r="W341">
        <v>-6.8416750832161E-3</v>
      </c>
      <c r="X341">
        <v>-6.4289698922031693E-2</v>
      </c>
      <c r="Y341">
        <v>-0.246299851759396</v>
      </c>
      <c r="Z341">
        <v>0.153655184851961</v>
      </c>
      <c r="AA341">
        <v>0.40607812462402598</v>
      </c>
      <c r="AB341">
        <v>0.37732784596923102</v>
      </c>
      <c r="AC341">
        <v>0.34908228286874299</v>
      </c>
      <c r="AD341">
        <v>0.42344800962944501</v>
      </c>
    </row>
    <row r="342" spans="1:30" x14ac:dyDescent="0.4">
      <c r="A342" s="2">
        <v>202410200812</v>
      </c>
      <c r="B342" t="s">
        <v>133</v>
      </c>
      <c r="C342">
        <v>12</v>
      </c>
      <c r="D342" t="s">
        <v>89</v>
      </c>
      <c r="E342" t="s">
        <v>516</v>
      </c>
      <c r="F342" t="s">
        <v>33</v>
      </c>
      <c r="G342">
        <v>1400</v>
      </c>
      <c r="H342">
        <v>5</v>
      </c>
      <c r="I342" t="s">
        <v>522</v>
      </c>
      <c r="J342" t="s">
        <v>523</v>
      </c>
      <c r="K342">
        <v>6</v>
      </c>
      <c r="L342">
        <v>-0.157382405950139</v>
      </c>
      <c r="M342">
        <v>1.7316088941132301E-2</v>
      </c>
      <c r="N342">
        <v>5</v>
      </c>
      <c r="O342">
        <v>11.8</v>
      </c>
      <c r="P342" t="s">
        <v>61</v>
      </c>
      <c r="Q342" t="s">
        <v>46</v>
      </c>
      <c r="R342">
        <v>0.52024926823491402</v>
      </c>
      <c r="S342">
        <v>0.33961943047714999</v>
      </c>
      <c r="T342">
        <v>1.38400998685149E-2</v>
      </c>
      <c r="U342">
        <v>-0.14366365142975901</v>
      </c>
      <c r="V342">
        <v>-0.44701085596811702</v>
      </c>
      <c r="W342">
        <v>2.28024026470805E-2</v>
      </c>
      <c r="X342">
        <v>0.14944482919963101</v>
      </c>
      <c r="Y342">
        <v>-6.8682966096088705E-2</v>
      </c>
      <c r="Z342">
        <v>0.48639493628777303</v>
      </c>
    </row>
    <row r="343" spans="1:30" x14ac:dyDescent="0.4">
      <c r="A343" s="2">
        <v>202410200812</v>
      </c>
      <c r="B343" t="s">
        <v>133</v>
      </c>
      <c r="C343">
        <v>12</v>
      </c>
      <c r="D343" t="s">
        <v>89</v>
      </c>
      <c r="E343" t="s">
        <v>516</v>
      </c>
      <c r="F343" t="s">
        <v>33</v>
      </c>
      <c r="G343">
        <v>1400</v>
      </c>
      <c r="H343">
        <v>7</v>
      </c>
      <c r="I343" t="s">
        <v>524</v>
      </c>
      <c r="J343" t="s">
        <v>525</v>
      </c>
      <c r="K343">
        <v>7</v>
      </c>
      <c r="L343">
        <v>-0.17469849489127201</v>
      </c>
      <c r="M343">
        <v>0.172214296889593</v>
      </c>
      <c r="N343">
        <v>3</v>
      </c>
      <c r="O343">
        <v>10.5</v>
      </c>
      <c r="P343" t="s">
        <v>48</v>
      </c>
      <c r="Q343" t="s">
        <v>40</v>
      </c>
      <c r="R343">
        <v>0.57570615833946603</v>
      </c>
      <c r="S343">
        <v>0.51199382385079595</v>
      </c>
      <c r="T343">
        <v>-2.8176598482695402E-2</v>
      </c>
      <c r="U343">
        <v>0.672083489651219</v>
      </c>
      <c r="V343">
        <v>0.61568595319220099</v>
      </c>
      <c r="W343">
        <v>2.5041697930244002E-3</v>
      </c>
      <c r="X343">
        <v>8.2396912978541202E-3</v>
      </c>
      <c r="Y343">
        <v>5.2777096032949E-2</v>
      </c>
      <c r="Z343">
        <v>-9.81988559542568E-2</v>
      </c>
      <c r="AA343">
        <v>-0.24068237562030301</v>
      </c>
      <c r="AB343">
        <v>0.35669714292465599</v>
      </c>
      <c r="AC343">
        <v>0.64402099946046598</v>
      </c>
      <c r="AD343">
        <v>0.19836522085161901</v>
      </c>
    </row>
    <row r="344" spans="1:30" x14ac:dyDescent="0.4">
      <c r="A344" s="2">
        <v>202410200812</v>
      </c>
      <c r="B344" t="s">
        <v>133</v>
      </c>
      <c r="C344">
        <v>12</v>
      </c>
      <c r="D344" t="s">
        <v>89</v>
      </c>
      <c r="E344" t="s">
        <v>516</v>
      </c>
      <c r="F344" t="s">
        <v>33</v>
      </c>
      <c r="G344">
        <v>1400</v>
      </c>
      <c r="H344">
        <v>2</v>
      </c>
      <c r="I344" t="s">
        <v>526</v>
      </c>
      <c r="J344" t="s">
        <v>245</v>
      </c>
      <c r="K344">
        <v>8</v>
      </c>
      <c r="L344">
        <v>-0.34691279178086498</v>
      </c>
      <c r="M344">
        <v>0.10666928456616</v>
      </c>
      <c r="N344">
        <v>7</v>
      </c>
      <c r="O344">
        <v>19.2</v>
      </c>
      <c r="P344" t="s">
        <v>40</v>
      </c>
      <c r="Q344" t="s">
        <v>40</v>
      </c>
      <c r="R344">
        <v>1.28922071278416</v>
      </c>
      <c r="S344">
        <v>1.4131269563049</v>
      </c>
      <c r="T344">
        <v>-8.0865534862520991E-3</v>
      </c>
      <c r="U344">
        <v>1.7050288779862399</v>
      </c>
      <c r="V344">
        <v>1.8040306786531499</v>
      </c>
      <c r="W344">
        <v>2.6653769049086399E-2</v>
      </c>
      <c r="X344">
        <v>0.54719402994061805</v>
      </c>
      <c r="Y344">
        <v>0.172830523718253</v>
      </c>
      <c r="Z344">
        <v>-0.48135295156462199</v>
      </c>
      <c r="AA344">
        <v>-1.0196337872874</v>
      </c>
      <c r="AB344">
        <v>-0.65700357669295995</v>
      </c>
      <c r="AC344">
        <v>-0.25835932727230698</v>
      </c>
      <c r="AD344">
        <v>0.295016678318474</v>
      </c>
    </row>
    <row r="345" spans="1:30" x14ac:dyDescent="0.4">
      <c r="A345" s="2">
        <v>202410200812</v>
      </c>
      <c r="B345" t="s">
        <v>133</v>
      </c>
      <c r="C345">
        <v>12</v>
      </c>
      <c r="D345" t="s">
        <v>89</v>
      </c>
      <c r="E345" t="s">
        <v>516</v>
      </c>
      <c r="F345" t="s">
        <v>33</v>
      </c>
      <c r="G345">
        <v>1400</v>
      </c>
      <c r="H345">
        <v>9</v>
      </c>
      <c r="I345" t="s">
        <v>527</v>
      </c>
      <c r="J345" t="s">
        <v>107</v>
      </c>
      <c r="K345">
        <v>9</v>
      </c>
      <c r="L345">
        <v>-0.45358207634702602</v>
      </c>
      <c r="M345">
        <v>0.14002268782479099</v>
      </c>
      <c r="N345">
        <v>8</v>
      </c>
      <c r="O345">
        <v>20.2</v>
      </c>
      <c r="P345" t="s">
        <v>40</v>
      </c>
      <c r="Q345" t="s">
        <v>61</v>
      </c>
      <c r="R345">
        <v>1.13027505938498</v>
      </c>
      <c r="S345">
        <v>0.88328643084552105</v>
      </c>
      <c r="T345">
        <v>-4.1386848588119002E-3</v>
      </c>
      <c r="U345">
        <v>0.69791337492701</v>
      </c>
      <c r="V345">
        <v>0.44654230774227799</v>
      </c>
      <c r="W345">
        <v>1.9076377734760699E-2</v>
      </c>
      <c r="X345">
        <v>1.2932572873642001</v>
      </c>
      <c r="Y345">
        <v>1.2166490692142999</v>
      </c>
      <c r="Z345">
        <v>0.59004928158749603</v>
      </c>
      <c r="AA345">
        <v>0.27262624337762198</v>
      </c>
      <c r="AB345">
        <v>5.8446423646100996E-3</v>
      </c>
      <c r="AC345">
        <v>4.89635024865313E-2</v>
      </c>
      <c r="AD345">
        <v>6.3518384981964202E-2</v>
      </c>
    </row>
    <row r="346" spans="1:30" x14ac:dyDescent="0.4">
      <c r="A346" s="2">
        <v>202410200812</v>
      </c>
      <c r="B346" t="s">
        <v>133</v>
      </c>
      <c r="C346">
        <v>12</v>
      </c>
      <c r="D346" t="s">
        <v>89</v>
      </c>
      <c r="E346" t="s">
        <v>516</v>
      </c>
      <c r="F346" t="s">
        <v>33</v>
      </c>
      <c r="G346">
        <v>1400</v>
      </c>
      <c r="H346">
        <v>1</v>
      </c>
      <c r="I346" t="s">
        <v>528</v>
      </c>
      <c r="J346" t="s">
        <v>38</v>
      </c>
      <c r="K346">
        <v>10</v>
      </c>
      <c r="L346">
        <v>-0.59360476417181696</v>
      </c>
      <c r="M346">
        <v>0.41625145950728198</v>
      </c>
      <c r="N346">
        <v>9</v>
      </c>
      <c r="O346">
        <v>24</v>
      </c>
      <c r="P346" t="s">
        <v>29</v>
      </c>
      <c r="Q346" t="s">
        <v>61</v>
      </c>
      <c r="U346">
        <v>0.44649245892170802</v>
      </c>
      <c r="V346">
        <v>2.1215199679420999E-2</v>
      </c>
      <c r="W346">
        <v>2.54192108805616E-2</v>
      </c>
      <c r="X346">
        <v>0.27828940778043598</v>
      </c>
      <c r="Y346">
        <v>0.39194662621147902</v>
      </c>
      <c r="Z346">
        <v>0.40127593419604901</v>
      </c>
      <c r="AA346">
        <v>0.25232950391036901</v>
      </c>
      <c r="AB346">
        <v>0.243026671827827</v>
      </c>
      <c r="AC346">
        <v>0.31416734302084498</v>
      </c>
      <c r="AD346">
        <v>-8.7858662616697794E-2</v>
      </c>
    </row>
    <row r="347" spans="1:30" x14ac:dyDescent="0.4">
      <c r="A347" s="2">
        <v>202410200812</v>
      </c>
      <c r="B347" t="s">
        <v>133</v>
      </c>
      <c r="C347">
        <v>12</v>
      </c>
      <c r="D347" t="s">
        <v>89</v>
      </c>
      <c r="E347" t="s">
        <v>516</v>
      </c>
      <c r="F347" t="s">
        <v>33</v>
      </c>
      <c r="G347">
        <v>1400</v>
      </c>
      <c r="H347">
        <v>11</v>
      </c>
      <c r="I347" t="s">
        <v>529</v>
      </c>
      <c r="J347" t="s">
        <v>530</v>
      </c>
      <c r="K347">
        <v>11</v>
      </c>
      <c r="L347">
        <v>-1.0098562236791</v>
      </c>
      <c r="M347">
        <v>0.173831231438588</v>
      </c>
      <c r="N347">
        <v>10</v>
      </c>
      <c r="O347">
        <v>66.900000000000006</v>
      </c>
      <c r="P347" t="s">
        <v>29</v>
      </c>
      <c r="Q347" t="s">
        <v>61</v>
      </c>
      <c r="U347">
        <v>0.97766768133235205</v>
      </c>
      <c r="V347">
        <v>-0.220704765524395</v>
      </c>
      <c r="W347">
        <v>8.6158536266471002E-3</v>
      </c>
      <c r="X347">
        <v>0.88170853631427504</v>
      </c>
      <c r="Y347">
        <v>0.95101829525665005</v>
      </c>
      <c r="Z347">
        <v>1.3910847253182801</v>
      </c>
      <c r="AA347">
        <v>1.57776341754376</v>
      </c>
      <c r="AB347">
        <v>0.99002446155110102</v>
      </c>
      <c r="AC347">
        <v>0.97038374879248002</v>
      </c>
      <c r="AD347">
        <v>1.2456395497500501</v>
      </c>
    </row>
    <row r="348" spans="1:30" x14ac:dyDescent="0.4">
      <c r="A348" s="2">
        <v>202410200812</v>
      </c>
      <c r="B348" t="s">
        <v>133</v>
      </c>
      <c r="C348">
        <v>12</v>
      </c>
      <c r="D348" t="s">
        <v>89</v>
      </c>
      <c r="E348" t="s">
        <v>516</v>
      </c>
      <c r="F348" t="s">
        <v>33</v>
      </c>
      <c r="G348">
        <v>1400</v>
      </c>
      <c r="H348">
        <v>4</v>
      </c>
      <c r="I348" t="s">
        <v>531</v>
      </c>
      <c r="J348" t="s">
        <v>51</v>
      </c>
      <c r="K348">
        <v>12</v>
      </c>
      <c r="L348">
        <v>-1.1836874551176799</v>
      </c>
      <c r="M348">
        <v>0.59044550988131606</v>
      </c>
      <c r="N348">
        <v>11</v>
      </c>
      <c r="O348">
        <v>67.400000000000006</v>
      </c>
      <c r="P348" t="s">
        <v>48</v>
      </c>
      <c r="Q348" t="s">
        <v>48</v>
      </c>
      <c r="R348">
        <v>0.74207682865311997</v>
      </c>
      <c r="S348">
        <v>-8.3881139287894396E-2</v>
      </c>
      <c r="T348">
        <v>-9.1844374529115001E-3</v>
      </c>
      <c r="U348">
        <v>1.1455202651755501</v>
      </c>
      <c r="V348">
        <v>0.31205587943891</v>
      </c>
      <c r="W348">
        <v>-3.78712658555184E-2</v>
      </c>
      <c r="X348">
        <v>0.788175361342911</v>
      </c>
      <c r="Y348">
        <v>1.3295157291045501</v>
      </c>
      <c r="Z348">
        <v>1.0033356152324799</v>
      </c>
      <c r="AA348">
        <v>0.88432987089568604</v>
      </c>
      <c r="AB348">
        <v>0.64631838222208704</v>
      </c>
      <c r="AC348">
        <v>1.22072710198844</v>
      </c>
      <c r="AD348">
        <v>1.2214463302309799</v>
      </c>
    </row>
    <row r="349" spans="1:30" x14ac:dyDescent="0.4">
      <c r="A349" s="2">
        <v>202410200812</v>
      </c>
      <c r="B349" t="s">
        <v>133</v>
      </c>
      <c r="C349">
        <v>12</v>
      </c>
      <c r="D349" t="s">
        <v>89</v>
      </c>
      <c r="E349" t="s">
        <v>516</v>
      </c>
      <c r="F349" t="s">
        <v>33</v>
      </c>
      <c r="G349">
        <v>1400</v>
      </c>
      <c r="H349">
        <v>13</v>
      </c>
      <c r="I349" t="s">
        <v>532</v>
      </c>
      <c r="J349" t="s">
        <v>144</v>
      </c>
      <c r="K349">
        <v>13</v>
      </c>
      <c r="L349">
        <v>-1.7741329649990001</v>
      </c>
      <c r="N349">
        <v>12</v>
      </c>
      <c r="O349">
        <v>140.19999999999999</v>
      </c>
      <c r="P349" t="s">
        <v>61</v>
      </c>
      <c r="Q349" t="s">
        <v>29</v>
      </c>
      <c r="R349">
        <v>0.33592855766941399</v>
      </c>
      <c r="S349">
        <v>0.13520043028914799</v>
      </c>
      <c r="T349">
        <v>2.83298243503191E-2</v>
      </c>
      <c r="X349">
        <v>0.31314157904112599</v>
      </c>
      <c r="Y349">
        <v>-0.201440477228059</v>
      </c>
      <c r="Z349">
        <v>-1.9345849557886701</v>
      </c>
      <c r="AA349">
        <v>0.48243180871625602</v>
      </c>
      <c r="AB349">
        <v>-0.16882620349747901</v>
      </c>
      <c r="AC349">
        <v>-0.33022429093826799</v>
      </c>
      <c r="AD349">
        <v>-1.5640147226780698E-2</v>
      </c>
    </row>
  </sheetData>
  <autoFilter ref="A2:AD441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2024-10-19T22:57:29Z</dcterms:modified>
</cp:coreProperties>
</file>