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1" documentId="8_{4D6D4B0A-FAE9-4ECF-9020-A84C604F2E07}" xr6:coauthVersionLast="47" xr6:coauthVersionMax="47" xr10:uidLastSave="{CA510395-1962-4C4E-B678-7C3B093343DD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<sst xmlns="http://schemas.openxmlformats.org/spreadsheetml/2006/main" count="2604" uniqueCount="538">
  <si>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</si>
  <si>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</si>
  <si>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</si>
  <si>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</si>
  <si>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</si>
  <si>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</si>
  <si>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</si>
  <si>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</si>
  <si>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</si>
  <si>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</si>
  <si>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</si>
  <si>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</si>
  <si>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</si>
  <si>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</si>
  <si>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</si>
  <si>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</si>
  <si>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</si>
  <si>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</si>
  <si>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</si>
  <si>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</si>
  <si>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</si>
  <si>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</si>
  <si>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</si>
  <si>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</si>
  <si>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</si>
  <si>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</si>
  <si>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</si>
  <si>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</si>
  <si>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</si>
  <si>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</si>
  <si>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</si>
  <si>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</si>
  <si>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</si>
  <si>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</si>
  <si>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</si>
  <si>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</si>
  <si>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</si>
  <si>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</si>
  <si>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</si>
  <si>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</si>
  <si>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</si>
  <si>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</si>
  <si>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</si>
  <si>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</si>
  <si>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</si>
  <si>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</si>
  <si>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</si>
  <si>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</si>
  <si>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</si>
  <si>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</si>
  <si>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</si>
  <si>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</si>
  <si>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</si>
  <si>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</si>
  <si>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</si>
  <si>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ジャスタウェイ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</si>
  <si>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</si>
  <si>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</si>
  <si>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</si>
  <si>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</si>
  <si>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</si>
  <si>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</si>
  <si>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</si>
  <si>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</si>
  <si>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</si>
  <si>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</si>
  <si>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ダノンレジェンド</t>
  </si>
  <si>
    <t>ハービンジャー</t>
  </si>
  <si>
    <t>リアルインパクト</t>
  </si>
  <si>
    <t>スワーヴリチャード</t>
  </si>
  <si>
    <t>シュヴァルグラン</t>
  </si>
  <si>
    <t>ルヴァンスレーヴ</t>
  </si>
  <si>
    <t>デクラレーションオブウォー</t>
  </si>
  <si>
    <t>ディスクリートキャット</t>
  </si>
  <si>
    <t>ディープインパクト</t>
  </si>
  <si>
    <t>ロゴタイプ</t>
  </si>
  <si>
    <t>オルフェーヴル</t>
  </si>
  <si>
    <t>レッドファルクス</t>
  </si>
  <si>
    <t>アルアイン</t>
  </si>
  <si>
    <t>スクリーンヒーロー</t>
  </si>
  <si>
    <t>カレンブラックヒル</t>
  </si>
  <si>
    <t>フォーウィールドライブ</t>
  </si>
  <si>
    <t>ミスターメロディ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</si>
  <si>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</si>
  <si>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</si>
  <si>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</si>
  <si>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</si>
  <si>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</si>
  <si>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</si>
  <si>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</si>
  <si>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</si>
  <si>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コパノリッキー</t>
  </si>
  <si>
    <t>サンダースノー</t>
  </si>
  <si>
    <t>ワールドエース</t>
  </si>
  <si>
    <t>ロジャーバローズ</t>
  </si>
  <si>
    <t>モズアスコット</t>
  </si>
  <si>
    <t>ナダル</t>
  </si>
  <si>
    <t>東京</t>
  </si>
  <si>
    <t>ノーブルミッション</t>
  </si>
  <si>
    <t>グレーターロンドン</t>
  </si>
  <si>
    <t>リステッド</t>
  </si>
  <si>
    <t>新潟</t>
  </si>
  <si>
    <t>キンシャサノキセキ</t>
  </si>
  <si>
    <t>タワーオブロンドン</t>
  </si>
  <si>
    <t xml:space="preserve">Into Mischief                       </t>
  </si>
  <si>
    <t>ベイビーキッス</t>
  </si>
  <si>
    <t>アメリカンペイトリオット</t>
  </si>
  <si>
    <t>エイシンフラッシュ</t>
  </si>
  <si>
    <t>ファインニードル</t>
  </si>
  <si>
    <t>リーチザクラウン</t>
  </si>
  <si>
    <t>エイシンヒカリ</t>
  </si>
  <si>
    <t>サトノクラウン</t>
  </si>
  <si>
    <t>ワンアンドオンリー</t>
  </si>
  <si>
    <t>ダノンバラード</t>
  </si>
  <si>
    <t xml:space="preserve">Saxon Warrior                       </t>
  </si>
  <si>
    <t>ゴールドドリーム</t>
  </si>
  <si>
    <t>モーニン</t>
  </si>
  <si>
    <t>バゴ</t>
  </si>
  <si>
    <t>アミグダラ</t>
  </si>
  <si>
    <t>アドマイヤムーン</t>
  </si>
  <si>
    <t>グランノーヴ</t>
  </si>
  <si>
    <t>エポカドーロ</t>
  </si>
  <si>
    <t>ゴールドアクター</t>
  </si>
  <si>
    <t>エスポワールシチー</t>
  </si>
  <si>
    <t>G2</t>
  </si>
  <si>
    <t>グランカッサ</t>
  </si>
  <si>
    <t>ネオクイーン</t>
  </si>
  <si>
    <t>サートゥルナーリア</t>
  </si>
  <si>
    <t>アリュールテーラー</t>
  </si>
  <si>
    <t>アイヨトワニ</t>
  </si>
  <si>
    <t>ブラックタイド</t>
  </si>
  <si>
    <t>リバースザトレンド</t>
  </si>
  <si>
    <t>コリエドール</t>
  </si>
  <si>
    <t>リュウノヒナギク</t>
  </si>
  <si>
    <t>ゴームズ</t>
  </si>
  <si>
    <t>サバイバルナイン</t>
  </si>
  <si>
    <t>アレスバローズ</t>
  </si>
  <si>
    <t>エイブリー</t>
  </si>
  <si>
    <t>マクマホン</t>
  </si>
  <si>
    <t>ブリッツアロング</t>
  </si>
  <si>
    <t>シャンハイボビー</t>
  </si>
  <si>
    <t>ソイジャガー</t>
  </si>
  <si>
    <t>ラピルスイメル</t>
  </si>
  <si>
    <t>アスコットアイ</t>
  </si>
  <si>
    <t>ロッカバイベイビー</t>
  </si>
  <si>
    <t>ダイメイハマダ</t>
  </si>
  <si>
    <t>ダブルスチール</t>
  </si>
  <si>
    <t>ビーマックス</t>
  </si>
  <si>
    <t>デザーヴ</t>
  </si>
  <si>
    <t>モズノセイギ</t>
  </si>
  <si>
    <t>コパノハーン</t>
  </si>
  <si>
    <t>ミユンガー</t>
  </si>
  <si>
    <t>ワイルドゴーア</t>
  </si>
  <si>
    <t>リュウノヒルド</t>
  </si>
  <si>
    <t>エピカリス</t>
  </si>
  <si>
    <t>タガノサダフ</t>
  </si>
  <si>
    <t>エーデルムート</t>
  </si>
  <si>
    <t>コスモエンエン</t>
  </si>
  <si>
    <t>カパラミプ</t>
  </si>
  <si>
    <t>メイショウボーラー</t>
  </si>
  <si>
    <t>フクシマジンロッソ</t>
  </si>
  <si>
    <t>ローレルゼロ</t>
  </si>
  <si>
    <t>ブルドッグボス</t>
  </si>
  <si>
    <t>ハピハピハッピー</t>
  </si>
  <si>
    <t>カシノベティ</t>
  </si>
  <si>
    <t>ケイムホーム</t>
  </si>
  <si>
    <t>ハニーアイリー</t>
  </si>
  <si>
    <t>ウイングラフトン</t>
  </si>
  <si>
    <t>マツリダゴッホ</t>
  </si>
  <si>
    <t>ゼンダンスカイ</t>
  </si>
  <si>
    <t>ヤマニンクイッカー</t>
  </si>
  <si>
    <t>メイショウジェンマ</t>
  </si>
  <si>
    <t>マリンバンカー</t>
  </si>
  <si>
    <t>エスケンデレヤ</t>
  </si>
  <si>
    <t>サンデーヒーロー</t>
  </si>
  <si>
    <t>ダイタジャスティス</t>
  </si>
  <si>
    <t>トゥピ</t>
  </si>
  <si>
    <t>ライヴァル</t>
  </si>
  <si>
    <t>ヴァイザーブリック</t>
  </si>
  <si>
    <t>カエルム</t>
  </si>
  <si>
    <t>ダズリングブレイヴ</t>
  </si>
  <si>
    <t>キャンディレイ</t>
  </si>
  <si>
    <t>ストーンズ</t>
  </si>
  <si>
    <t>リヤンドゥミラクル</t>
  </si>
  <si>
    <t>シェアホルダーズ</t>
  </si>
  <si>
    <t>クイーンズワーフ</t>
  </si>
  <si>
    <t>ブラックサンライズ</t>
  </si>
  <si>
    <t>ロストボール</t>
  </si>
  <si>
    <t>フリオーソ</t>
  </si>
  <si>
    <t>ゴッドカインド</t>
  </si>
  <si>
    <t>エブリモーメント</t>
  </si>
  <si>
    <t>ベストウォーリア</t>
  </si>
  <si>
    <t>ピリー</t>
  </si>
  <si>
    <t>ノビル</t>
  </si>
  <si>
    <t>ネオユニヴァース</t>
  </si>
  <si>
    <t>ラブカムーン</t>
  </si>
  <si>
    <t>ノーブルミステリー</t>
  </si>
  <si>
    <t>ディーマジェスティ</t>
  </si>
  <si>
    <t>キーウィル</t>
  </si>
  <si>
    <t>ネロ</t>
  </si>
  <si>
    <t>ダイチジェム</t>
  </si>
  <si>
    <t>トビーズコーナー</t>
  </si>
  <si>
    <t>ファイアネイド</t>
  </si>
  <si>
    <t>モデルハント</t>
  </si>
  <si>
    <t>トランセンド</t>
  </si>
  <si>
    <t>ニシノクラウン</t>
  </si>
  <si>
    <t>クリノミニスター</t>
  </si>
  <si>
    <t>岩船特別</t>
  </si>
  <si>
    <t>ディーガレジェンド</t>
  </si>
  <si>
    <t>イゾレエオリア</t>
  </si>
  <si>
    <t>ゴールデンステップ</t>
  </si>
  <si>
    <t>スノーブリザード</t>
  </si>
  <si>
    <t>ジャンバラヤ</t>
  </si>
  <si>
    <t>トラストエムシー</t>
  </si>
  <si>
    <t>ドゥレイクパセージ</t>
  </si>
  <si>
    <t>ホワイトビーチ</t>
  </si>
  <si>
    <t>ホークビル</t>
  </si>
  <si>
    <t>トーセンオリックス</t>
  </si>
  <si>
    <t>マイネルイージス</t>
  </si>
  <si>
    <t>村上特別</t>
  </si>
  <si>
    <t>アスクナイスショー</t>
  </si>
  <si>
    <t>タケトンボ</t>
  </si>
  <si>
    <t>ラテラルシンキング</t>
  </si>
  <si>
    <t>テーオーダグラス</t>
  </si>
  <si>
    <t>ドラゴンヘッド</t>
  </si>
  <si>
    <t>ラブリーデイ</t>
  </si>
  <si>
    <t>ショーマンフリート</t>
  </si>
  <si>
    <t>ネビュルーズ</t>
  </si>
  <si>
    <t>ヴィレム</t>
  </si>
  <si>
    <t>ピンキープロミス</t>
  </si>
  <si>
    <t>プリティユニバンス</t>
  </si>
  <si>
    <t>ヴィクトワールピサ</t>
  </si>
  <si>
    <t>タイラーテソーロ</t>
  </si>
  <si>
    <t>リリーブライト</t>
  </si>
  <si>
    <t>マイネルビジョン</t>
  </si>
  <si>
    <t xml:space="preserve">Oscar Performance                   </t>
  </si>
  <si>
    <t>タガノチュール</t>
  </si>
  <si>
    <t>北陸ステークス</t>
  </si>
  <si>
    <t>ランドオブラヴ</t>
  </si>
  <si>
    <t>シロン</t>
  </si>
  <si>
    <t>ツインクルトーズ</t>
  </si>
  <si>
    <t>プロスペリダード</t>
  </si>
  <si>
    <t>コナブラック</t>
  </si>
  <si>
    <t>タツダイヤモンド</t>
  </si>
  <si>
    <t>マイネルレノン</t>
  </si>
  <si>
    <t>ハピネスアゲン</t>
  </si>
  <si>
    <t>サトノグレイト</t>
  </si>
  <si>
    <t>ブルースピリット</t>
  </si>
  <si>
    <t xml:space="preserve">Invincible Spirit                   </t>
  </si>
  <si>
    <t>サウンドブライアン</t>
  </si>
  <si>
    <t>クリーンエコロジー</t>
  </si>
  <si>
    <t>エコロレジーナ</t>
  </si>
  <si>
    <t>アドヴァイス</t>
  </si>
  <si>
    <t>タリア</t>
  </si>
  <si>
    <t>ビーチパトロール</t>
  </si>
  <si>
    <t>ジャスパーノワール</t>
  </si>
  <si>
    <t xml:space="preserve">Frosted                             </t>
  </si>
  <si>
    <t>ショウナンマッハ</t>
  </si>
  <si>
    <t>ショウナンカンプ</t>
  </si>
  <si>
    <t>エイシンエイト</t>
  </si>
  <si>
    <t>エーシントップ</t>
  </si>
  <si>
    <t>ドーバーホーク</t>
  </si>
  <si>
    <t>サンマルブーケ</t>
  </si>
  <si>
    <t>スマートオリーブ</t>
  </si>
  <si>
    <t>キングカメハメハ</t>
  </si>
  <si>
    <t>ランウインディ</t>
  </si>
  <si>
    <t>ミスファントム</t>
  </si>
  <si>
    <t>ステラシティ</t>
  </si>
  <si>
    <t>カラフルメロディー</t>
  </si>
  <si>
    <t>パイリヴレ</t>
  </si>
  <si>
    <t>セイウンデセオ</t>
  </si>
  <si>
    <t>グローリアスカペラ</t>
  </si>
  <si>
    <t>アイスリンディ</t>
  </si>
  <si>
    <t>ハルカナネガイ</t>
  </si>
  <si>
    <t>トゥザワールド</t>
  </si>
  <si>
    <t>カゲツ</t>
  </si>
  <si>
    <t>レイオーバー</t>
  </si>
  <si>
    <t>エコロヴァイス</t>
  </si>
  <si>
    <t xml:space="preserve">Unified                             </t>
  </si>
  <si>
    <t>テルユアワールド</t>
  </si>
  <si>
    <t>アメリカンビーチ</t>
  </si>
  <si>
    <t xml:space="preserve">American Pharoah                    </t>
  </si>
  <si>
    <t>ランヴェルセ</t>
  </si>
  <si>
    <t>ビレッジルミエール</t>
  </si>
  <si>
    <t>ラルフテソーロ</t>
  </si>
  <si>
    <t>キタノショウリュウ</t>
  </si>
  <si>
    <t>フォースミラクル</t>
  </si>
  <si>
    <t>リュウノワールド</t>
  </si>
  <si>
    <t>マルセルテソーロ</t>
  </si>
  <si>
    <t>フィエールマン</t>
  </si>
  <si>
    <t>ショウナンカチドキ</t>
  </si>
  <si>
    <t>ビーラブドウィッチ</t>
  </si>
  <si>
    <t>パーティーガール</t>
  </si>
  <si>
    <t>ツクバスマイリー</t>
  </si>
  <si>
    <t>ズットマツモト</t>
  </si>
  <si>
    <t>キャピタルプレイン</t>
  </si>
  <si>
    <t>フクシマコウヨウ</t>
  </si>
  <si>
    <t>アドマイヤマーズ</t>
  </si>
  <si>
    <t>ロジステート</t>
  </si>
  <si>
    <t>レオンバルディア</t>
  </si>
  <si>
    <t xml:space="preserve">Caravaggio                          </t>
  </si>
  <si>
    <t>カシノフロレゾン</t>
  </si>
  <si>
    <t>テリオスラキ</t>
  </si>
  <si>
    <t>エメラルドラグーン</t>
  </si>
  <si>
    <t>ポッドロルフ</t>
  </si>
  <si>
    <t>サザンブラック</t>
  </si>
  <si>
    <t>リトルジャイアンツ</t>
  </si>
  <si>
    <t>トーセンラー</t>
  </si>
  <si>
    <t>ニヴルヘイム</t>
  </si>
  <si>
    <t>ソードマスター</t>
  </si>
  <si>
    <t>ミラージュナイト</t>
  </si>
  <si>
    <t>ポッドロワール</t>
  </si>
  <si>
    <t>ニシノブレイゼスト</t>
  </si>
  <si>
    <t>ゴガツノアマノガワ</t>
  </si>
  <si>
    <t>ガルボ</t>
  </si>
  <si>
    <t>デイジー</t>
  </si>
  <si>
    <t>テンペスト</t>
  </si>
  <si>
    <t>セイウンマカロン</t>
  </si>
  <si>
    <t>ビップレーヌ</t>
  </si>
  <si>
    <t>テンホワイトラブ</t>
  </si>
  <si>
    <t>ミエノブラボー</t>
  </si>
  <si>
    <t>マフィン</t>
  </si>
  <si>
    <t>ラズライト</t>
  </si>
  <si>
    <t>ティファニードンナ</t>
  </si>
  <si>
    <t>プチボヌール</t>
  </si>
  <si>
    <t>ワタシデイイデスカ</t>
  </si>
  <si>
    <t>リプレイ</t>
  </si>
  <si>
    <t>コウセイマリア</t>
  </si>
  <si>
    <t>サフランヒーロー</t>
  </si>
  <si>
    <t>メイショウミシガン</t>
  </si>
  <si>
    <t>ストレングス</t>
  </si>
  <si>
    <t>シャープソーン</t>
  </si>
  <si>
    <t>ミラキュラスライト</t>
  </si>
  <si>
    <t>ホウオウパレード</t>
  </si>
  <si>
    <t>ライブリームーラン</t>
  </si>
  <si>
    <t>ルクスドヌーヴ</t>
  </si>
  <si>
    <t>ピエフォール</t>
  </si>
  <si>
    <t>ロイヤルダンス</t>
  </si>
  <si>
    <t>クラウンブラヴォー</t>
  </si>
  <si>
    <t>ノボジャック</t>
  </si>
  <si>
    <t>トウカイファクター</t>
  </si>
  <si>
    <t>ザファクター</t>
  </si>
  <si>
    <t>レディアス</t>
  </si>
  <si>
    <t>パンデアスカル</t>
  </si>
  <si>
    <t>メラーキ</t>
  </si>
  <si>
    <t>マイネルサハラ</t>
  </si>
  <si>
    <t>シンボリクリスエス</t>
  </si>
  <si>
    <t>アイビーステークス</t>
  </si>
  <si>
    <t>シルバーレイン</t>
  </si>
  <si>
    <t>ショウナンサムデイ</t>
  </si>
  <si>
    <t>ピコチャンブラック</t>
  </si>
  <si>
    <t>コスモイシュタル</t>
  </si>
  <si>
    <t>カポレイラ</t>
  </si>
  <si>
    <t>パッションリッチ</t>
  </si>
  <si>
    <t>マスカレードボール</t>
  </si>
  <si>
    <t>テリオスルナ</t>
  </si>
  <si>
    <t>ヴァンセンヌ</t>
  </si>
  <si>
    <t>神無月ステークス</t>
  </si>
  <si>
    <t>ネッケツシャチョウ</t>
  </si>
  <si>
    <t>オメガタキシード</t>
  </si>
  <si>
    <t>ダスク</t>
  </si>
  <si>
    <t>ダノンブレット</t>
  </si>
  <si>
    <t>マテンロウガイ</t>
  </si>
  <si>
    <t>ベルウッドグラス</t>
  </si>
  <si>
    <t>ビップスコーピオン</t>
  </si>
  <si>
    <t>ペイシャモノノフ</t>
  </si>
  <si>
    <t>ニシケンモノノフ</t>
  </si>
  <si>
    <t>キタサンドーシン</t>
  </si>
  <si>
    <t>フジマサインパクト</t>
  </si>
  <si>
    <t>セブンスレター</t>
  </si>
  <si>
    <t>デルマオニキス</t>
  </si>
  <si>
    <t>オンファイア</t>
  </si>
  <si>
    <t>ローズボウル</t>
  </si>
  <si>
    <t>ホウオウフウジン</t>
  </si>
  <si>
    <t>アースライザー</t>
  </si>
  <si>
    <t>アイルハヴアナザー</t>
  </si>
  <si>
    <t>富士ステークス</t>
  </si>
  <si>
    <t>ジュンブロッサム</t>
  </si>
  <si>
    <t>クルゼイロドスル</t>
  </si>
  <si>
    <t>ジェイパームス</t>
  </si>
  <si>
    <t>ソウルラッシュ</t>
  </si>
  <si>
    <t>アルナシーム</t>
  </si>
  <si>
    <t>セリフォス</t>
  </si>
  <si>
    <t>ミシシッピテソーロ</t>
  </si>
  <si>
    <t>バルサムノート</t>
  </si>
  <si>
    <t>ロジリオン</t>
  </si>
  <si>
    <t>エアロロノア</t>
  </si>
  <si>
    <t>ゴンバデカーブース</t>
  </si>
  <si>
    <t>コムストックロード</t>
  </si>
  <si>
    <t>メイショウシンタケ</t>
  </si>
  <si>
    <t>タイムトゥヘヴン</t>
  </si>
  <si>
    <t>レッドモンレーヴ</t>
  </si>
  <si>
    <t>パラレルヴィジョン</t>
  </si>
  <si>
    <t>バスラットレオン</t>
  </si>
  <si>
    <t>ボルケーノ</t>
  </si>
  <si>
    <t>サラトガチップス</t>
  </si>
  <si>
    <t>アドマイヤマツリ</t>
  </si>
  <si>
    <t>ニシノインヴィクタ</t>
  </si>
  <si>
    <t>フォルラニーニ</t>
  </si>
  <si>
    <t>ニシノティアモ</t>
  </si>
  <si>
    <t>シアブリス</t>
  </si>
  <si>
    <t>ロジプラヤ</t>
  </si>
  <si>
    <t>マーゴットソラーレ</t>
  </si>
  <si>
    <t>ノヴェリスト</t>
  </si>
  <si>
    <t>エコロレイズ</t>
  </si>
  <si>
    <t>グランカンタンテ</t>
  </si>
  <si>
    <t>ドムスアウレア</t>
  </si>
  <si>
    <t>京都</t>
  </si>
  <si>
    <t>ショウナンアトレ</t>
  </si>
  <si>
    <t>ショウナンバッハ</t>
  </si>
  <si>
    <t>マジカルシャイン</t>
  </si>
  <si>
    <t xml:space="preserve">Catholic Boy                        </t>
  </si>
  <si>
    <t>アメリカンステージ</t>
  </si>
  <si>
    <t>ストームレーン</t>
  </si>
  <si>
    <t>タヴァネスタン</t>
  </si>
  <si>
    <t>モレポブラーノ</t>
  </si>
  <si>
    <t>レイザリオ</t>
  </si>
  <si>
    <t>サラサハウナイス</t>
  </si>
  <si>
    <t>タイキフェニックス</t>
  </si>
  <si>
    <t>ヒマラヤベロス</t>
  </si>
  <si>
    <t>ワンダーキュイラス</t>
  </si>
  <si>
    <t>ナムラジョコ</t>
  </si>
  <si>
    <t>レッドベルジュール</t>
  </si>
  <si>
    <t>ミンストレルソング</t>
  </si>
  <si>
    <t>アイスモント</t>
  </si>
  <si>
    <t>サトノスピカ</t>
  </si>
  <si>
    <t>アメリータ</t>
  </si>
  <si>
    <t>メイショウハダル</t>
  </si>
  <si>
    <t>グーフドリファール</t>
  </si>
  <si>
    <t>レディエンス</t>
  </si>
  <si>
    <t>カルドウェル</t>
  </si>
  <si>
    <t>ブルーミングローズ</t>
  </si>
  <si>
    <t>バーミーズルビー</t>
  </si>
  <si>
    <t>ノラリクラリ</t>
  </si>
  <si>
    <t>タイセイリコルド</t>
  </si>
  <si>
    <t>リカントロポ</t>
  </si>
  <si>
    <t>バダジェフスカ</t>
  </si>
  <si>
    <t>ダノンジャガー</t>
  </si>
  <si>
    <t>カフジアッサム</t>
  </si>
  <si>
    <t>セイフウサツキ</t>
  </si>
  <si>
    <t>シャイニーカラーズ</t>
  </si>
  <si>
    <t>クリノラピダス</t>
  </si>
  <si>
    <t>ヨドギミ</t>
  </si>
  <si>
    <t>ベトルス</t>
  </si>
  <si>
    <t>ミッキーストライク</t>
  </si>
  <si>
    <t>ダイヤモンドレイン</t>
  </si>
  <si>
    <t>グランアルティスタ</t>
  </si>
  <si>
    <t>ミッキーロケット</t>
  </si>
  <si>
    <t>モスクロッサー</t>
  </si>
  <si>
    <t>デザートスター</t>
  </si>
  <si>
    <t>マテンロウブラボー</t>
  </si>
  <si>
    <t>ミグラテール</t>
  </si>
  <si>
    <t>ラニ</t>
  </si>
  <si>
    <t>パシアンジャン</t>
  </si>
  <si>
    <t>ミントマーク</t>
  </si>
  <si>
    <t>メイショウヴァイゼ</t>
  </si>
  <si>
    <t>キタノハヤブサ</t>
  </si>
  <si>
    <t>ヘヴンリーハンド</t>
  </si>
  <si>
    <t>エスオーライジング</t>
  </si>
  <si>
    <t>ウインラウダ</t>
  </si>
  <si>
    <t>ソウルユニバンス</t>
  </si>
  <si>
    <t>メイショウイコマ</t>
  </si>
  <si>
    <t>ブーヤカ</t>
  </si>
  <si>
    <t>エフエイト</t>
  </si>
  <si>
    <t>ゴールデンバローズ</t>
  </si>
  <si>
    <t>ウィップスティッチ</t>
  </si>
  <si>
    <t>ヒデシンイメル</t>
  </si>
  <si>
    <t>ケイエイト</t>
  </si>
  <si>
    <t>ナッカーフェイス</t>
  </si>
  <si>
    <t>カールスタード</t>
  </si>
  <si>
    <t>バンベルク</t>
  </si>
  <si>
    <t>チークタイム</t>
  </si>
  <si>
    <t>ピストンボーイ</t>
  </si>
  <si>
    <t>アシャカブラン</t>
  </si>
  <si>
    <t>ウイングスオブラヴ</t>
  </si>
  <si>
    <t>イナウィンク</t>
  </si>
  <si>
    <t>オンリーラヴ</t>
  </si>
  <si>
    <t>ブラックリバー</t>
  </si>
  <si>
    <t>北國新聞杯</t>
  </si>
  <si>
    <t>ジョータルマエ</t>
  </si>
  <si>
    <t>タイトニット</t>
  </si>
  <si>
    <t>レッドリベルタ</t>
  </si>
  <si>
    <t>デルマグレムリン</t>
  </si>
  <si>
    <t>シャンバラ</t>
  </si>
  <si>
    <t>トゥルブレンシア</t>
  </si>
  <si>
    <t>ノットイナフ</t>
  </si>
  <si>
    <t>メジェド</t>
  </si>
  <si>
    <t>カレンマックナイト</t>
  </si>
  <si>
    <t>スカイドゥエラー</t>
  </si>
  <si>
    <t>テイエムシニスター</t>
  </si>
  <si>
    <t>ロードジャスティス</t>
  </si>
  <si>
    <t xml:space="preserve">Fort Larned                         </t>
  </si>
  <si>
    <t>宝ケ池特別</t>
  </si>
  <si>
    <t>マイシンフォニー</t>
  </si>
  <si>
    <t>チャンネルトンネル</t>
  </si>
  <si>
    <t>スイープアワーズ</t>
  </si>
  <si>
    <t>ベレザニーニャ</t>
  </si>
  <si>
    <t>プシプシーナ</t>
  </si>
  <si>
    <t>フィールザオーラ</t>
  </si>
  <si>
    <t>シグルドリーヴァ</t>
  </si>
  <si>
    <t>ベンガン</t>
  </si>
  <si>
    <t>メタルスパーク</t>
  </si>
  <si>
    <t>ジョーカプチーノ</t>
  </si>
  <si>
    <t>オープン</t>
  </si>
  <si>
    <t>オータムリーフステークス</t>
  </si>
  <si>
    <t>ジュンウィンダム</t>
  </si>
  <si>
    <t>ライツフォル</t>
  </si>
  <si>
    <t>グレイイングリーン</t>
  </si>
  <si>
    <t>サトノテンペスト</t>
  </si>
  <si>
    <t>ロードエクレール</t>
  </si>
  <si>
    <t>エルゲルージ</t>
  </si>
  <si>
    <t>ゼルトザーム</t>
  </si>
  <si>
    <t>スマートフォルス</t>
  </si>
  <si>
    <t>グラティアス</t>
  </si>
  <si>
    <t>サクセスローレル</t>
  </si>
  <si>
    <t xml:space="preserve">Mastery                             </t>
  </si>
  <si>
    <t>リプレーザ</t>
  </si>
  <si>
    <t>メイショウドヒョウ</t>
  </si>
  <si>
    <t>ハギノアトラス</t>
  </si>
  <si>
    <t>クロフネ</t>
  </si>
  <si>
    <t>リキサントライ</t>
  </si>
  <si>
    <t>ツークフォーゲル</t>
  </si>
  <si>
    <t>ビップシュプリーム</t>
  </si>
  <si>
    <t>ロープスピニング</t>
  </si>
  <si>
    <t>セッテイロク</t>
  </si>
  <si>
    <t>ルクスメテオール</t>
  </si>
  <si>
    <t>プレシオーソ</t>
  </si>
  <si>
    <t>サイレンスゴールド</t>
  </si>
  <si>
    <t>スペシャルナンバー</t>
  </si>
  <si>
    <t>ルアル</t>
  </si>
  <si>
    <t>リュウ</t>
  </si>
  <si>
    <t>プリンセスカレン</t>
  </si>
  <si>
    <t>オースミメッシーナ</t>
  </si>
  <si>
    <t>サウンドサンビーム</t>
  </si>
  <si>
    <t>カッコヨカ</t>
  </si>
  <si>
    <t>パドトロワ</t>
  </si>
  <si>
    <t>ディベルティール</t>
  </si>
  <si>
    <t>サウスヴィグラス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</si>
</sst>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50"/>
  <sheetViews>
    <sheetView tabSelected="1" workbookViewId="0">
      <pane ySplit="2" topLeftCell="A3" activePane="bottomLeft" state="frozen"/>
      <selection pane="bottomLeft" activeCell="J10" sqref="J10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11" bestFit="1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84</v>
      </c>
      <c r="E1" s="4" t="s">
        <v>85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62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202410190402</v>
      </c>
      <c r="B3" t="s">
        <v>101</v>
      </c>
      <c r="C3">
        <v>2</v>
      </c>
      <c r="D3" t="s">
        <v>86</v>
      </c>
      <c r="F3" t="s">
        <v>33</v>
      </c>
      <c r="G3">
        <v>1800</v>
      </c>
      <c r="H3">
        <v>9</v>
      </c>
      <c r="I3" t="s">
        <v>125</v>
      </c>
      <c r="J3" t="s">
        <v>76</v>
      </c>
      <c r="K3">
        <v>1</v>
      </c>
      <c r="L3">
        <v>1.27952201242356</v>
      </c>
      <c r="M3">
        <v>0.106729446032557</v>
      </c>
      <c r="N3">
        <v>1</v>
      </c>
      <c r="O3">
        <v>3.7</v>
      </c>
      <c r="P3" t="s">
        <v>40</v>
      </c>
      <c r="Q3" t="s">
        <v>29</v>
      </c>
      <c r="R3">
        <v>0.77125066240041396</v>
      </c>
      <c r="S3">
        <v>1.35728174703983</v>
      </c>
      <c r="T3">
        <v>4.5944493767488798E-2</v>
      </c>
      <c r="X3">
        <v>-0.182376437339549</v>
      </c>
      <c r="Y3">
        <v>-0.61046251466538404</v>
      </c>
    </row>
    <row r="4" spans="1:30" x14ac:dyDescent="0.4">
      <c r="A4" s="2">
        <v>202410190402</v>
      </c>
      <c r="B4" t="s">
        <v>101</v>
      </c>
      <c r="C4">
        <v>2</v>
      </c>
      <c r="D4" t="s">
        <v>86</v>
      </c>
      <c r="F4" t="s">
        <v>33</v>
      </c>
      <c r="G4">
        <v>1800</v>
      </c>
      <c r="H4">
        <v>4</v>
      </c>
      <c r="I4" t="s">
        <v>126</v>
      </c>
      <c r="J4" t="s">
        <v>127</v>
      </c>
      <c r="K4">
        <v>2</v>
      </c>
      <c r="L4">
        <v>1.1727925663909999</v>
      </c>
      <c r="M4">
        <v>4.3496854445408802E-2</v>
      </c>
      <c r="N4">
        <v>4</v>
      </c>
      <c r="O4">
        <v>6.8</v>
      </c>
      <c r="P4" t="s">
        <v>46</v>
      </c>
      <c r="Q4" t="s">
        <v>29</v>
      </c>
      <c r="R4">
        <v>-0.64129875489216903</v>
      </c>
      <c r="S4">
        <v>-0.58216181067003403</v>
      </c>
      <c r="T4">
        <v>1.2241049030842799E-2</v>
      </c>
      <c r="X4">
        <v>-0.25937093976825798</v>
      </c>
      <c r="Y4">
        <v>-0.16388898598728099</v>
      </c>
    </row>
    <row r="5" spans="1:30" x14ac:dyDescent="0.4">
      <c r="A5" s="2">
        <v>202410190402</v>
      </c>
      <c r="B5" t="s">
        <v>101</v>
      </c>
      <c r="C5">
        <v>2</v>
      </c>
      <c r="D5" t="s">
        <v>86</v>
      </c>
      <c r="F5" t="s">
        <v>33</v>
      </c>
      <c r="G5">
        <v>1800</v>
      </c>
      <c r="H5">
        <v>3</v>
      </c>
      <c r="I5" t="s">
        <v>128</v>
      </c>
      <c r="J5" t="s">
        <v>96</v>
      </c>
      <c r="K5">
        <v>3</v>
      </c>
      <c r="L5">
        <v>1.12929571194559</v>
      </c>
      <c r="M5">
        <v>0.36238421765703499</v>
      </c>
      <c r="N5">
        <v>2</v>
      </c>
      <c r="O5">
        <v>4.2</v>
      </c>
      <c r="P5" t="s">
        <v>29</v>
      </c>
      <c r="Q5" t="s">
        <v>61</v>
      </c>
      <c r="U5">
        <v>-2.8298252195843299E-2</v>
      </c>
      <c r="V5">
        <v>0.38793187615631602</v>
      </c>
      <c r="W5">
        <v>8.5599989663660003E-3</v>
      </c>
      <c r="X5">
        <v>-0.25802750317412798</v>
      </c>
    </row>
    <row r="6" spans="1:30" x14ac:dyDescent="0.4">
      <c r="A6" s="2">
        <v>202410190402</v>
      </c>
      <c r="B6" t="s">
        <v>101</v>
      </c>
      <c r="C6">
        <v>2</v>
      </c>
      <c r="D6" t="s">
        <v>86</v>
      </c>
      <c r="F6" t="s">
        <v>33</v>
      </c>
      <c r="G6">
        <v>1800</v>
      </c>
      <c r="H6">
        <v>10</v>
      </c>
      <c r="I6" t="s">
        <v>129</v>
      </c>
      <c r="J6" t="s">
        <v>130</v>
      </c>
      <c r="K6">
        <v>4</v>
      </c>
      <c r="L6">
        <v>0.76691149428855698</v>
      </c>
      <c r="M6">
        <v>0.46384933250023902</v>
      </c>
      <c r="N6">
        <v>6</v>
      </c>
      <c r="O6">
        <v>11.2</v>
      </c>
      <c r="P6" t="s">
        <v>46</v>
      </c>
      <c r="Q6" t="s">
        <v>46</v>
      </c>
      <c r="R6">
        <v>-1.7220550074274299</v>
      </c>
      <c r="S6">
        <v>-1.9736503306681601</v>
      </c>
      <c r="T6">
        <v>7.1619532865655998E-3</v>
      </c>
      <c r="U6">
        <v>0.31440480239413598</v>
      </c>
      <c r="V6">
        <v>-1.26933674469567</v>
      </c>
      <c r="W6">
        <v>3.2642775850838301E-2</v>
      </c>
      <c r="X6">
        <v>0.18624277102381101</v>
      </c>
      <c r="Y6">
        <v>0.57804565422200505</v>
      </c>
    </row>
    <row r="7" spans="1:30" x14ac:dyDescent="0.4">
      <c r="A7" s="2">
        <v>202410190402</v>
      </c>
      <c r="B7" t="s">
        <v>101</v>
      </c>
      <c r="C7">
        <v>2</v>
      </c>
      <c r="D7" t="s">
        <v>86</v>
      </c>
      <c r="F7" t="s">
        <v>33</v>
      </c>
      <c r="G7">
        <v>1800</v>
      </c>
      <c r="H7">
        <v>6</v>
      </c>
      <c r="I7" t="s">
        <v>131</v>
      </c>
      <c r="J7" t="s">
        <v>49</v>
      </c>
      <c r="K7">
        <v>5</v>
      </c>
      <c r="L7">
        <v>0.30306216178831702</v>
      </c>
      <c r="M7">
        <v>0.78279875926273801</v>
      </c>
      <c r="N7">
        <v>3</v>
      </c>
      <c r="O7">
        <v>5.9</v>
      </c>
      <c r="P7" t="s">
        <v>61</v>
      </c>
      <c r="Q7" t="s">
        <v>61</v>
      </c>
      <c r="R7">
        <v>-0.459201456118006</v>
      </c>
      <c r="S7">
        <v>-7.9647987468084394E-2</v>
      </c>
      <c r="T7">
        <v>6.9350675247819807E-2</v>
      </c>
      <c r="U7">
        <v>0.173454267683193</v>
      </c>
      <c r="V7">
        <v>0.97698967800487502</v>
      </c>
      <c r="W7">
        <v>2.3549947887356499E-2</v>
      </c>
      <c r="X7">
        <v>-0.337929913794982</v>
      </c>
      <c r="Y7">
        <v>-0.55469717611898695</v>
      </c>
    </row>
    <row r="8" spans="1:30" x14ac:dyDescent="0.4">
      <c r="A8" s="2">
        <v>202410190402</v>
      </c>
      <c r="B8" t="s">
        <v>101</v>
      </c>
      <c r="C8">
        <v>2</v>
      </c>
      <c r="D8" t="s">
        <v>86</v>
      </c>
      <c r="F8" t="s">
        <v>33</v>
      </c>
      <c r="G8">
        <v>1800</v>
      </c>
      <c r="H8">
        <v>2</v>
      </c>
      <c r="I8" t="s">
        <v>132</v>
      </c>
      <c r="J8" t="s">
        <v>76</v>
      </c>
      <c r="K8">
        <v>6</v>
      </c>
      <c r="L8">
        <v>-0.47973659747441999</v>
      </c>
      <c r="M8">
        <v>2.2754021151710199E-2</v>
      </c>
      <c r="N8">
        <v>8</v>
      </c>
      <c r="O8">
        <v>12.5</v>
      </c>
      <c r="P8" t="s">
        <v>48</v>
      </c>
      <c r="Q8" t="s">
        <v>61</v>
      </c>
      <c r="R8">
        <v>-0.36435338154562102</v>
      </c>
      <c r="S8">
        <v>-0.332607177569614</v>
      </c>
      <c r="T8">
        <v>-5.47681759432549E-2</v>
      </c>
      <c r="U8">
        <v>-0.29767584521394402</v>
      </c>
      <c r="V8">
        <v>-0.278825031163003</v>
      </c>
      <c r="W8">
        <v>5.1363556266452802E-2</v>
      </c>
      <c r="X8">
        <v>-6.5309678791536804E-2</v>
      </c>
    </row>
    <row r="9" spans="1:30" x14ac:dyDescent="0.4">
      <c r="A9" s="2">
        <v>202410190402</v>
      </c>
      <c r="B9" t="s">
        <v>101</v>
      </c>
      <c r="C9">
        <v>2</v>
      </c>
      <c r="D9" t="s">
        <v>86</v>
      </c>
      <c r="F9" t="s">
        <v>33</v>
      </c>
      <c r="G9">
        <v>1800</v>
      </c>
      <c r="H9">
        <v>1</v>
      </c>
      <c r="I9" t="s">
        <v>133</v>
      </c>
      <c r="J9" t="s">
        <v>96</v>
      </c>
      <c r="K9">
        <v>7</v>
      </c>
      <c r="L9">
        <v>-0.50249061862612998</v>
      </c>
      <c r="M9">
        <v>0.51836004336278796</v>
      </c>
      <c r="N9">
        <v>6</v>
      </c>
      <c r="O9">
        <v>11.2</v>
      </c>
      <c r="P9" t="s">
        <v>48</v>
      </c>
      <c r="Q9" t="s">
        <v>29</v>
      </c>
      <c r="R9">
        <v>0.195611496412812</v>
      </c>
      <c r="S9">
        <v>0.80878772538393895</v>
      </c>
      <c r="T9">
        <v>-5.0942139003782499E-2</v>
      </c>
      <c r="X9">
        <v>-0.46211684629357702</v>
      </c>
    </row>
    <row r="10" spans="1:30" x14ac:dyDescent="0.4">
      <c r="A10" s="2">
        <v>202410190402</v>
      </c>
      <c r="B10" t="s">
        <v>101</v>
      </c>
      <c r="C10">
        <v>2</v>
      </c>
      <c r="D10" t="s">
        <v>86</v>
      </c>
      <c r="F10" t="s">
        <v>33</v>
      </c>
      <c r="G10">
        <v>1800</v>
      </c>
      <c r="H10">
        <v>5</v>
      </c>
      <c r="I10" t="s">
        <v>134</v>
      </c>
      <c r="J10" t="s">
        <v>116</v>
      </c>
      <c r="K10">
        <v>8</v>
      </c>
      <c r="L10">
        <v>-1.0208506619889099</v>
      </c>
      <c r="M10">
        <v>0.30340237238486201</v>
      </c>
      <c r="N10">
        <v>5</v>
      </c>
      <c r="O10">
        <v>8.1</v>
      </c>
      <c r="P10" t="s">
        <v>29</v>
      </c>
      <c r="Q10" t="s">
        <v>61</v>
      </c>
      <c r="U10">
        <v>-2.8298252195843299E-2</v>
      </c>
      <c r="V10">
        <v>0.24902262062390701</v>
      </c>
      <c r="W10">
        <v>1.2858868079348999E-3</v>
      </c>
      <c r="X10">
        <v>-0.117623639802788</v>
      </c>
    </row>
    <row r="11" spans="1:30" x14ac:dyDescent="0.4">
      <c r="A11" s="2">
        <v>202410190402</v>
      </c>
      <c r="B11" t="s">
        <v>101</v>
      </c>
      <c r="C11">
        <v>2</v>
      </c>
      <c r="D11" t="s">
        <v>86</v>
      </c>
      <c r="F11" t="s">
        <v>33</v>
      </c>
      <c r="G11">
        <v>1800</v>
      </c>
      <c r="H11">
        <v>7</v>
      </c>
      <c r="I11" t="s">
        <v>135</v>
      </c>
      <c r="J11" t="s">
        <v>136</v>
      </c>
      <c r="K11">
        <v>9</v>
      </c>
      <c r="L11">
        <v>-1.3242530343737799</v>
      </c>
      <c r="M11">
        <v>0</v>
      </c>
      <c r="N11">
        <v>10</v>
      </c>
      <c r="O11">
        <v>42.2</v>
      </c>
      <c r="P11" t="s">
        <v>39</v>
      </c>
      <c r="Q11" t="s">
        <v>46</v>
      </c>
      <c r="R11">
        <v>-1.6285102999230301</v>
      </c>
      <c r="S11">
        <v>-0.585846236293463</v>
      </c>
      <c r="T11">
        <v>-2.3310946739201401E-2</v>
      </c>
      <c r="U11">
        <v>-0.58662623115325396</v>
      </c>
      <c r="V11">
        <v>0.25116130069332199</v>
      </c>
      <c r="W11">
        <v>-5.4665399683337997E-3</v>
      </c>
      <c r="X11">
        <v>-0.99500603476252203</v>
      </c>
      <c r="Y11">
        <v>-0.88244380398690003</v>
      </c>
    </row>
    <row r="12" spans="1:30" x14ac:dyDescent="0.4">
      <c r="A12" s="2">
        <v>202410190402</v>
      </c>
      <c r="B12" t="s">
        <v>101</v>
      </c>
      <c r="C12">
        <v>2</v>
      </c>
      <c r="D12" t="s">
        <v>86</v>
      </c>
      <c r="F12" t="s">
        <v>33</v>
      </c>
      <c r="G12">
        <v>1800</v>
      </c>
      <c r="H12">
        <v>8</v>
      </c>
      <c r="I12" t="s">
        <v>137</v>
      </c>
      <c r="J12" t="s">
        <v>138</v>
      </c>
      <c r="K12">
        <v>10</v>
      </c>
      <c r="L12">
        <v>-1.3242530343737799</v>
      </c>
      <c r="N12">
        <v>9</v>
      </c>
      <c r="O12">
        <v>33.200000000000003</v>
      </c>
      <c r="P12" t="s">
        <v>29</v>
      </c>
      <c r="Q12" t="s">
        <v>46</v>
      </c>
      <c r="U12">
        <v>-0.91813243946840695</v>
      </c>
      <c r="V12">
        <v>-0.17643811679639301</v>
      </c>
      <c r="W12">
        <v>-7.8363329998945002E-3</v>
      </c>
      <c r="X12">
        <v>-0.75855610829871301</v>
      </c>
      <c r="Y12">
        <v>-1.9245658117895501</v>
      </c>
    </row>
    <row r="13" spans="1:30" x14ac:dyDescent="0.4">
      <c r="A13" s="2">
        <v>202410190403</v>
      </c>
      <c r="B13" t="s">
        <v>101</v>
      </c>
      <c r="C13">
        <v>3</v>
      </c>
      <c r="D13" t="s">
        <v>86</v>
      </c>
      <c r="F13" t="s">
        <v>33</v>
      </c>
      <c r="G13">
        <v>1200</v>
      </c>
      <c r="H13">
        <v>8</v>
      </c>
      <c r="I13" t="s">
        <v>139</v>
      </c>
      <c r="J13" t="s">
        <v>140</v>
      </c>
      <c r="K13">
        <v>1</v>
      </c>
      <c r="L13">
        <v>1.91589718991376</v>
      </c>
      <c r="M13">
        <v>0.59659763829463797</v>
      </c>
      <c r="N13">
        <v>1</v>
      </c>
      <c r="O13">
        <v>1.1000000000000001</v>
      </c>
      <c r="P13" t="s">
        <v>29</v>
      </c>
      <c r="Q13" t="s">
        <v>46</v>
      </c>
      <c r="U13">
        <v>-0.82415138703964297</v>
      </c>
      <c r="V13">
        <v>-0.31909208861139299</v>
      </c>
      <c r="W13">
        <v>-1.42442217706435E-2</v>
      </c>
      <c r="X13">
        <v>-0.46150105796012902</v>
      </c>
      <c r="Y13">
        <v>-2.3864802048599998</v>
      </c>
    </row>
    <row r="14" spans="1:30" x14ac:dyDescent="0.4">
      <c r="A14" s="2">
        <v>202410190403</v>
      </c>
      <c r="B14" t="s">
        <v>101</v>
      </c>
      <c r="C14">
        <v>3</v>
      </c>
      <c r="D14" t="s">
        <v>86</v>
      </c>
      <c r="F14" t="s">
        <v>33</v>
      </c>
      <c r="G14">
        <v>1200</v>
      </c>
      <c r="H14">
        <v>6</v>
      </c>
      <c r="I14" t="s">
        <v>141</v>
      </c>
      <c r="J14" t="s">
        <v>58</v>
      </c>
      <c r="K14">
        <v>2</v>
      </c>
      <c r="L14">
        <v>1.3192995516191199</v>
      </c>
      <c r="M14">
        <v>0.48597465299203502</v>
      </c>
      <c r="N14">
        <v>5</v>
      </c>
      <c r="O14">
        <v>48</v>
      </c>
      <c r="P14" t="s">
        <v>29</v>
      </c>
      <c r="Q14" t="s">
        <v>46</v>
      </c>
      <c r="U14">
        <v>-0.56705343823204601</v>
      </c>
      <c r="V14">
        <v>-0.61125603093607295</v>
      </c>
      <c r="W14">
        <v>6.6200962839026998E-3</v>
      </c>
      <c r="X14">
        <v>5.0869404827331301E-2</v>
      </c>
    </row>
    <row r="15" spans="1:30" x14ac:dyDescent="0.4">
      <c r="A15" s="2">
        <v>202410190403</v>
      </c>
      <c r="B15" t="s">
        <v>101</v>
      </c>
      <c r="C15">
        <v>3</v>
      </c>
      <c r="D15" t="s">
        <v>86</v>
      </c>
      <c r="F15" t="s">
        <v>33</v>
      </c>
      <c r="G15">
        <v>1200</v>
      </c>
      <c r="H15">
        <v>4</v>
      </c>
      <c r="I15" t="s">
        <v>142</v>
      </c>
      <c r="J15" t="s">
        <v>82</v>
      </c>
      <c r="K15">
        <v>3</v>
      </c>
      <c r="L15">
        <v>0.83332489862708703</v>
      </c>
      <c r="M15">
        <v>5.6765813500135702E-2</v>
      </c>
      <c r="N15">
        <v>8</v>
      </c>
      <c r="O15">
        <v>91.3</v>
      </c>
      <c r="P15" t="s">
        <v>29</v>
      </c>
      <c r="Q15" t="s">
        <v>46</v>
      </c>
      <c r="U15">
        <v>-0.94418206845738994</v>
      </c>
      <c r="V15">
        <v>-0.475509845340573</v>
      </c>
      <c r="W15">
        <v>-3.1902107122135002E-3</v>
      </c>
      <c r="X15">
        <v>-0.37695607852575203</v>
      </c>
    </row>
    <row r="16" spans="1:30" x14ac:dyDescent="0.4">
      <c r="A16" s="2">
        <v>202410190403</v>
      </c>
      <c r="B16" t="s">
        <v>101</v>
      </c>
      <c r="C16">
        <v>3</v>
      </c>
      <c r="D16" t="s">
        <v>86</v>
      </c>
      <c r="F16" t="s">
        <v>33</v>
      </c>
      <c r="G16">
        <v>1200</v>
      </c>
      <c r="H16">
        <v>2</v>
      </c>
      <c r="I16" t="s">
        <v>143</v>
      </c>
      <c r="J16" t="s">
        <v>95</v>
      </c>
      <c r="K16">
        <v>4</v>
      </c>
      <c r="L16">
        <v>0.77655908512695104</v>
      </c>
      <c r="M16">
        <v>0.16362646620958299</v>
      </c>
      <c r="N16">
        <v>2</v>
      </c>
      <c r="O16">
        <v>10.3</v>
      </c>
      <c r="P16" t="s">
        <v>29</v>
      </c>
      <c r="Q16" t="s">
        <v>48</v>
      </c>
      <c r="U16">
        <v>0.24107934082225799</v>
      </c>
      <c r="V16">
        <v>0.69054125481671003</v>
      </c>
      <c r="W16">
        <v>-3.4869134833039599E-2</v>
      </c>
      <c r="X16">
        <v>-0.29025436353121897</v>
      </c>
    </row>
    <row r="17" spans="1:25" x14ac:dyDescent="0.4">
      <c r="A17" s="2">
        <v>202410190403</v>
      </c>
      <c r="B17" t="s">
        <v>101</v>
      </c>
      <c r="C17">
        <v>3</v>
      </c>
      <c r="D17" t="s">
        <v>86</v>
      </c>
      <c r="F17" t="s">
        <v>33</v>
      </c>
      <c r="G17">
        <v>1200</v>
      </c>
      <c r="H17">
        <v>11</v>
      </c>
      <c r="I17" t="s">
        <v>144</v>
      </c>
      <c r="J17" t="s">
        <v>71</v>
      </c>
      <c r="K17">
        <v>5</v>
      </c>
      <c r="L17">
        <v>0.61293261891736806</v>
      </c>
      <c r="M17">
        <v>0.87337822237820495</v>
      </c>
      <c r="N17">
        <v>6</v>
      </c>
      <c r="O17">
        <v>69.3</v>
      </c>
      <c r="P17" t="s">
        <v>29</v>
      </c>
      <c r="Q17" t="s">
        <v>29</v>
      </c>
      <c r="X17">
        <v>0.14723254121353499</v>
      </c>
    </row>
    <row r="18" spans="1:25" x14ac:dyDescent="0.4">
      <c r="A18" s="2">
        <v>202410190403</v>
      </c>
      <c r="B18" t="s">
        <v>101</v>
      </c>
      <c r="C18">
        <v>3</v>
      </c>
      <c r="D18" t="s">
        <v>86</v>
      </c>
      <c r="F18" t="s">
        <v>33</v>
      </c>
      <c r="G18">
        <v>1200</v>
      </c>
      <c r="H18">
        <v>12</v>
      </c>
      <c r="I18" t="s">
        <v>145</v>
      </c>
      <c r="J18" t="s">
        <v>70</v>
      </c>
      <c r="K18">
        <v>6</v>
      </c>
      <c r="L18">
        <v>-0.26044560346083701</v>
      </c>
      <c r="M18">
        <v>0.12141713892606799</v>
      </c>
      <c r="N18">
        <v>11</v>
      </c>
      <c r="O18">
        <v>117.1</v>
      </c>
      <c r="P18" t="s">
        <v>29</v>
      </c>
      <c r="Q18" t="s">
        <v>61</v>
      </c>
      <c r="U18">
        <v>-0.45930240102480802</v>
      </c>
      <c r="V18">
        <v>7.0600104117818696E-2</v>
      </c>
      <c r="W18">
        <v>3.2625366371563297E-2</v>
      </c>
      <c r="X18">
        <v>-0.53445319353991105</v>
      </c>
      <c r="Y18">
        <v>-0.513585709104321</v>
      </c>
    </row>
    <row r="19" spans="1:25" x14ac:dyDescent="0.4">
      <c r="A19" s="2">
        <v>202410190403</v>
      </c>
      <c r="B19" t="s">
        <v>101</v>
      </c>
      <c r="C19">
        <v>3</v>
      </c>
      <c r="D19" t="s">
        <v>86</v>
      </c>
      <c r="F19" t="s">
        <v>33</v>
      </c>
      <c r="G19">
        <v>1200</v>
      </c>
      <c r="H19">
        <v>1</v>
      </c>
      <c r="I19" t="s">
        <v>146</v>
      </c>
      <c r="J19" t="s">
        <v>59</v>
      </c>
      <c r="K19">
        <v>7</v>
      </c>
      <c r="L19">
        <v>-0.38186274238690499</v>
      </c>
      <c r="M19">
        <v>0.36483428204664697</v>
      </c>
      <c r="N19">
        <v>7</v>
      </c>
      <c r="O19">
        <v>87.1</v>
      </c>
      <c r="P19" t="s">
        <v>29</v>
      </c>
      <c r="Q19" t="s">
        <v>29</v>
      </c>
      <c r="X19">
        <v>-0.13383024642928801</v>
      </c>
    </row>
    <row r="20" spans="1:25" x14ac:dyDescent="0.4">
      <c r="A20" s="2">
        <v>202410190403</v>
      </c>
      <c r="B20" t="s">
        <v>101</v>
      </c>
      <c r="C20">
        <v>3</v>
      </c>
      <c r="D20" t="s">
        <v>86</v>
      </c>
      <c r="F20" t="s">
        <v>33</v>
      </c>
      <c r="G20">
        <v>1200</v>
      </c>
      <c r="H20">
        <v>7</v>
      </c>
      <c r="I20" t="s">
        <v>147</v>
      </c>
      <c r="J20" t="s">
        <v>34</v>
      </c>
      <c r="K20">
        <v>8</v>
      </c>
      <c r="L20">
        <v>-0.74669702443355201</v>
      </c>
      <c r="M20">
        <v>0.249714562711779</v>
      </c>
      <c r="N20">
        <v>4</v>
      </c>
      <c r="O20">
        <v>45.1</v>
      </c>
      <c r="P20" t="s">
        <v>48</v>
      </c>
      <c r="Q20" t="s">
        <v>46</v>
      </c>
      <c r="R20">
        <v>0.79753371875767198</v>
      </c>
      <c r="S20">
        <v>0.80736692917911201</v>
      </c>
      <c r="T20">
        <v>-1.33239370238102E-2</v>
      </c>
      <c r="U20">
        <v>-0.51317791962842496</v>
      </c>
      <c r="V20">
        <v>-0.45965750358639301</v>
      </c>
      <c r="W20">
        <v>2.8625330496320201E-2</v>
      </c>
      <c r="X20">
        <v>-1.34918222687215E-2</v>
      </c>
      <c r="Y20">
        <v>-1.3456737964543199</v>
      </c>
    </row>
    <row r="21" spans="1:25" x14ac:dyDescent="0.4">
      <c r="A21" s="2">
        <v>202410190403</v>
      </c>
      <c r="B21" t="s">
        <v>101</v>
      </c>
      <c r="C21">
        <v>3</v>
      </c>
      <c r="D21" t="s">
        <v>86</v>
      </c>
      <c r="F21" t="s">
        <v>33</v>
      </c>
      <c r="G21">
        <v>1200</v>
      </c>
      <c r="H21">
        <v>3</v>
      </c>
      <c r="I21" t="s">
        <v>148</v>
      </c>
      <c r="J21" t="s">
        <v>73</v>
      </c>
      <c r="K21">
        <v>9</v>
      </c>
      <c r="L21">
        <v>-0.99641158714533196</v>
      </c>
      <c r="M21">
        <v>0</v>
      </c>
      <c r="N21">
        <v>12</v>
      </c>
      <c r="O21">
        <v>220.4</v>
      </c>
      <c r="P21" t="s">
        <v>29</v>
      </c>
      <c r="Q21" t="s">
        <v>48</v>
      </c>
      <c r="U21">
        <v>-1.4991766937532E-2</v>
      </c>
      <c r="V21">
        <v>1.8500771257651299E-2</v>
      </c>
      <c r="W21">
        <v>-1.02998353387507E-2</v>
      </c>
      <c r="X21">
        <v>-3.6793545492425403E-2</v>
      </c>
    </row>
    <row r="22" spans="1:25" x14ac:dyDescent="0.4">
      <c r="A22" s="2">
        <v>202410190403</v>
      </c>
      <c r="B22" t="s">
        <v>101</v>
      </c>
      <c r="C22">
        <v>3</v>
      </c>
      <c r="D22" t="s">
        <v>86</v>
      </c>
      <c r="F22" t="s">
        <v>33</v>
      </c>
      <c r="G22">
        <v>1200</v>
      </c>
      <c r="H22">
        <v>5</v>
      </c>
      <c r="I22" t="s">
        <v>149</v>
      </c>
      <c r="J22" t="s">
        <v>95</v>
      </c>
      <c r="K22">
        <v>10</v>
      </c>
      <c r="L22">
        <v>-0.99641158714533196</v>
      </c>
      <c r="M22">
        <v>0</v>
      </c>
      <c r="N22">
        <v>9</v>
      </c>
      <c r="O22">
        <v>93.6</v>
      </c>
      <c r="P22" t="s">
        <v>48</v>
      </c>
      <c r="Q22" t="s">
        <v>48</v>
      </c>
      <c r="R22">
        <v>0.29842170781670802</v>
      </c>
      <c r="S22">
        <v>1</v>
      </c>
      <c r="T22">
        <v>-3.3955999093036003E-2</v>
      </c>
      <c r="U22">
        <v>-0.40542688242118702</v>
      </c>
      <c r="V22">
        <v>1</v>
      </c>
      <c r="W22">
        <v>-4.8108537648423703E-2</v>
      </c>
      <c r="X22">
        <v>-0.21501744797042599</v>
      </c>
    </row>
    <row r="23" spans="1:25" x14ac:dyDescent="0.4">
      <c r="A23" s="2">
        <v>202410190403</v>
      </c>
      <c r="B23" t="s">
        <v>101</v>
      </c>
      <c r="C23">
        <v>3</v>
      </c>
      <c r="D23" t="s">
        <v>86</v>
      </c>
      <c r="F23" t="s">
        <v>33</v>
      </c>
      <c r="G23">
        <v>1200</v>
      </c>
      <c r="H23">
        <v>9</v>
      </c>
      <c r="I23" t="s">
        <v>150</v>
      </c>
      <c r="J23" t="s">
        <v>91</v>
      </c>
      <c r="K23">
        <v>11</v>
      </c>
      <c r="L23">
        <v>-0.99641158714533196</v>
      </c>
      <c r="M23">
        <v>8.3361625341664303E-2</v>
      </c>
      <c r="N23">
        <v>10</v>
      </c>
      <c r="O23">
        <v>104</v>
      </c>
      <c r="P23" t="s">
        <v>48</v>
      </c>
      <c r="Q23" t="s">
        <v>48</v>
      </c>
      <c r="R23">
        <v>1.02037348518711</v>
      </c>
      <c r="S23">
        <v>0</v>
      </c>
      <c r="T23">
        <v>-1.9121326107776001E-2</v>
      </c>
      <c r="U23">
        <v>1.31858971289466</v>
      </c>
      <c r="V23">
        <v>0</v>
      </c>
      <c r="W23">
        <v>-8.1522942584211999E-2</v>
      </c>
      <c r="X23">
        <v>1.16948159904088</v>
      </c>
    </row>
    <row r="24" spans="1:25" x14ac:dyDescent="0.4">
      <c r="A24" s="2">
        <v>202410190403</v>
      </c>
      <c r="B24" t="s">
        <v>101</v>
      </c>
      <c r="C24">
        <v>3</v>
      </c>
      <c r="D24" t="s">
        <v>86</v>
      </c>
      <c r="F24" t="s">
        <v>33</v>
      </c>
      <c r="G24">
        <v>1200</v>
      </c>
      <c r="H24">
        <v>10</v>
      </c>
      <c r="I24" t="s">
        <v>151</v>
      </c>
      <c r="J24" t="s">
        <v>83</v>
      </c>
      <c r="K24">
        <v>12</v>
      </c>
      <c r="L24">
        <v>-1.0797732124869901</v>
      </c>
      <c r="N24">
        <v>3</v>
      </c>
      <c r="O24">
        <v>27.1</v>
      </c>
      <c r="P24" t="s">
        <v>61</v>
      </c>
      <c r="Q24" t="s">
        <v>39</v>
      </c>
      <c r="R24">
        <v>0.54560998802160299</v>
      </c>
      <c r="S24">
        <v>0.49526789790783798</v>
      </c>
      <c r="T24">
        <v>4.1554430036751999E-3</v>
      </c>
      <c r="U24">
        <v>-2.0482749606481101</v>
      </c>
      <c r="V24">
        <v>-1.82436486903458</v>
      </c>
      <c r="W24">
        <v>-5.2512134986766002E-3</v>
      </c>
      <c r="X24">
        <v>-8.23035978326635E-2</v>
      </c>
    </row>
    <row r="25" spans="1:25" x14ac:dyDescent="0.4">
      <c r="A25" s="2">
        <v>202410190405</v>
      </c>
      <c r="B25" t="s">
        <v>101</v>
      </c>
      <c r="C25">
        <v>5</v>
      </c>
      <c r="D25" t="s">
        <v>86</v>
      </c>
      <c r="F25" t="s">
        <v>28</v>
      </c>
      <c r="G25">
        <v>1000</v>
      </c>
      <c r="H25">
        <v>11</v>
      </c>
      <c r="I25" t="s">
        <v>152</v>
      </c>
      <c r="J25" t="s">
        <v>103</v>
      </c>
      <c r="K25">
        <v>1</v>
      </c>
      <c r="L25">
        <v>1.8688665519904499</v>
      </c>
      <c r="M25">
        <v>0.39361818098747398</v>
      </c>
      <c r="N25">
        <v>1</v>
      </c>
      <c r="O25">
        <v>2.1</v>
      </c>
      <c r="P25" t="s">
        <v>29</v>
      </c>
      <c r="Q25" t="s">
        <v>29</v>
      </c>
      <c r="X25">
        <v>-0.29396733296042299</v>
      </c>
      <c r="Y25">
        <v>-0.21033348315880701</v>
      </c>
    </row>
    <row r="26" spans="1:25" x14ac:dyDescent="0.4">
      <c r="A26" s="2">
        <v>202410190405</v>
      </c>
      <c r="B26" t="s">
        <v>101</v>
      </c>
      <c r="C26">
        <v>5</v>
      </c>
      <c r="D26" t="s">
        <v>86</v>
      </c>
      <c r="F26" t="s">
        <v>28</v>
      </c>
      <c r="G26">
        <v>1000</v>
      </c>
      <c r="H26">
        <v>8</v>
      </c>
      <c r="I26" t="s">
        <v>153</v>
      </c>
      <c r="J26" t="s">
        <v>154</v>
      </c>
      <c r="K26">
        <v>2</v>
      </c>
      <c r="L26">
        <v>1.47524837100298</v>
      </c>
      <c r="M26">
        <v>0.44268736499104699</v>
      </c>
      <c r="N26">
        <v>2</v>
      </c>
      <c r="O26">
        <v>7.4</v>
      </c>
      <c r="P26" t="s">
        <v>61</v>
      </c>
      <c r="Q26" t="s">
        <v>39</v>
      </c>
      <c r="R26">
        <v>0.28197393923013397</v>
      </c>
      <c r="S26">
        <v>1.06400917534951</v>
      </c>
      <c r="T26">
        <v>1.5691698105751301E-2</v>
      </c>
      <c r="U26">
        <v>-3.19940294590352</v>
      </c>
      <c r="V26">
        <v>-2.0293629788649299</v>
      </c>
      <c r="W26">
        <v>-2.4435820112100302E-2</v>
      </c>
      <c r="X26">
        <v>-0.83241001132841896</v>
      </c>
      <c r="Y26">
        <v>-0.82650352532121896</v>
      </c>
    </row>
    <row r="27" spans="1:25" x14ac:dyDescent="0.4">
      <c r="A27" s="2">
        <v>202410190405</v>
      </c>
      <c r="B27" t="s">
        <v>101</v>
      </c>
      <c r="C27">
        <v>5</v>
      </c>
      <c r="D27" t="s">
        <v>86</v>
      </c>
      <c r="F27" t="s">
        <v>28</v>
      </c>
      <c r="G27">
        <v>1000</v>
      </c>
      <c r="H27">
        <v>5</v>
      </c>
      <c r="I27" t="s">
        <v>155</v>
      </c>
      <c r="J27" t="s">
        <v>98</v>
      </c>
      <c r="K27">
        <v>3</v>
      </c>
      <c r="L27">
        <v>1.0325610060119299</v>
      </c>
      <c r="M27">
        <v>3.6564297744073403E-2</v>
      </c>
      <c r="N27">
        <v>8</v>
      </c>
      <c r="O27">
        <v>19.7</v>
      </c>
      <c r="P27" t="s">
        <v>29</v>
      </c>
      <c r="Q27" t="s">
        <v>29</v>
      </c>
      <c r="X27">
        <v>-0.21482045056577001</v>
      </c>
      <c r="Y27">
        <v>-0.206368671369387</v>
      </c>
    </row>
    <row r="28" spans="1:25" x14ac:dyDescent="0.4">
      <c r="A28" s="2">
        <v>202410190405</v>
      </c>
      <c r="B28" t="s">
        <v>101</v>
      </c>
      <c r="C28">
        <v>5</v>
      </c>
      <c r="D28" t="s">
        <v>86</v>
      </c>
      <c r="F28" t="s">
        <v>28</v>
      </c>
      <c r="G28">
        <v>1000</v>
      </c>
      <c r="H28">
        <v>12</v>
      </c>
      <c r="I28" t="s">
        <v>156</v>
      </c>
      <c r="J28" t="s">
        <v>36</v>
      </c>
      <c r="K28">
        <v>4</v>
      </c>
      <c r="L28">
        <v>0.99599670826786302</v>
      </c>
      <c r="M28">
        <v>0.38040628661530201</v>
      </c>
      <c r="N28">
        <v>3</v>
      </c>
      <c r="O28">
        <v>8.4</v>
      </c>
      <c r="P28" t="s">
        <v>29</v>
      </c>
      <c r="Q28" t="s">
        <v>46</v>
      </c>
      <c r="U28">
        <v>-1.01417151174875</v>
      </c>
      <c r="V28">
        <v>-0.53830048096285099</v>
      </c>
      <c r="W28">
        <v>-1.8623776033962001E-3</v>
      </c>
      <c r="X28">
        <v>-0.64934778172475305</v>
      </c>
    </row>
    <row r="29" spans="1:25" x14ac:dyDescent="0.4">
      <c r="A29" s="2">
        <v>202410190405</v>
      </c>
      <c r="B29" t="s">
        <v>101</v>
      </c>
      <c r="C29">
        <v>5</v>
      </c>
      <c r="D29" t="s">
        <v>86</v>
      </c>
      <c r="F29" t="s">
        <v>28</v>
      </c>
      <c r="G29">
        <v>1000</v>
      </c>
      <c r="H29">
        <v>4</v>
      </c>
      <c r="I29" t="s">
        <v>157</v>
      </c>
      <c r="J29" t="s">
        <v>64</v>
      </c>
      <c r="K29">
        <v>5</v>
      </c>
      <c r="L29">
        <v>0.61559042165256095</v>
      </c>
      <c r="M29">
        <v>0.237186056841343</v>
      </c>
      <c r="N29">
        <v>5</v>
      </c>
      <c r="O29">
        <v>10.7</v>
      </c>
      <c r="P29" t="s">
        <v>46</v>
      </c>
      <c r="Q29" t="s">
        <v>46</v>
      </c>
      <c r="R29">
        <v>-7.0340006676967104E-2</v>
      </c>
      <c r="S29">
        <v>-0.56662790431503696</v>
      </c>
      <c r="T29">
        <v>6.8210479677263004E-3</v>
      </c>
      <c r="U29">
        <v>-0.78255551264652701</v>
      </c>
      <c r="V29">
        <v>-1.3984811612624399</v>
      </c>
      <c r="W29">
        <v>4.8150342531573E-2</v>
      </c>
      <c r="X29">
        <v>0.15158698883935601</v>
      </c>
      <c r="Y29">
        <v>0.49564860375481001</v>
      </c>
    </row>
    <row r="30" spans="1:25" x14ac:dyDescent="0.4">
      <c r="A30" s="2">
        <v>202410190405</v>
      </c>
      <c r="B30" t="s">
        <v>101</v>
      </c>
      <c r="C30">
        <v>5</v>
      </c>
      <c r="D30" t="s">
        <v>86</v>
      </c>
      <c r="F30" t="s">
        <v>28</v>
      </c>
      <c r="G30">
        <v>1000</v>
      </c>
      <c r="H30">
        <v>1</v>
      </c>
      <c r="I30" t="s">
        <v>158</v>
      </c>
      <c r="J30" t="s">
        <v>159</v>
      </c>
      <c r="K30">
        <v>6</v>
      </c>
      <c r="L30">
        <v>0.37840436481121698</v>
      </c>
      <c r="M30">
        <v>0.69893801673423595</v>
      </c>
      <c r="N30">
        <v>11</v>
      </c>
      <c r="O30">
        <v>39.5</v>
      </c>
      <c r="P30" t="s">
        <v>29</v>
      </c>
      <c r="Q30" t="s">
        <v>39</v>
      </c>
      <c r="U30">
        <v>-2.0344045849587902</v>
      </c>
      <c r="V30">
        <v>-0.65147615861772701</v>
      </c>
      <c r="W30">
        <v>-6.2716063727148094E-2</v>
      </c>
      <c r="X30">
        <v>-0.916494678097583</v>
      </c>
    </row>
    <row r="31" spans="1:25" x14ac:dyDescent="0.4">
      <c r="A31" s="2">
        <v>202410190405</v>
      </c>
      <c r="B31" t="s">
        <v>101</v>
      </c>
      <c r="C31">
        <v>5</v>
      </c>
      <c r="D31" t="s">
        <v>86</v>
      </c>
      <c r="F31" t="s">
        <v>28</v>
      </c>
      <c r="G31">
        <v>1000</v>
      </c>
      <c r="H31">
        <v>9</v>
      </c>
      <c r="I31" t="s">
        <v>160</v>
      </c>
      <c r="J31" t="s">
        <v>75</v>
      </c>
      <c r="K31">
        <v>7</v>
      </c>
      <c r="L31">
        <v>-0.32053365192301803</v>
      </c>
      <c r="M31">
        <v>6.8081983854806002E-3</v>
      </c>
      <c r="N31">
        <v>9</v>
      </c>
      <c r="O31">
        <v>25.2</v>
      </c>
      <c r="P31" t="s">
        <v>29</v>
      </c>
      <c r="Q31" t="s">
        <v>39</v>
      </c>
      <c r="U31">
        <v>-2.15606946759336</v>
      </c>
      <c r="V31">
        <v>-1.8318814077251999</v>
      </c>
      <c r="W31">
        <v>-5.8638630731177699E-2</v>
      </c>
      <c r="X31">
        <v>-0.49095469780935802</v>
      </c>
      <c r="Y31">
        <v>-6.4959485009035298E-2</v>
      </c>
    </row>
    <row r="32" spans="1:25" x14ac:dyDescent="0.4">
      <c r="A32" s="2">
        <v>202410190405</v>
      </c>
      <c r="B32" t="s">
        <v>101</v>
      </c>
      <c r="C32">
        <v>5</v>
      </c>
      <c r="D32" t="s">
        <v>86</v>
      </c>
      <c r="F32" t="s">
        <v>28</v>
      </c>
      <c r="G32">
        <v>1000</v>
      </c>
      <c r="H32">
        <v>3</v>
      </c>
      <c r="I32" t="s">
        <v>105</v>
      </c>
      <c r="J32" t="s">
        <v>92</v>
      </c>
      <c r="K32">
        <v>8</v>
      </c>
      <c r="L32">
        <v>-0.32734185030849899</v>
      </c>
      <c r="M32">
        <v>0.351945694364803</v>
      </c>
      <c r="N32">
        <v>6</v>
      </c>
      <c r="O32">
        <v>11.9</v>
      </c>
      <c r="P32" t="s">
        <v>29</v>
      </c>
      <c r="Q32" t="s">
        <v>29</v>
      </c>
      <c r="X32">
        <v>0.20883074098148</v>
      </c>
      <c r="Y32">
        <v>-9.2156837816568193E-2</v>
      </c>
    </row>
    <row r="33" spans="1:30" x14ac:dyDescent="0.4">
      <c r="A33" s="2">
        <v>202410190405</v>
      </c>
      <c r="B33" t="s">
        <v>101</v>
      </c>
      <c r="C33">
        <v>5</v>
      </c>
      <c r="D33" t="s">
        <v>86</v>
      </c>
      <c r="F33" t="s">
        <v>28</v>
      </c>
      <c r="G33">
        <v>1000</v>
      </c>
      <c r="H33">
        <v>10</v>
      </c>
      <c r="I33" t="s">
        <v>120</v>
      </c>
      <c r="J33" t="s">
        <v>121</v>
      </c>
      <c r="K33">
        <v>9</v>
      </c>
      <c r="L33">
        <v>-0.67928754467330299</v>
      </c>
      <c r="M33">
        <v>0.32861333069313697</v>
      </c>
      <c r="N33">
        <v>10</v>
      </c>
      <c r="O33">
        <v>33.200000000000003</v>
      </c>
      <c r="P33" t="s">
        <v>29</v>
      </c>
      <c r="Q33" t="s">
        <v>29</v>
      </c>
      <c r="X33">
        <v>0.211055860939971</v>
      </c>
      <c r="Y33">
        <v>0.16303883457853799</v>
      </c>
    </row>
    <row r="34" spans="1:30" x14ac:dyDescent="0.4">
      <c r="A34" s="2">
        <v>202410190405</v>
      </c>
      <c r="B34" t="s">
        <v>101</v>
      </c>
      <c r="C34">
        <v>5</v>
      </c>
      <c r="D34" t="s">
        <v>86</v>
      </c>
      <c r="F34" t="s">
        <v>28</v>
      </c>
      <c r="G34">
        <v>1000</v>
      </c>
      <c r="H34">
        <v>2</v>
      </c>
      <c r="I34" t="s">
        <v>161</v>
      </c>
      <c r="J34" t="s">
        <v>162</v>
      </c>
      <c r="K34">
        <v>10</v>
      </c>
      <c r="L34">
        <v>-1.00790087536644</v>
      </c>
      <c r="M34">
        <v>0</v>
      </c>
      <c r="N34">
        <v>13</v>
      </c>
      <c r="O34">
        <v>70.2</v>
      </c>
      <c r="P34" t="s">
        <v>39</v>
      </c>
      <c r="Q34" t="s">
        <v>46</v>
      </c>
      <c r="R34">
        <v>-0.69980231406522198</v>
      </c>
      <c r="S34">
        <v>-1.3254802797113501</v>
      </c>
      <c r="T34">
        <v>-3.2211205205509803E-2</v>
      </c>
      <c r="U34">
        <v>-0.94418206845738994</v>
      </c>
      <c r="V34">
        <v>-1.3575239081442001</v>
      </c>
      <c r="W34">
        <v>-1.46964492509213E-2</v>
      </c>
      <c r="X34">
        <v>-0.31481091418644203</v>
      </c>
    </row>
    <row r="35" spans="1:30" x14ac:dyDescent="0.4">
      <c r="A35" s="2">
        <v>202410190405</v>
      </c>
      <c r="B35" t="s">
        <v>101</v>
      </c>
      <c r="C35">
        <v>5</v>
      </c>
      <c r="D35" t="s">
        <v>86</v>
      </c>
      <c r="F35" t="s">
        <v>28</v>
      </c>
      <c r="G35">
        <v>1000</v>
      </c>
      <c r="H35">
        <v>6</v>
      </c>
      <c r="I35" t="s">
        <v>163</v>
      </c>
      <c r="J35" t="s">
        <v>75</v>
      </c>
      <c r="K35">
        <v>11</v>
      </c>
      <c r="L35">
        <v>-1.00790087536644</v>
      </c>
      <c r="M35">
        <v>0</v>
      </c>
      <c r="N35">
        <v>7</v>
      </c>
      <c r="O35">
        <v>17</v>
      </c>
      <c r="P35" t="s">
        <v>40</v>
      </c>
      <c r="Q35" t="s">
        <v>39</v>
      </c>
      <c r="R35">
        <v>1.0375138639524299</v>
      </c>
      <c r="S35">
        <v>2.0857198898969198</v>
      </c>
      <c r="T35">
        <v>-2.1730925728470199E-2</v>
      </c>
      <c r="U35">
        <v>-2.2968073535352498</v>
      </c>
      <c r="V35">
        <v>-2.1396632034479</v>
      </c>
      <c r="W35">
        <v>-2.4683075817633699E-2</v>
      </c>
      <c r="X35">
        <v>-0.486530832881723</v>
      </c>
      <c r="Y35">
        <v>-0.50721451705935405</v>
      </c>
    </row>
    <row r="36" spans="1:30" x14ac:dyDescent="0.4">
      <c r="A36" s="2">
        <v>202410190405</v>
      </c>
      <c r="B36" t="s">
        <v>101</v>
      </c>
      <c r="C36">
        <v>5</v>
      </c>
      <c r="D36" t="s">
        <v>86</v>
      </c>
      <c r="F36" t="s">
        <v>28</v>
      </c>
      <c r="G36">
        <v>1000</v>
      </c>
      <c r="H36">
        <v>7</v>
      </c>
      <c r="I36" t="s">
        <v>164</v>
      </c>
      <c r="J36" t="s">
        <v>165</v>
      </c>
      <c r="K36">
        <v>12</v>
      </c>
      <c r="L36">
        <v>-1.00790087536644</v>
      </c>
      <c r="M36">
        <v>0</v>
      </c>
      <c r="N36">
        <v>13</v>
      </c>
      <c r="O36">
        <v>70.2</v>
      </c>
      <c r="P36" t="s">
        <v>61</v>
      </c>
      <c r="Q36" t="s">
        <v>29</v>
      </c>
      <c r="R36">
        <v>5.5294435156203699E-2</v>
      </c>
      <c r="S36">
        <v>0.98943706802711695</v>
      </c>
      <c r="T36">
        <v>1.8775061635454698E-2</v>
      </c>
      <c r="X36">
        <v>-1.24757761338533</v>
      </c>
      <c r="Y36">
        <v>-0.87696952180577303</v>
      </c>
    </row>
    <row r="37" spans="1:30" x14ac:dyDescent="0.4">
      <c r="A37" s="2">
        <v>202410190405</v>
      </c>
      <c r="B37" t="s">
        <v>101</v>
      </c>
      <c r="C37">
        <v>5</v>
      </c>
      <c r="D37" t="s">
        <v>86</v>
      </c>
      <c r="F37" t="s">
        <v>28</v>
      </c>
      <c r="G37">
        <v>1000</v>
      </c>
      <c r="H37">
        <v>13</v>
      </c>
      <c r="I37" t="s">
        <v>166</v>
      </c>
      <c r="J37" t="s">
        <v>65</v>
      </c>
      <c r="K37">
        <v>13</v>
      </c>
      <c r="L37">
        <v>-1.00790087536644</v>
      </c>
      <c r="M37">
        <v>0</v>
      </c>
      <c r="N37">
        <v>4</v>
      </c>
      <c r="O37">
        <v>10.3</v>
      </c>
      <c r="P37" t="s">
        <v>61</v>
      </c>
      <c r="Q37" t="s">
        <v>46</v>
      </c>
      <c r="R37">
        <v>-0.20730278394014501</v>
      </c>
      <c r="S37">
        <v>0.111797725092304</v>
      </c>
      <c r="T37">
        <v>7.3512705244055997E-3</v>
      </c>
      <c r="U37">
        <v>-0.77664635586236097</v>
      </c>
      <c r="V37">
        <v>-0.79913246785019099</v>
      </c>
      <c r="W37">
        <v>-9.9773715616917006E-3</v>
      </c>
      <c r="X37">
        <v>-0.328390500779497</v>
      </c>
      <c r="Y37">
        <v>-0.53963101830022198</v>
      </c>
    </row>
    <row r="38" spans="1:30" x14ac:dyDescent="0.4">
      <c r="A38" s="2">
        <v>202410190405</v>
      </c>
      <c r="B38" t="s">
        <v>101</v>
      </c>
      <c r="C38">
        <v>5</v>
      </c>
      <c r="D38" t="s">
        <v>86</v>
      </c>
      <c r="F38" t="s">
        <v>28</v>
      </c>
      <c r="G38">
        <v>1000</v>
      </c>
      <c r="H38">
        <v>14</v>
      </c>
      <c r="I38" t="s">
        <v>167</v>
      </c>
      <c r="J38" t="s">
        <v>168</v>
      </c>
      <c r="K38">
        <v>14</v>
      </c>
      <c r="L38">
        <v>-1.00790087536644</v>
      </c>
      <c r="N38">
        <v>12</v>
      </c>
      <c r="O38">
        <v>42.1</v>
      </c>
      <c r="P38" t="s">
        <v>29</v>
      </c>
      <c r="Q38" t="s">
        <v>29</v>
      </c>
      <c r="X38">
        <v>-1.0593177691422699</v>
      </c>
    </row>
    <row r="39" spans="1:30" x14ac:dyDescent="0.4">
      <c r="A39" s="2">
        <v>202410190406</v>
      </c>
      <c r="B39" t="s">
        <v>101</v>
      </c>
      <c r="C39">
        <v>6</v>
      </c>
      <c r="D39" t="s">
        <v>87</v>
      </c>
      <c r="F39" t="s">
        <v>33</v>
      </c>
      <c r="G39">
        <v>1800</v>
      </c>
      <c r="H39">
        <v>8</v>
      </c>
      <c r="I39" t="s">
        <v>169</v>
      </c>
      <c r="J39" t="s">
        <v>77</v>
      </c>
      <c r="K39">
        <v>1</v>
      </c>
      <c r="L39">
        <v>1.2322089434275501</v>
      </c>
      <c r="M39">
        <v>7.6910375666021602E-2</v>
      </c>
      <c r="N39">
        <v>1</v>
      </c>
      <c r="O39">
        <v>3</v>
      </c>
      <c r="P39" t="s">
        <v>29</v>
      </c>
      <c r="Q39" t="s">
        <v>46</v>
      </c>
      <c r="U39">
        <v>-0.78255551264652701</v>
      </c>
      <c r="V39">
        <v>-0.778387314905714</v>
      </c>
      <c r="W39">
        <v>3.5085990484170201E-2</v>
      </c>
      <c r="X39">
        <v>-0.64526736581729904</v>
      </c>
      <c r="Y39">
        <v>-0.716046772617562</v>
      </c>
      <c r="Z39">
        <v>-0.17798548952392201</v>
      </c>
      <c r="AA39">
        <v>9.9545440293129797E-2</v>
      </c>
      <c r="AB39">
        <v>0.18046198546255099</v>
      </c>
    </row>
    <row r="40" spans="1:30" x14ac:dyDescent="0.4">
      <c r="A40" s="2">
        <v>202410190406</v>
      </c>
      <c r="B40" t="s">
        <v>101</v>
      </c>
      <c r="C40">
        <v>6</v>
      </c>
      <c r="D40" t="s">
        <v>87</v>
      </c>
      <c r="F40" t="s">
        <v>33</v>
      </c>
      <c r="G40">
        <v>1800</v>
      </c>
      <c r="H40">
        <v>1</v>
      </c>
      <c r="I40" t="s">
        <v>170</v>
      </c>
      <c r="J40" t="s">
        <v>60</v>
      </c>
      <c r="K40">
        <v>2</v>
      </c>
      <c r="L40">
        <v>1.1552985677615299</v>
      </c>
      <c r="M40">
        <v>0.22518238552289499</v>
      </c>
      <c r="N40">
        <v>3</v>
      </c>
      <c r="O40">
        <v>5</v>
      </c>
      <c r="P40" t="s">
        <v>61</v>
      </c>
      <c r="Q40" t="s">
        <v>39</v>
      </c>
      <c r="R40">
        <v>0.26047786094465702</v>
      </c>
      <c r="S40">
        <v>0.88357880387646404</v>
      </c>
      <c r="T40">
        <v>1.90916211009571E-2</v>
      </c>
      <c r="U40">
        <v>-1.05808090315447</v>
      </c>
      <c r="V40">
        <v>-0.94488669704301198</v>
      </c>
      <c r="W40">
        <v>-2.8608426573727901E-2</v>
      </c>
      <c r="X40">
        <v>-0.28932005295212199</v>
      </c>
      <c r="Y40">
        <v>-0.29676462021937799</v>
      </c>
      <c r="Z40">
        <v>-0.49926367030846802</v>
      </c>
      <c r="AA40">
        <v>-0.49926367030846802</v>
      </c>
      <c r="AB40">
        <v>-0.81839932827264095</v>
      </c>
      <c r="AC40">
        <v>-0.855043494651056</v>
      </c>
      <c r="AD40">
        <v>-0.88726719406245902</v>
      </c>
    </row>
    <row r="41" spans="1:30" x14ac:dyDescent="0.4">
      <c r="A41" s="2">
        <v>202410190406</v>
      </c>
      <c r="B41" t="s">
        <v>101</v>
      </c>
      <c r="C41">
        <v>6</v>
      </c>
      <c r="D41" t="s">
        <v>87</v>
      </c>
      <c r="F41" t="s">
        <v>33</v>
      </c>
      <c r="G41">
        <v>1800</v>
      </c>
      <c r="H41">
        <v>7</v>
      </c>
      <c r="I41" t="s">
        <v>171</v>
      </c>
      <c r="J41" t="s">
        <v>58</v>
      </c>
      <c r="K41">
        <v>3</v>
      </c>
      <c r="L41">
        <v>0.93011618223863801</v>
      </c>
      <c r="M41">
        <v>0.48703094738954</v>
      </c>
      <c r="N41">
        <v>5</v>
      </c>
      <c r="O41">
        <v>9.4</v>
      </c>
      <c r="P41" t="s">
        <v>46</v>
      </c>
      <c r="Q41" t="s">
        <v>39</v>
      </c>
      <c r="R41">
        <v>-1.1159751785154599</v>
      </c>
      <c r="S41">
        <v>-0.34702575690188497</v>
      </c>
      <c r="T41">
        <v>-1.4533618380259E-3</v>
      </c>
      <c r="U41">
        <v>-2.8077867705230299</v>
      </c>
      <c r="V41">
        <v>-2.2394759083558502</v>
      </c>
      <c r="W41">
        <v>-3.76960777087492E-2</v>
      </c>
      <c r="X41">
        <v>-1.60025072785195</v>
      </c>
      <c r="Y41">
        <v>-1.2648556754209299</v>
      </c>
      <c r="Z41">
        <v>0.210408459869907</v>
      </c>
      <c r="AA41">
        <v>-0.58607748461527698</v>
      </c>
      <c r="AB41">
        <v>-0.42656583716533703</v>
      </c>
      <c r="AC41">
        <v>-0.64302364367126696</v>
      </c>
      <c r="AD41">
        <v>-0.70684497122191003</v>
      </c>
    </row>
    <row r="42" spans="1:30" x14ac:dyDescent="0.4">
      <c r="A42" s="2">
        <v>202410190406</v>
      </c>
      <c r="B42" t="s">
        <v>101</v>
      </c>
      <c r="C42">
        <v>6</v>
      </c>
      <c r="D42" t="s">
        <v>87</v>
      </c>
      <c r="F42" t="s">
        <v>33</v>
      </c>
      <c r="G42">
        <v>1800</v>
      </c>
      <c r="H42">
        <v>2</v>
      </c>
      <c r="I42" t="s">
        <v>172</v>
      </c>
      <c r="J42" t="s">
        <v>173</v>
      </c>
      <c r="K42">
        <v>4</v>
      </c>
      <c r="L42">
        <v>0.44308523484909701</v>
      </c>
      <c r="M42">
        <v>0.97502375405309105</v>
      </c>
      <c r="N42">
        <v>7</v>
      </c>
      <c r="O42">
        <v>24.9</v>
      </c>
      <c r="P42" t="s">
        <v>48</v>
      </c>
      <c r="Q42" t="s">
        <v>46</v>
      </c>
      <c r="R42">
        <v>1.3696093978702699</v>
      </c>
      <c r="S42">
        <v>0.80588842940850403</v>
      </c>
      <c r="T42">
        <v>-1.7544520903354101E-2</v>
      </c>
      <c r="U42">
        <v>-0.34438833626919602</v>
      </c>
      <c r="V42">
        <v>-0.41479000372222002</v>
      </c>
      <c r="W42">
        <v>5.1469727287102003E-3</v>
      </c>
      <c r="X42">
        <v>0.62753211418165</v>
      </c>
      <c r="Y42">
        <v>0.16027249938739699</v>
      </c>
      <c r="Z42">
        <v>0.118558153056973</v>
      </c>
      <c r="AA42">
        <v>0.27122241596790803</v>
      </c>
      <c r="AB42">
        <v>-0.79394920636891497</v>
      </c>
    </row>
    <row r="43" spans="1:30" x14ac:dyDescent="0.4">
      <c r="A43" s="2">
        <v>202410190406</v>
      </c>
      <c r="B43" t="s">
        <v>101</v>
      </c>
      <c r="C43">
        <v>6</v>
      </c>
      <c r="D43" t="s">
        <v>87</v>
      </c>
      <c r="F43" t="s">
        <v>33</v>
      </c>
      <c r="G43">
        <v>1800</v>
      </c>
      <c r="H43">
        <v>3</v>
      </c>
      <c r="I43" t="s">
        <v>174</v>
      </c>
      <c r="J43" t="s">
        <v>42</v>
      </c>
      <c r="K43">
        <v>5</v>
      </c>
      <c r="L43">
        <v>-0.53193851920399304</v>
      </c>
      <c r="M43">
        <v>7.7531225964031295E-2</v>
      </c>
      <c r="N43">
        <v>8</v>
      </c>
      <c r="O43">
        <v>27.4</v>
      </c>
      <c r="P43" t="s">
        <v>29</v>
      </c>
      <c r="Q43" t="s">
        <v>39</v>
      </c>
      <c r="U43">
        <v>-1.21355966147549</v>
      </c>
      <c r="V43">
        <v>-0.90464285555061197</v>
      </c>
      <c r="W43">
        <v>-8.87639468526982E-2</v>
      </c>
      <c r="X43">
        <v>5.4873624179942598E-2</v>
      </c>
      <c r="Y43">
        <v>-0.177292822165418</v>
      </c>
      <c r="Z43">
        <v>-2.8283055045852001E-2</v>
      </c>
      <c r="AA43">
        <v>-0.37925910489898901</v>
      </c>
      <c r="AB43">
        <v>-0.52344563263992305</v>
      </c>
      <c r="AC43">
        <v>-0.29679891690463001</v>
      </c>
      <c r="AD43">
        <v>-0.35893236699739001</v>
      </c>
    </row>
    <row r="44" spans="1:30" x14ac:dyDescent="0.4">
      <c r="A44" s="2">
        <v>202410190406</v>
      </c>
      <c r="B44" t="s">
        <v>101</v>
      </c>
      <c r="C44">
        <v>6</v>
      </c>
      <c r="D44" t="s">
        <v>87</v>
      </c>
      <c r="F44" t="s">
        <v>33</v>
      </c>
      <c r="G44">
        <v>1800</v>
      </c>
      <c r="H44">
        <v>4</v>
      </c>
      <c r="I44" t="s">
        <v>175</v>
      </c>
      <c r="J44" t="s">
        <v>58</v>
      </c>
      <c r="K44">
        <v>6</v>
      </c>
      <c r="L44">
        <v>-0.60946974516802499</v>
      </c>
      <c r="M44">
        <v>0.68113119299300096</v>
      </c>
      <c r="N44">
        <v>2</v>
      </c>
      <c r="O44">
        <v>3.1</v>
      </c>
      <c r="P44" t="s">
        <v>29</v>
      </c>
      <c r="Q44" t="s">
        <v>29</v>
      </c>
      <c r="X44">
        <v>0.283909226875661</v>
      </c>
      <c r="Y44">
        <v>-8.0821432245039099E-2</v>
      </c>
      <c r="Z44">
        <v>-0.604932300711434</v>
      </c>
      <c r="AA44">
        <v>-0.75767216130093096</v>
      </c>
    </row>
    <row r="45" spans="1:30" x14ac:dyDescent="0.4">
      <c r="A45" s="2">
        <v>202410190406</v>
      </c>
      <c r="B45" t="s">
        <v>101</v>
      </c>
      <c r="C45">
        <v>6</v>
      </c>
      <c r="D45" t="s">
        <v>87</v>
      </c>
      <c r="F45" t="s">
        <v>33</v>
      </c>
      <c r="G45">
        <v>1800</v>
      </c>
      <c r="H45">
        <v>5</v>
      </c>
      <c r="I45" t="s">
        <v>176</v>
      </c>
      <c r="J45" t="s">
        <v>60</v>
      </c>
      <c r="K45">
        <v>7</v>
      </c>
      <c r="L45">
        <v>-1.29060093816102</v>
      </c>
      <c r="M45">
        <v>3.8098787582754499E-2</v>
      </c>
      <c r="N45">
        <v>4</v>
      </c>
      <c r="O45">
        <v>5.8</v>
      </c>
      <c r="P45" t="s">
        <v>48</v>
      </c>
      <c r="Q45" t="s">
        <v>40</v>
      </c>
      <c r="R45">
        <v>7.5622604790384407E-2</v>
      </c>
      <c r="S45">
        <v>0.13743772199485599</v>
      </c>
      <c r="T45">
        <v>-7.0226678338974904E-2</v>
      </c>
      <c r="U45">
        <v>0.86105281775667797</v>
      </c>
      <c r="V45">
        <v>1.43115858372816</v>
      </c>
      <c r="W45">
        <v>-2.0097128756357001E-3</v>
      </c>
      <c r="X45">
        <v>-0.139295377590098</v>
      </c>
      <c r="Y45">
        <v>-0.48590859132988801</v>
      </c>
      <c r="Z45">
        <v>-0.28009445054832599</v>
      </c>
      <c r="AA45">
        <v>6.2207286594436903E-2</v>
      </c>
      <c r="AB45">
        <v>-1.8271179241956498E-2</v>
      </c>
      <c r="AC45">
        <v>0.37973882944876902</v>
      </c>
      <c r="AD45">
        <v>0.41148093687666198</v>
      </c>
    </row>
    <row r="46" spans="1:30" x14ac:dyDescent="0.4">
      <c r="A46" s="2">
        <v>202410190406</v>
      </c>
      <c r="B46" t="s">
        <v>101</v>
      </c>
      <c r="C46">
        <v>6</v>
      </c>
      <c r="D46" t="s">
        <v>87</v>
      </c>
      <c r="F46" t="s">
        <v>33</v>
      </c>
      <c r="G46">
        <v>1800</v>
      </c>
      <c r="H46">
        <v>6</v>
      </c>
      <c r="I46" t="s">
        <v>177</v>
      </c>
      <c r="J46" t="s">
        <v>63</v>
      </c>
      <c r="K46">
        <v>8</v>
      </c>
      <c r="L46">
        <v>-1.32869972574378</v>
      </c>
      <c r="N46">
        <v>6</v>
      </c>
      <c r="O46">
        <v>20.3</v>
      </c>
      <c r="P46" t="s">
        <v>29</v>
      </c>
      <c r="Q46" t="s">
        <v>39</v>
      </c>
      <c r="U46">
        <v>-1.86926207293974</v>
      </c>
      <c r="V46">
        <v>-2.0740227587917701</v>
      </c>
      <c r="W46">
        <v>-2.2450176523729999E-2</v>
      </c>
      <c r="X46">
        <v>-0.24200949969266</v>
      </c>
      <c r="Y46">
        <v>0.13104092987232899</v>
      </c>
      <c r="Z46">
        <v>0.34995244764357403</v>
      </c>
      <c r="AA46">
        <v>1.16038943202235</v>
      </c>
      <c r="AB46">
        <v>-0.209697255605755</v>
      </c>
      <c r="AC46">
        <v>-1.20075800031404E-2</v>
      </c>
      <c r="AD46">
        <v>-4.4298737602929602E-4</v>
      </c>
    </row>
    <row r="47" spans="1:30" x14ac:dyDescent="0.4">
      <c r="A47" s="2">
        <v>202410190407</v>
      </c>
      <c r="B47" t="s">
        <v>101</v>
      </c>
      <c r="C47">
        <v>7</v>
      </c>
      <c r="D47" t="s">
        <v>87</v>
      </c>
      <c r="F47" t="s">
        <v>28</v>
      </c>
      <c r="G47">
        <v>1800</v>
      </c>
      <c r="H47">
        <v>10</v>
      </c>
      <c r="I47" t="s">
        <v>178</v>
      </c>
      <c r="J47" t="s">
        <v>49</v>
      </c>
      <c r="K47">
        <v>1</v>
      </c>
      <c r="L47">
        <v>1.0135641152041299</v>
      </c>
      <c r="M47">
        <v>7.2600775823583694E-2</v>
      </c>
      <c r="N47">
        <v>2</v>
      </c>
      <c r="O47">
        <v>3.8</v>
      </c>
      <c r="P47" t="s">
        <v>46</v>
      </c>
      <c r="Q47" t="s">
        <v>39</v>
      </c>
      <c r="R47">
        <v>-1.0672420548966199</v>
      </c>
      <c r="S47">
        <v>-1.2317231768775501</v>
      </c>
      <c r="T47">
        <v>9.6678171299155995E-3</v>
      </c>
      <c r="U47">
        <v>-1.9364717547055901</v>
      </c>
      <c r="V47">
        <v>-1.8372973752085799</v>
      </c>
      <c r="W47">
        <v>-4.2000463131495101E-2</v>
      </c>
      <c r="X47">
        <v>-0.154656253222237</v>
      </c>
      <c r="Y47">
        <v>-0.34202540157147598</v>
      </c>
      <c r="Z47">
        <v>0.26833283293896398</v>
      </c>
      <c r="AA47">
        <v>0.99429469333376097</v>
      </c>
    </row>
    <row r="48" spans="1:30" x14ac:dyDescent="0.4">
      <c r="A48" s="2">
        <v>202410190407</v>
      </c>
      <c r="B48" t="s">
        <v>101</v>
      </c>
      <c r="C48">
        <v>7</v>
      </c>
      <c r="D48" t="s">
        <v>87</v>
      </c>
      <c r="F48" t="s">
        <v>28</v>
      </c>
      <c r="G48">
        <v>1800</v>
      </c>
      <c r="H48">
        <v>1</v>
      </c>
      <c r="I48" t="s">
        <v>179</v>
      </c>
      <c r="J48" t="s">
        <v>130</v>
      </c>
      <c r="K48">
        <v>2</v>
      </c>
      <c r="L48">
        <v>0.94096333938055099</v>
      </c>
      <c r="M48">
        <v>0.109119249188125</v>
      </c>
      <c r="N48">
        <v>3</v>
      </c>
      <c r="O48">
        <v>5.4</v>
      </c>
      <c r="P48" t="s">
        <v>29</v>
      </c>
      <c r="Q48" t="s">
        <v>40</v>
      </c>
      <c r="U48">
        <v>0.564332452443981</v>
      </c>
      <c r="V48">
        <v>1.0606119228574999</v>
      </c>
      <c r="W48">
        <v>1.79876799767145E-2</v>
      </c>
      <c r="X48">
        <v>0.27097289320768397</v>
      </c>
      <c r="Y48">
        <v>-3.3919452392656702E-2</v>
      </c>
      <c r="Z48">
        <v>-0.45171721636127499</v>
      </c>
      <c r="AA48">
        <v>-1.40827121110524</v>
      </c>
      <c r="AB48">
        <v>-1.6914095342911399</v>
      </c>
    </row>
    <row r="49" spans="1:30" x14ac:dyDescent="0.4">
      <c r="A49" s="2">
        <v>202410190407</v>
      </c>
      <c r="B49" t="s">
        <v>101</v>
      </c>
      <c r="C49">
        <v>7</v>
      </c>
      <c r="D49" t="s">
        <v>87</v>
      </c>
      <c r="F49" t="s">
        <v>28</v>
      </c>
      <c r="G49">
        <v>1800</v>
      </c>
      <c r="H49">
        <v>2</v>
      </c>
      <c r="I49" t="s">
        <v>180</v>
      </c>
      <c r="J49" t="s">
        <v>114</v>
      </c>
      <c r="K49">
        <v>3</v>
      </c>
      <c r="L49">
        <v>0.831844090192425</v>
      </c>
      <c r="M49">
        <v>7.4626137113767199E-2</v>
      </c>
      <c r="N49">
        <v>8</v>
      </c>
      <c r="O49">
        <v>25.2</v>
      </c>
      <c r="P49" t="s">
        <v>46</v>
      </c>
      <c r="Q49" t="s">
        <v>46</v>
      </c>
      <c r="R49">
        <v>-1.19891432500618</v>
      </c>
      <c r="S49">
        <v>-2.3203602760311801</v>
      </c>
      <c r="T49">
        <v>1.03889591574442E-2</v>
      </c>
      <c r="U49">
        <v>-1.37518621728635</v>
      </c>
      <c r="V49">
        <v>-2.49333837978936</v>
      </c>
      <c r="W49">
        <v>2.47406646817043E-2</v>
      </c>
      <c r="X49">
        <v>-0.92434176199053797</v>
      </c>
      <c r="AA49">
        <v>0.87757311391478199</v>
      </c>
      <c r="AB49">
        <v>0.65677411963118704</v>
      </c>
      <c r="AC49">
        <v>0.15404893360777999</v>
      </c>
      <c r="AD49">
        <v>-4.3170055927589301E-3</v>
      </c>
    </row>
    <row r="50" spans="1:30" x14ac:dyDescent="0.4">
      <c r="A50" s="2">
        <v>202410190407</v>
      </c>
      <c r="B50" t="s">
        <v>101</v>
      </c>
      <c r="C50">
        <v>7</v>
      </c>
      <c r="D50" t="s">
        <v>87</v>
      </c>
      <c r="F50" t="s">
        <v>28</v>
      </c>
      <c r="G50">
        <v>1800</v>
      </c>
      <c r="H50">
        <v>7</v>
      </c>
      <c r="I50" t="s">
        <v>181</v>
      </c>
      <c r="J50" t="s">
        <v>67</v>
      </c>
      <c r="K50">
        <v>4</v>
      </c>
      <c r="L50">
        <v>0.75721795307865702</v>
      </c>
      <c r="M50">
        <v>8.1562748155141807E-2</v>
      </c>
      <c r="N50">
        <v>6</v>
      </c>
      <c r="O50">
        <v>20.3</v>
      </c>
      <c r="P50" t="s">
        <v>61</v>
      </c>
      <c r="Q50" t="s">
        <v>48</v>
      </c>
      <c r="R50">
        <v>0.28915620391720898</v>
      </c>
      <c r="S50">
        <v>-0.32266666757728202</v>
      </c>
      <c r="T50">
        <v>9.6292779244977998E-3</v>
      </c>
      <c r="U50">
        <v>0.69600961063324496</v>
      </c>
      <c r="V50">
        <v>5.8511858443850004E-3</v>
      </c>
      <c r="W50">
        <v>-6.9020889544436003E-3</v>
      </c>
      <c r="X50">
        <v>0.67691402227424502</v>
      </c>
      <c r="Y50">
        <v>1.0716045399437</v>
      </c>
      <c r="AA50">
        <v>0.61372295578242297</v>
      </c>
      <c r="AB50">
        <v>0.63643349737190802</v>
      </c>
      <c r="AC50">
        <v>0.72727566372984598</v>
      </c>
    </row>
    <row r="51" spans="1:30" x14ac:dyDescent="0.4">
      <c r="A51" s="2">
        <v>202410190407</v>
      </c>
      <c r="B51" t="s">
        <v>101</v>
      </c>
      <c r="C51">
        <v>7</v>
      </c>
      <c r="D51" t="s">
        <v>87</v>
      </c>
      <c r="F51" t="s">
        <v>28</v>
      </c>
      <c r="G51">
        <v>1800</v>
      </c>
      <c r="H51">
        <v>4</v>
      </c>
      <c r="I51" t="s">
        <v>182</v>
      </c>
      <c r="J51" t="s">
        <v>50</v>
      </c>
      <c r="K51">
        <v>5</v>
      </c>
      <c r="L51">
        <v>0.67565520492351605</v>
      </c>
      <c r="M51">
        <v>0.191997800400005</v>
      </c>
      <c r="N51">
        <v>5</v>
      </c>
      <c r="O51">
        <v>11.4</v>
      </c>
      <c r="P51" t="s">
        <v>40</v>
      </c>
      <c r="Q51" t="s">
        <v>29</v>
      </c>
      <c r="R51">
        <v>1.0599371099509001</v>
      </c>
      <c r="S51">
        <v>1.8199848934026499</v>
      </c>
      <c r="T51">
        <v>2.3396544396820099E-2</v>
      </c>
      <c r="X51">
        <v>-0.19025433923558999</v>
      </c>
      <c r="Y51">
        <v>0.21973722842030999</v>
      </c>
      <c r="Z51">
        <v>-4.5766379438701703E-2</v>
      </c>
      <c r="AA51">
        <v>-6.9903071062248204E-2</v>
      </c>
    </row>
    <row r="52" spans="1:30" x14ac:dyDescent="0.4">
      <c r="A52" s="2">
        <v>202410190407</v>
      </c>
      <c r="B52" t="s">
        <v>101</v>
      </c>
      <c r="C52">
        <v>7</v>
      </c>
      <c r="D52" t="s">
        <v>87</v>
      </c>
      <c r="F52" t="s">
        <v>28</v>
      </c>
      <c r="G52">
        <v>1800</v>
      </c>
      <c r="H52">
        <v>3</v>
      </c>
      <c r="I52" t="s">
        <v>183</v>
      </c>
      <c r="J52" t="s">
        <v>56</v>
      </c>
      <c r="K52">
        <v>6</v>
      </c>
      <c r="L52">
        <v>0.48365740452351103</v>
      </c>
      <c r="M52">
        <v>0.99982828172167804</v>
      </c>
      <c r="N52">
        <v>1</v>
      </c>
      <c r="O52">
        <v>2.2999999999999998</v>
      </c>
      <c r="P52" t="s">
        <v>48</v>
      </c>
      <c r="Q52" t="s">
        <v>46</v>
      </c>
      <c r="R52">
        <v>0.93828046684364297</v>
      </c>
      <c r="S52">
        <v>0.851401881447993</v>
      </c>
      <c r="T52">
        <v>-1.8576162815025901E-2</v>
      </c>
      <c r="U52">
        <v>-0.191840783230768</v>
      </c>
      <c r="V52">
        <v>-0.60105100419025703</v>
      </c>
      <c r="W52">
        <v>1.56420925239701E-2</v>
      </c>
      <c r="X52">
        <v>0.20231697764182399</v>
      </c>
      <c r="Y52">
        <v>-9.1745543164394996E-2</v>
      </c>
      <c r="Z52">
        <v>0.17199105849983701</v>
      </c>
      <c r="AA52">
        <v>0.38956530433807801</v>
      </c>
      <c r="AB52">
        <v>0.49651829598108799</v>
      </c>
      <c r="AC52">
        <v>0.71107418426829105</v>
      </c>
    </row>
    <row r="53" spans="1:30" x14ac:dyDescent="0.4">
      <c r="A53" s="2">
        <v>202410190407</v>
      </c>
      <c r="B53" t="s">
        <v>101</v>
      </c>
      <c r="C53">
        <v>7</v>
      </c>
      <c r="D53" t="s">
        <v>87</v>
      </c>
      <c r="F53" t="s">
        <v>28</v>
      </c>
      <c r="G53">
        <v>1800</v>
      </c>
      <c r="H53">
        <v>8</v>
      </c>
      <c r="I53" t="s">
        <v>184</v>
      </c>
      <c r="J53" t="s">
        <v>78</v>
      </c>
      <c r="K53">
        <v>7</v>
      </c>
      <c r="L53">
        <v>-0.51617087719816601</v>
      </c>
      <c r="M53">
        <v>0.76122993098119196</v>
      </c>
      <c r="N53">
        <v>9</v>
      </c>
      <c r="O53">
        <v>41.2</v>
      </c>
      <c r="P53" t="s">
        <v>61</v>
      </c>
      <c r="Q53" t="s">
        <v>61</v>
      </c>
      <c r="R53">
        <v>0.66430086231297902</v>
      </c>
      <c r="S53">
        <v>9.7547766864579097E-2</v>
      </c>
      <c r="T53">
        <v>4.8166653851034101E-2</v>
      </c>
      <c r="U53">
        <v>0.40865455618713498</v>
      </c>
      <c r="V53">
        <v>-0.26247972222890098</v>
      </c>
      <c r="W53">
        <v>4.7882853656724102E-2</v>
      </c>
      <c r="X53">
        <v>0.41211170313274798</v>
      </c>
      <c r="Y53">
        <v>0.56514926091570095</v>
      </c>
      <c r="Z53">
        <v>0.64637475420692403</v>
      </c>
      <c r="AA53">
        <v>0.56445307086879704</v>
      </c>
    </row>
    <row r="54" spans="1:30" x14ac:dyDescent="0.4">
      <c r="A54" s="2">
        <v>202410190407</v>
      </c>
      <c r="B54" t="s">
        <v>101</v>
      </c>
      <c r="C54">
        <v>7</v>
      </c>
      <c r="D54" t="s">
        <v>87</v>
      </c>
      <c r="F54" t="s">
        <v>28</v>
      </c>
      <c r="G54">
        <v>1800</v>
      </c>
      <c r="H54">
        <v>9</v>
      </c>
      <c r="I54" t="s">
        <v>185</v>
      </c>
      <c r="J54" t="s">
        <v>78</v>
      </c>
      <c r="K54">
        <v>8</v>
      </c>
      <c r="L54">
        <v>-1.27740080817935</v>
      </c>
      <c r="M54">
        <v>0.152659856514685</v>
      </c>
      <c r="N54">
        <v>4</v>
      </c>
      <c r="O54">
        <v>7.5</v>
      </c>
      <c r="P54" t="s">
        <v>40</v>
      </c>
      <c r="Q54" t="s">
        <v>46</v>
      </c>
      <c r="R54">
        <v>0.99074151020022705</v>
      </c>
      <c r="S54">
        <v>1.3714673969775999</v>
      </c>
      <c r="T54">
        <v>4.2542102931277199E-2</v>
      </c>
      <c r="U54">
        <v>-0.82415138703964297</v>
      </c>
      <c r="V54">
        <v>-0.99895446051625203</v>
      </c>
      <c r="W54">
        <v>2.5824664566899299E-2</v>
      </c>
      <c r="X54">
        <v>5.2553978998103401E-3</v>
      </c>
      <c r="Y54">
        <v>0.14042778452322199</v>
      </c>
      <c r="Z54">
        <v>8.5845895508560296E-2</v>
      </c>
      <c r="AA54">
        <v>-0.237324673811074</v>
      </c>
      <c r="AB54">
        <v>-0.33848285646680798</v>
      </c>
    </row>
    <row r="55" spans="1:30" x14ac:dyDescent="0.4">
      <c r="A55" s="2">
        <v>202410190407</v>
      </c>
      <c r="B55" t="s">
        <v>101</v>
      </c>
      <c r="C55">
        <v>7</v>
      </c>
      <c r="D55" t="s">
        <v>87</v>
      </c>
      <c r="F55" t="s">
        <v>28</v>
      </c>
      <c r="G55">
        <v>1800</v>
      </c>
      <c r="H55">
        <v>6</v>
      </c>
      <c r="I55" t="s">
        <v>186</v>
      </c>
      <c r="J55" t="s">
        <v>41</v>
      </c>
      <c r="K55">
        <v>9</v>
      </c>
      <c r="L55">
        <v>-1.4300606646940399</v>
      </c>
      <c r="M55">
        <v>4.9209092537179901E-2</v>
      </c>
      <c r="N55">
        <v>7</v>
      </c>
      <c r="O55">
        <v>22.5</v>
      </c>
      <c r="P55" t="s">
        <v>48</v>
      </c>
      <c r="Q55" t="s">
        <v>48</v>
      </c>
      <c r="R55">
        <v>0.98709610845946905</v>
      </c>
      <c r="S55">
        <v>0.17949005600590701</v>
      </c>
      <c r="T55">
        <v>-6.6621714194446902E-2</v>
      </c>
      <c r="U55">
        <v>0.40270589663311701</v>
      </c>
      <c r="V55">
        <v>-0.36188822583996699</v>
      </c>
      <c r="W55">
        <v>-2.1537718802031501E-2</v>
      </c>
      <c r="X55">
        <v>0.63670478479485104</v>
      </c>
      <c r="Y55">
        <v>0.64908212638902596</v>
      </c>
      <c r="Z55">
        <v>0.96533877890590603</v>
      </c>
      <c r="AA55">
        <v>0.830310523519034</v>
      </c>
    </row>
    <row r="56" spans="1:30" x14ac:dyDescent="0.4">
      <c r="A56" s="2">
        <v>202410190407</v>
      </c>
      <c r="B56" t="s">
        <v>101</v>
      </c>
      <c r="C56">
        <v>7</v>
      </c>
      <c r="D56" t="s">
        <v>87</v>
      </c>
      <c r="F56" t="s">
        <v>28</v>
      </c>
      <c r="G56">
        <v>1800</v>
      </c>
      <c r="H56">
        <v>5</v>
      </c>
      <c r="I56" t="s">
        <v>187</v>
      </c>
      <c r="J56" t="s">
        <v>188</v>
      </c>
      <c r="K56">
        <v>10</v>
      </c>
      <c r="L56">
        <v>-1.4792697572312199</v>
      </c>
      <c r="N56">
        <v>10</v>
      </c>
      <c r="O56">
        <v>123.8</v>
      </c>
      <c r="P56" t="s">
        <v>29</v>
      </c>
      <c r="Q56" t="s">
        <v>39</v>
      </c>
      <c r="U56">
        <v>-0.72868433382280895</v>
      </c>
      <c r="V56">
        <v>-0.95989618428596002</v>
      </c>
      <c r="W56">
        <v>-4.2834556241673601E-2</v>
      </c>
      <c r="X56">
        <v>-0.342213594278311</v>
      </c>
      <c r="Y56">
        <v>0.112924762917594</v>
      </c>
      <c r="Z56">
        <v>0.70713877363203603</v>
      </c>
    </row>
    <row r="57" spans="1:30" x14ac:dyDescent="0.4">
      <c r="A57" s="2">
        <v>202410190408</v>
      </c>
      <c r="B57" t="s">
        <v>101</v>
      </c>
      <c r="C57">
        <v>8</v>
      </c>
      <c r="D57" t="s">
        <v>87</v>
      </c>
      <c r="F57" t="s">
        <v>33</v>
      </c>
      <c r="G57">
        <v>1200</v>
      </c>
      <c r="H57">
        <v>8</v>
      </c>
      <c r="I57" t="s">
        <v>189</v>
      </c>
      <c r="J57" t="s">
        <v>44</v>
      </c>
      <c r="K57">
        <v>1</v>
      </c>
      <c r="L57">
        <v>1.5917879445977501</v>
      </c>
      <c r="M57">
        <v>0.19020867333692201</v>
      </c>
      <c r="N57">
        <v>3</v>
      </c>
      <c r="O57">
        <v>8.9</v>
      </c>
      <c r="P57" t="s">
        <v>48</v>
      </c>
      <c r="Q57" t="s">
        <v>61</v>
      </c>
      <c r="R57">
        <v>0.78567970557633504</v>
      </c>
      <c r="S57">
        <v>1.1365038652097199</v>
      </c>
      <c r="T57">
        <v>-3.1668604841352699E-2</v>
      </c>
      <c r="U57">
        <v>2.5577266407777698E-2</v>
      </c>
      <c r="V57">
        <v>0.55119013051147203</v>
      </c>
      <c r="W57">
        <v>2.3250168307461E-3</v>
      </c>
      <c r="X57">
        <v>0.19492772339157699</v>
      </c>
      <c r="Y57">
        <v>-0.15852264498257099</v>
      </c>
      <c r="Z57">
        <v>-0.67780142756745898</v>
      </c>
      <c r="AA57">
        <v>-1.0737293514761601</v>
      </c>
      <c r="AB57">
        <v>-0.87632642288265095</v>
      </c>
    </row>
    <row r="58" spans="1:30" x14ac:dyDescent="0.4">
      <c r="A58" s="2">
        <v>202410190408</v>
      </c>
      <c r="B58" t="s">
        <v>101</v>
      </c>
      <c r="C58">
        <v>8</v>
      </c>
      <c r="D58" t="s">
        <v>87</v>
      </c>
      <c r="F58" t="s">
        <v>33</v>
      </c>
      <c r="G58">
        <v>1200</v>
      </c>
      <c r="H58">
        <v>3</v>
      </c>
      <c r="I58" t="s">
        <v>190</v>
      </c>
      <c r="J58" t="s">
        <v>191</v>
      </c>
      <c r="K58">
        <v>2</v>
      </c>
      <c r="L58">
        <v>1.4015792712608299</v>
      </c>
      <c r="M58">
        <v>0.25344751015065298</v>
      </c>
      <c r="N58">
        <v>7</v>
      </c>
      <c r="O58">
        <v>13.7</v>
      </c>
      <c r="P58" t="s">
        <v>40</v>
      </c>
      <c r="Q58" t="s">
        <v>29</v>
      </c>
      <c r="R58">
        <v>0.852990608862224</v>
      </c>
      <c r="S58">
        <v>0.84094855286750203</v>
      </c>
      <c r="T58">
        <v>1.1101262954446399E-2</v>
      </c>
      <c r="X58">
        <v>0.17607366943087799</v>
      </c>
      <c r="Y58">
        <v>0.56542618337948503</v>
      </c>
      <c r="Z58">
        <v>0.62073923071552495</v>
      </c>
      <c r="AA58">
        <v>0.33620506932408101</v>
      </c>
      <c r="AB58">
        <v>0.46338086696112901</v>
      </c>
    </row>
    <row r="59" spans="1:30" x14ac:dyDescent="0.4">
      <c r="A59" s="2">
        <v>202410190408</v>
      </c>
      <c r="B59" t="s">
        <v>101</v>
      </c>
      <c r="C59">
        <v>8</v>
      </c>
      <c r="D59" t="s">
        <v>87</v>
      </c>
      <c r="F59" t="s">
        <v>33</v>
      </c>
      <c r="G59">
        <v>1200</v>
      </c>
      <c r="H59">
        <v>5</v>
      </c>
      <c r="I59" t="s">
        <v>192</v>
      </c>
      <c r="J59" t="s">
        <v>79</v>
      </c>
      <c r="K59">
        <v>3</v>
      </c>
      <c r="L59">
        <v>1.14813176111017</v>
      </c>
      <c r="M59">
        <v>0.477779185550325</v>
      </c>
      <c r="N59">
        <v>1</v>
      </c>
      <c r="O59">
        <v>2.6</v>
      </c>
      <c r="P59" t="s">
        <v>39</v>
      </c>
      <c r="Q59" t="s">
        <v>48</v>
      </c>
      <c r="R59">
        <v>-0.12069410739774999</v>
      </c>
      <c r="S59">
        <v>-2.0093124847675301</v>
      </c>
      <c r="T59">
        <v>-3.96587801071389E-2</v>
      </c>
      <c r="U59">
        <v>1.2108386756874201</v>
      </c>
      <c r="V59">
        <v>0.585869941041117</v>
      </c>
      <c r="W59">
        <v>-3.3719734422759398E-2</v>
      </c>
      <c r="X59">
        <v>1.08491903377849</v>
      </c>
      <c r="Y59">
        <v>0.92951801204655005</v>
      </c>
      <c r="Z59">
        <v>0.77907891767083204</v>
      </c>
      <c r="AA59">
        <v>0.80047656806504996</v>
      </c>
      <c r="AB59">
        <v>0.83879206203377699</v>
      </c>
    </row>
    <row r="60" spans="1:30" x14ac:dyDescent="0.4">
      <c r="A60" s="2">
        <v>202410190408</v>
      </c>
      <c r="B60" t="s">
        <v>101</v>
      </c>
      <c r="C60">
        <v>8</v>
      </c>
      <c r="D60" t="s">
        <v>87</v>
      </c>
      <c r="F60" t="s">
        <v>33</v>
      </c>
      <c r="G60">
        <v>1200</v>
      </c>
      <c r="H60">
        <v>12</v>
      </c>
      <c r="I60" t="s">
        <v>193</v>
      </c>
      <c r="J60" t="s">
        <v>194</v>
      </c>
      <c r="K60">
        <v>4</v>
      </c>
      <c r="L60">
        <v>0.67035257555985195</v>
      </c>
      <c r="M60">
        <v>0.31065098820093701</v>
      </c>
      <c r="N60">
        <v>9</v>
      </c>
      <c r="O60">
        <v>18.7</v>
      </c>
      <c r="P60" t="s">
        <v>29</v>
      </c>
      <c r="Q60" t="s">
        <v>48</v>
      </c>
      <c r="U60">
        <v>0.34883037802949601</v>
      </c>
      <c r="V60">
        <v>0.692703185373852</v>
      </c>
      <c r="W60">
        <v>-3.2633782049799602E-2</v>
      </c>
      <c r="X60">
        <v>-0.111762860939585</v>
      </c>
      <c r="Y60">
        <v>-0.19804524704686499</v>
      </c>
      <c r="Z60">
        <v>-6.9127064898544394E-2</v>
      </c>
      <c r="AA60">
        <v>0.23777605035789101</v>
      </c>
      <c r="AB60">
        <v>0.23777605035789101</v>
      </c>
    </row>
    <row r="61" spans="1:30" x14ac:dyDescent="0.4">
      <c r="A61" s="2">
        <v>202410190408</v>
      </c>
      <c r="B61" t="s">
        <v>101</v>
      </c>
      <c r="C61">
        <v>8</v>
      </c>
      <c r="D61" t="s">
        <v>87</v>
      </c>
      <c r="F61" t="s">
        <v>33</v>
      </c>
      <c r="G61">
        <v>1200</v>
      </c>
      <c r="H61">
        <v>10</v>
      </c>
      <c r="I61" t="s">
        <v>195</v>
      </c>
      <c r="J61" t="s">
        <v>119</v>
      </c>
      <c r="K61">
        <v>5</v>
      </c>
      <c r="L61">
        <v>0.359701587358915</v>
      </c>
      <c r="M61">
        <v>0.41750648626902298</v>
      </c>
      <c r="N61">
        <v>2</v>
      </c>
      <c r="O61">
        <v>6.3</v>
      </c>
      <c r="P61" t="s">
        <v>29</v>
      </c>
      <c r="Q61" t="s">
        <v>40</v>
      </c>
      <c r="U61">
        <v>0.21371871820470201</v>
      </c>
      <c r="V61">
        <v>1.56078879579334</v>
      </c>
      <c r="W61">
        <v>2.3239891605473399E-2</v>
      </c>
      <c r="X61">
        <v>-0.83738929181016097</v>
      </c>
      <c r="Y61">
        <v>-1.07337900096244</v>
      </c>
      <c r="Z61">
        <v>-0.92646963600030796</v>
      </c>
      <c r="AA61">
        <v>-0.84959498443220605</v>
      </c>
      <c r="AB61">
        <v>-0.205797494002843</v>
      </c>
    </row>
    <row r="62" spans="1:30" x14ac:dyDescent="0.4">
      <c r="A62" s="2">
        <v>202410190408</v>
      </c>
      <c r="B62" t="s">
        <v>101</v>
      </c>
      <c r="C62">
        <v>8</v>
      </c>
      <c r="D62" t="s">
        <v>87</v>
      </c>
      <c r="F62" t="s">
        <v>33</v>
      </c>
      <c r="G62">
        <v>1200</v>
      </c>
      <c r="H62">
        <v>1</v>
      </c>
      <c r="I62" t="s">
        <v>196</v>
      </c>
      <c r="J62" t="s">
        <v>197</v>
      </c>
      <c r="K62">
        <v>6</v>
      </c>
      <c r="L62">
        <v>-5.7804898910107698E-2</v>
      </c>
      <c r="M62">
        <v>5.2177459423871997E-3</v>
      </c>
      <c r="N62">
        <v>12</v>
      </c>
      <c r="O62">
        <v>29.6</v>
      </c>
      <c r="P62" t="s">
        <v>40</v>
      </c>
      <c r="Q62" t="s">
        <v>61</v>
      </c>
      <c r="R62">
        <v>1.13105857145683</v>
      </c>
      <c r="S62">
        <v>0.80247035062318495</v>
      </c>
      <c r="T62">
        <v>2.5252750376505002E-2</v>
      </c>
      <c r="U62">
        <v>0.36347439239230001</v>
      </c>
      <c r="V62">
        <v>-2.7299186027313002E-3</v>
      </c>
      <c r="W62">
        <v>4.3883661076192397E-2</v>
      </c>
      <c r="X62">
        <v>0.49471106663991199</v>
      </c>
      <c r="Y62">
        <v>0.60466634023800903</v>
      </c>
      <c r="Z62">
        <v>0.70317329344859303</v>
      </c>
      <c r="AA62">
        <v>0.55840736556655302</v>
      </c>
      <c r="AB62">
        <v>-4.9709750880648697E-2</v>
      </c>
      <c r="AC62">
        <v>6.5391252631147007E-2</v>
      </c>
      <c r="AD62">
        <v>8.8735334900560806E-2</v>
      </c>
    </row>
    <row r="63" spans="1:30" x14ac:dyDescent="0.4">
      <c r="A63" s="2">
        <v>202410190408</v>
      </c>
      <c r="B63" t="s">
        <v>101</v>
      </c>
      <c r="C63">
        <v>8</v>
      </c>
      <c r="D63" t="s">
        <v>87</v>
      </c>
      <c r="F63" t="s">
        <v>33</v>
      </c>
      <c r="G63">
        <v>1200</v>
      </c>
      <c r="H63">
        <v>7</v>
      </c>
      <c r="I63" t="s">
        <v>198</v>
      </c>
      <c r="J63" t="s">
        <v>199</v>
      </c>
      <c r="K63">
        <v>7</v>
      </c>
      <c r="L63">
        <v>-6.3022644852494994E-2</v>
      </c>
      <c r="M63">
        <v>0.56588490715957696</v>
      </c>
      <c r="N63">
        <v>6</v>
      </c>
      <c r="O63">
        <v>12.7</v>
      </c>
      <c r="P63" t="s">
        <v>29</v>
      </c>
      <c r="Q63" t="s">
        <v>48</v>
      </c>
      <c r="U63">
        <v>0.45658141523673801</v>
      </c>
      <c r="V63">
        <v>-0.14383009910603001</v>
      </c>
      <c r="W63">
        <v>-1.48943457212392E-2</v>
      </c>
      <c r="X63">
        <v>0.60026408187970803</v>
      </c>
      <c r="Y63">
        <v>0.523689552529358</v>
      </c>
      <c r="Z63">
        <v>0.67464595297716701</v>
      </c>
      <c r="AA63">
        <v>0.76984563090418301</v>
      </c>
      <c r="AB63">
        <v>0.75693661030074399</v>
      </c>
      <c r="AC63">
        <v>0.56783377719585604</v>
      </c>
      <c r="AD63">
        <v>0.35899837763657999</v>
      </c>
    </row>
    <row r="64" spans="1:30" x14ac:dyDescent="0.4">
      <c r="A64" s="2">
        <v>202410190408</v>
      </c>
      <c r="B64" t="s">
        <v>101</v>
      </c>
      <c r="C64">
        <v>8</v>
      </c>
      <c r="D64" t="s">
        <v>87</v>
      </c>
      <c r="F64" t="s">
        <v>33</v>
      </c>
      <c r="G64">
        <v>1200</v>
      </c>
      <c r="H64">
        <v>9</v>
      </c>
      <c r="I64" t="s">
        <v>200</v>
      </c>
      <c r="J64" t="s">
        <v>201</v>
      </c>
      <c r="K64">
        <v>8</v>
      </c>
      <c r="L64">
        <v>-0.62890755201207205</v>
      </c>
      <c r="M64">
        <v>6.6861026646622801E-2</v>
      </c>
      <c r="N64">
        <v>9</v>
      </c>
      <c r="O64">
        <v>18.7</v>
      </c>
      <c r="P64" t="s">
        <v>39</v>
      </c>
      <c r="Q64" t="s">
        <v>29</v>
      </c>
      <c r="R64">
        <v>-1.3254236022274</v>
      </c>
      <c r="S64">
        <v>-1.68391643891017</v>
      </c>
      <c r="T64">
        <v>-8.3550725565674999E-2</v>
      </c>
      <c r="X64">
        <v>-9.3224087386669305E-2</v>
      </c>
      <c r="Y64">
        <v>0.175756031090918</v>
      </c>
      <c r="Z64">
        <v>4.3206995447916299E-2</v>
      </c>
      <c r="AA64">
        <v>-0.29921839204289702</v>
      </c>
      <c r="AB64">
        <v>4.1823827171269902E-2</v>
      </c>
      <c r="AC64">
        <v>1.33762394633911</v>
      </c>
    </row>
    <row r="65" spans="1:30" x14ac:dyDescent="0.4">
      <c r="A65" s="2">
        <v>202410190408</v>
      </c>
      <c r="B65" t="s">
        <v>101</v>
      </c>
      <c r="C65">
        <v>8</v>
      </c>
      <c r="D65" t="s">
        <v>87</v>
      </c>
      <c r="F65" t="s">
        <v>33</v>
      </c>
      <c r="G65">
        <v>1200</v>
      </c>
      <c r="H65">
        <v>11</v>
      </c>
      <c r="I65" t="s">
        <v>202</v>
      </c>
      <c r="J65" t="s">
        <v>32</v>
      </c>
      <c r="K65">
        <v>9</v>
      </c>
      <c r="L65">
        <v>-0.69576857865869501</v>
      </c>
      <c r="M65">
        <v>0.30120660961530299</v>
      </c>
      <c r="N65">
        <v>4</v>
      </c>
      <c r="O65">
        <v>9.8000000000000007</v>
      </c>
      <c r="P65" t="s">
        <v>48</v>
      </c>
      <c r="Q65" t="s">
        <v>61</v>
      </c>
      <c r="R65">
        <v>1.3899289142257201</v>
      </c>
      <c r="S65">
        <v>1.31939501963906</v>
      </c>
      <c r="T65">
        <v>-3.5499294055910999E-2</v>
      </c>
      <c r="U65">
        <v>0.779834526858461</v>
      </c>
      <c r="V65">
        <v>0.86311144917106297</v>
      </c>
      <c r="W65">
        <v>3.72079437341001E-2</v>
      </c>
      <c r="X65">
        <v>0.57106869176932096</v>
      </c>
      <c r="Y65">
        <v>-8.9265612446952594E-2</v>
      </c>
      <c r="Z65">
        <v>-0.30239647228639799</v>
      </c>
      <c r="AA65">
        <v>-0.39477158839791598</v>
      </c>
      <c r="AB65">
        <v>-0.72275626902553902</v>
      </c>
      <c r="AC65">
        <v>-0.76720119377297802</v>
      </c>
      <c r="AD65">
        <v>8.2154840323332493E-3</v>
      </c>
    </row>
    <row r="66" spans="1:30" x14ac:dyDescent="0.4">
      <c r="A66" s="2">
        <v>202410190408</v>
      </c>
      <c r="B66" t="s">
        <v>101</v>
      </c>
      <c r="C66">
        <v>8</v>
      </c>
      <c r="D66" t="s">
        <v>87</v>
      </c>
      <c r="F66" t="s">
        <v>33</v>
      </c>
      <c r="G66">
        <v>1200</v>
      </c>
      <c r="H66">
        <v>2</v>
      </c>
      <c r="I66" t="s">
        <v>203</v>
      </c>
      <c r="J66" t="s">
        <v>204</v>
      </c>
      <c r="K66">
        <v>10</v>
      </c>
      <c r="L66">
        <v>-0.996975188273998</v>
      </c>
      <c r="M66">
        <v>0.36559699725799899</v>
      </c>
      <c r="N66">
        <v>9</v>
      </c>
      <c r="O66">
        <v>18.7</v>
      </c>
      <c r="P66" t="s">
        <v>29</v>
      </c>
      <c r="Q66" t="s">
        <v>46</v>
      </c>
      <c r="U66">
        <v>-0.58667588360105605</v>
      </c>
      <c r="V66">
        <v>-0.47848664925208401</v>
      </c>
      <c r="W66">
        <v>1.7474403120058001E-2</v>
      </c>
      <c r="X66">
        <v>-8.7827856636357601E-2</v>
      </c>
      <c r="Y66">
        <v>0.35719095185990102</v>
      </c>
      <c r="Z66">
        <v>-0.125277153668538</v>
      </c>
      <c r="AA66">
        <v>-0.50627104571471104</v>
      </c>
      <c r="AB66">
        <v>-0.404796832232443</v>
      </c>
    </row>
    <row r="67" spans="1:30" x14ac:dyDescent="0.4">
      <c r="A67" s="2">
        <v>202410190408</v>
      </c>
      <c r="B67" t="s">
        <v>101</v>
      </c>
      <c r="C67">
        <v>8</v>
      </c>
      <c r="D67" t="s">
        <v>87</v>
      </c>
      <c r="F67" t="s">
        <v>33</v>
      </c>
      <c r="G67">
        <v>1200</v>
      </c>
      <c r="H67">
        <v>6</v>
      </c>
      <c r="I67" t="s">
        <v>205</v>
      </c>
      <c r="J67" t="s">
        <v>109</v>
      </c>
      <c r="K67">
        <v>11</v>
      </c>
      <c r="L67">
        <v>-1.3625721855319901</v>
      </c>
      <c r="M67">
        <v>3.9299061161660997E-3</v>
      </c>
      <c r="N67">
        <v>5</v>
      </c>
      <c r="O67">
        <v>10.4</v>
      </c>
      <c r="P67" t="s">
        <v>61</v>
      </c>
      <c r="Q67" t="s">
        <v>46</v>
      </c>
      <c r="R67">
        <v>0.135190922279051</v>
      </c>
      <c r="S67">
        <v>0.40440528170547402</v>
      </c>
      <c r="T67">
        <v>2.3016318445580799E-2</v>
      </c>
      <c r="U67">
        <v>-0.68163629350780397</v>
      </c>
      <c r="V67">
        <v>-0.57242625654532897</v>
      </c>
      <c r="W67">
        <v>-1.6388631381967E-2</v>
      </c>
      <c r="X67">
        <v>-0.23288355574220301</v>
      </c>
      <c r="AA67">
        <v>-0.153802886675867</v>
      </c>
      <c r="AB67">
        <v>-0.207830946886462</v>
      </c>
      <c r="AC67">
        <v>-0.22944217097069999</v>
      </c>
    </row>
    <row r="68" spans="1:30" x14ac:dyDescent="0.4">
      <c r="A68" s="2">
        <v>202410190408</v>
      </c>
      <c r="B68" t="s">
        <v>101</v>
      </c>
      <c r="C68">
        <v>8</v>
      </c>
      <c r="D68" t="s">
        <v>87</v>
      </c>
      <c r="F68" t="s">
        <v>33</v>
      </c>
      <c r="G68">
        <v>1200</v>
      </c>
      <c r="H68">
        <v>4</v>
      </c>
      <c r="I68" t="s">
        <v>206</v>
      </c>
      <c r="J68" t="s">
        <v>60</v>
      </c>
      <c r="K68">
        <v>12</v>
      </c>
      <c r="L68">
        <v>-1.3665020916481601</v>
      </c>
      <c r="N68">
        <v>8</v>
      </c>
      <c r="O68">
        <v>15.2</v>
      </c>
      <c r="P68" t="s">
        <v>29</v>
      </c>
      <c r="Q68" t="s">
        <v>29</v>
      </c>
      <c r="X68">
        <v>-0.50622228242889999</v>
      </c>
      <c r="Y68">
        <v>-0.17928398041219801</v>
      </c>
      <c r="Z68">
        <v>-5.6796863871352903E-2</v>
      </c>
      <c r="AA68">
        <v>8.1628974517925904E-2</v>
      </c>
    </row>
    <row r="69" spans="1:30" x14ac:dyDescent="0.4">
      <c r="A69" s="2">
        <v>202410190409</v>
      </c>
      <c r="B69" t="s">
        <v>101</v>
      </c>
      <c r="C69">
        <v>9</v>
      </c>
      <c r="D69" t="s">
        <v>87</v>
      </c>
      <c r="E69" t="s">
        <v>207</v>
      </c>
      <c r="F69" t="s">
        <v>28</v>
      </c>
      <c r="G69">
        <v>2200</v>
      </c>
      <c r="H69">
        <v>5</v>
      </c>
      <c r="I69" t="s">
        <v>208</v>
      </c>
      <c r="J69" t="s">
        <v>52</v>
      </c>
      <c r="K69">
        <v>1</v>
      </c>
      <c r="L69">
        <v>1.2182961917950601</v>
      </c>
      <c r="M69">
        <v>0.101427805068315</v>
      </c>
      <c r="N69">
        <v>2</v>
      </c>
      <c r="O69">
        <v>5.6</v>
      </c>
      <c r="P69" t="s">
        <v>61</v>
      </c>
      <c r="Q69" t="s">
        <v>29</v>
      </c>
      <c r="R69">
        <v>7.0677558629975198E-2</v>
      </c>
      <c r="S69">
        <v>0.43305919329340198</v>
      </c>
      <c r="T69">
        <v>1.9454660662164001E-3</v>
      </c>
      <c r="X69">
        <v>-0.353479962049282</v>
      </c>
      <c r="Y69">
        <v>-0.59553138189156096</v>
      </c>
      <c r="Z69">
        <v>-0.49846958740143399</v>
      </c>
      <c r="AA69">
        <v>-0.45157236843731202</v>
      </c>
      <c r="AB69">
        <v>0.63710153228058497</v>
      </c>
      <c r="AC69">
        <v>0.63710153228058497</v>
      </c>
    </row>
    <row r="70" spans="1:30" x14ac:dyDescent="0.4">
      <c r="A70" s="2">
        <v>202410190409</v>
      </c>
      <c r="B70" t="s">
        <v>101</v>
      </c>
      <c r="C70">
        <v>9</v>
      </c>
      <c r="D70" t="s">
        <v>87</v>
      </c>
      <c r="E70" t="s">
        <v>207</v>
      </c>
      <c r="F70" t="s">
        <v>28</v>
      </c>
      <c r="G70">
        <v>2200</v>
      </c>
      <c r="H70">
        <v>3</v>
      </c>
      <c r="I70" t="s">
        <v>209</v>
      </c>
      <c r="J70" t="s">
        <v>67</v>
      </c>
      <c r="K70">
        <v>2</v>
      </c>
      <c r="L70">
        <v>1.1168683867267399</v>
      </c>
      <c r="M70">
        <v>0.374521898593974</v>
      </c>
      <c r="N70">
        <v>8</v>
      </c>
      <c r="O70">
        <v>14.8</v>
      </c>
      <c r="P70" t="s">
        <v>29</v>
      </c>
      <c r="Q70" t="s">
        <v>39</v>
      </c>
      <c r="U70">
        <v>-0.65248173366277296</v>
      </c>
      <c r="V70">
        <v>-0.479611787758838</v>
      </c>
      <c r="W70">
        <v>-7.2877644501264993E-2</v>
      </c>
      <c r="X70">
        <v>-0.49267639555887999</v>
      </c>
      <c r="Y70">
        <v>-1.12688022191979</v>
      </c>
      <c r="Z70">
        <v>-6.4351532181163698E-2</v>
      </c>
      <c r="AA70">
        <v>0.38743732007043602</v>
      </c>
      <c r="AB70">
        <v>-0.78763244810108302</v>
      </c>
      <c r="AC70">
        <v>-0.30974095805250401</v>
      </c>
      <c r="AD70">
        <v>-0.205684222855301</v>
      </c>
    </row>
    <row r="71" spans="1:30" x14ac:dyDescent="0.4">
      <c r="A71" s="2">
        <v>202410190409</v>
      </c>
      <c r="B71" t="s">
        <v>101</v>
      </c>
      <c r="C71">
        <v>9</v>
      </c>
      <c r="D71" t="s">
        <v>87</v>
      </c>
      <c r="E71" t="s">
        <v>207</v>
      </c>
      <c r="F71" t="s">
        <v>28</v>
      </c>
      <c r="G71">
        <v>2200</v>
      </c>
      <c r="H71">
        <v>8</v>
      </c>
      <c r="I71" t="s">
        <v>210</v>
      </c>
      <c r="J71" t="s">
        <v>49</v>
      </c>
      <c r="K71">
        <v>3</v>
      </c>
      <c r="L71">
        <v>0.74234648813277304</v>
      </c>
      <c r="M71">
        <v>0.41504914390435399</v>
      </c>
      <c r="N71">
        <v>10</v>
      </c>
      <c r="O71">
        <v>20.5</v>
      </c>
      <c r="P71" t="s">
        <v>40</v>
      </c>
      <c r="Q71" t="s">
        <v>40</v>
      </c>
      <c r="R71">
        <v>1.5052374014744401</v>
      </c>
      <c r="S71">
        <v>1.5255316725149699</v>
      </c>
      <c r="T71">
        <v>3.5791258645070001E-4</v>
      </c>
      <c r="U71">
        <v>0.77801725435470404</v>
      </c>
      <c r="V71">
        <v>0.76169951845766704</v>
      </c>
      <c r="W71">
        <v>8.1135365764555996E-3</v>
      </c>
      <c r="X71">
        <v>0.20377080872789499</v>
      </c>
      <c r="Y71">
        <v>0.32031984279593001</v>
      </c>
      <c r="Z71">
        <v>0.326854154886002</v>
      </c>
      <c r="AA71">
        <v>-0.28772073567621997</v>
      </c>
    </row>
    <row r="72" spans="1:30" x14ac:dyDescent="0.4">
      <c r="A72" s="2">
        <v>202410190409</v>
      </c>
      <c r="B72" t="s">
        <v>101</v>
      </c>
      <c r="C72">
        <v>9</v>
      </c>
      <c r="D72" t="s">
        <v>87</v>
      </c>
      <c r="E72" t="s">
        <v>207</v>
      </c>
      <c r="F72" t="s">
        <v>28</v>
      </c>
      <c r="G72">
        <v>2200</v>
      </c>
      <c r="H72">
        <v>9</v>
      </c>
      <c r="I72" t="s">
        <v>211</v>
      </c>
      <c r="J72" t="s">
        <v>122</v>
      </c>
      <c r="K72">
        <v>4</v>
      </c>
      <c r="L72">
        <v>0.327297344228419</v>
      </c>
      <c r="M72">
        <v>0.28853529600091998</v>
      </c>
      <c r="N72">
        <v>7</v>
      </c>
      <c r="O72">
        <v>11</v>
      </c>
      <c r="P72" t="s">
        <v>40</v>
      </c>
      <c r="Q72" t="s">
        <v>61</v>
      </c>
      <c r="R72">
        <v>0.44362556173283102</v>
      </c>
      <c r="S72">
        <v>2.1009670270992902</v>
      </c>
      <c r="T72">
        <v>3.2643003037935298E-2</v>
      </c>
      <c r="U72">
        <v>5.1272186552673502E-2</v>
      </c>
      <c r="V72">
        <v>1.69529284596281</v>
      </c>
      <c r="W72">
        <v>4.1450975645946901E-2</v>
      </c>
      <c r="X72">
        <v>-0.66285341268213904</v>
      </c>
      <c r="Y72">
        <v>-1.2281854724694701</v>
      </c>
      <c r="Z72">
        <v>-1.1200241924760901</v>
      </c>
      <c r="AA72">
        <v>-1.0075146557766601</v>
      </c>
    </row>
    <row r="73" spans="1:30" x14ac:dyDescent="0.4">
      <c r="A73" s="2">
        <v>202410190409</v>
      </c>
      <c r="B73" t="s">
        <v>101</v>
      </c>
      <c r="C73">
        <v>9</v>
      </c>
      <c r="D73" t="s">
        <v>87</v>
      </c>
      <c r="E73" t="s">
        <v>207</v>
      </c>
      <c r="F73" t="s">
        <v>28</v>
      </c>
      <c r="G73">
        <v>2200</v>
      </c>
      <c r="H73">
        <v>10</v>
      </c>
      <c r="I73" t="s">
        <v>212</v>
      </c>
      <c r="J73" t="s">
        <v>36</v>
      </c>
      <c r="K73">
        <v>5</v>
      </c>
      <c r="L73">
        <v>3.8762048227499103E-2</v>
      </c>
      <c r="M73">
        <v>5.6345684927668997E-3</v>
      </c>
      <c r="N73">
        <v>6</v>
      </c>
      <c r="O73">
        <v>9.5</v>
      </c>
      <c r="P73" t="s">
        <v>29</v>
      </c>
      <c r="Q73" t="s">
        <v>40</v>
      </c>
      <c r="U73">
        <v>1.5986052030015201</v>
      </c>
      <c r="V73">
        <v>1.6871761480024901</v>
      </c>
      <c r="W73">
        <v>1.73944473842811E-2</v>
      </c>
      <c r="X73">
        <v>0.148689548146024</v>
      </c>
      <c r="Y73">
        <v>0.16603596524887801</v>
      </c>
      <c r="Z73">
        <v>-7.25348971372287E-3</v>
      </c>
      <c r="AA73">
        <v>0.37703846718857897</v>
      </c>
      <c r="AB73">
        <v>0.68369641822389704</v>
      </c>
    </row>
    <row r="74" spans="1:30" x14ac:dyDescent="0.4">
      <c r="A74" s="2">
        <v>202410190409</v>
      </c>
      <c r="B74" t="s">
        <v>101</v>
      </c>
      <c r="C74">
        <v>9</v>
      </c>
      <c r="D74" t="s">
        <v>87</v>
      </c>
      <c r="E74" t="s">
        <v>207</v>
      </c>
      <c r="F74" t="s">
        <v>28</v>
      </c>
      <c r="G74">
        <v>2200</v>
      </c>
      <c r="H74">
        <v>6</v>
      </c>
      <c r="I74" t="s">
        <v>213</v>
      </c>
      <c r="J74" t="s">
        <v>130</v>
      </c>
      <c r="K74">
        <v>6</v>
      </c>
      <c r="L74">
        <v>3.31274797347322E-2</v>
      </c>
      <c r="M74">
        <v>3.3091471877969701E-2</v>
      </c>
      <c r="N74">
        <v>3</v>
      </c>
      <c r="O74">
        <v>6.9</v>
      </c>
      <c r="P74" t="s">
        <v>40</v>
      </c>
      <c r="Q74" t="s">
        <v>61</v>
      </c>
      <c r="R74">
        <v>0.85047792875412598</v>
      </c>
      <c r="S74">
        <v>0.99867492619300302</v>
      </c>
      <c r="T74">
        <v>5.3657229586440997E-3</v>
      </c>
      <c r="U74">
        <v>0.34883037802949601</v>
      </c>
      <c r="V74">
        <v>0.40484685107304502</v>
      </c>
      <c r="W74">
        <v>3.6260495028620499E-2</v>
      </c>
      <c r="X74">
        <v>-1.52552917785503E-3</v>
      </c>
      <c r="Y74">
        <v>-0.174328162948055</v>
      </c>
      <c r="Z74">
        <v>-0.12603917479076501</v>
      </c>
      <c r="AA74">
        <v>-2.9131011471864199E-2</v>
      </c>
      <c r="AB74">
        <v>-8.0244417547147603E-2</v>
      </c>
      <c r="AC74">
        <v>3.38394905136728E-3</v>
      </c>
      <c r="AD74">
        <v>0.205300728099121</v>
      </c>
    </row>
    <row r="75" spans="1:30" x14ac:dyDescent="0.4">
      <c r="A75" s="2">
        <v>202410190409</v>
      </c>
      <c r="B75" t="s">
        <v>101</v>
      </c>
      <c r="C75">
        <v>9</v>
      </c>
      <c r="D75" t="s">
        <v>87</v>
      </c>
      <c r="E75" t="s">
        <v>207</v>
      </c>
      <c r="F75" t="s">
        <v>28</v>
      </c>
      <c r="G75">
        <v>2200</v>
      </c>
      <c r="H75">
        <v>1</v>
      </c>
      <c r="I75" t="s">
        <v>214</v>
      </c>
      <c r="J75" t="s">
        <v>50</v>
      </c>
      <c r="K75">
        <v>7</v>
      </c>
      <c r="L75">
        <v>3.60078567625116E-5</v>
      </c>
      <c r="M75">
        <v>0.363275053203093</v>
      </c>
      <c r="N75">
        <v>1</v>
      </c>
      <c r="O75">
        <v>3.2</v>
      </c>
      <c r="P75" t="s">
        <v>40</v>
      </c>
      <c r="Q75" t="s">
        <v>29</v>
      </c>
      <c r="R75">
        <v>1.35838273020475</v>
      </c>
      <c r="S75">
        <v>0.74875470721773796</v>
      </c>
      <c r="T75">
        <v>-3.6015761651358E-3</v>
      </c>
      <c r="X75">
        <v>0.535000886521383</v>
      </c>
      <c r="Y75">
        <v>0.83237071371829496</v>
      </c>
      <c r="Z75">
        <v>1.11565739781106</v>
      </c>
      <c r="AA75">
        <v>1.05292367686596</v>
      </c>
      <c r="AB75">
        <v>0.84594391991683904</v>
      </c>
      <c r="AC75">
        <v>0.86885510919081899</v>
      </c>
    </row>
    <row r="76" spans="1:30" x14ac:dyDescent="0.4">
      <c r="A76" s="2">
        <v>202410190409</v>
      </c>
      <c r="B76" t="s">
        <v>101</v>
      </c>
      <c r="C76">
        <v>9</v>
      </c>
      <c r="D76" t="s">
        <v>87</v>
      </c>
      <c r="E76" t="s">
        <v>207</v>
      </c>
      <c r="F76" t="s">
        <v>28</v>
      </c>
      <c r="G76">
        <v>2200</v>
      </c>
      <c r="H76">
        <v>7</v>
      </c>
      <c r="I76" t="s">
        <v>215</v>
      </c>
      <c r="J76" t="s">
        <v>216</v>
      </c>
      <c r="K76">
        <v>8</v>
      </c>
      <c r="L76">
        <v>-0.363239045346331</v>
      </c>
      <c r="M76">
        <v>0.29109781314935101</v>
      </c>
      <c r="N76">
        <v>5</v>
      </c>
      <c r="O76">
        <v>8.4</v>
      </c>
      <c r="P76" t="s">
        <v>39</v>
      </c>
      <c r="Q76" t="s">
        <v>61</v>
      </c>
      <c r="R76">
        <v>-0.71918042009461802</v>
      </c>
      <c r="S76">
        <v>-1.5847739335778299</v>
      </c>
      <c r="T76">
        <v>-3.7356581374865201E-2</v>
      </c>
      <c r="U76">
        <v>0.40041186732467299</v>
      </c>
      <c r="V76">
        <v>2.56537525188156E-2</v>
      </c>
      <c r="W76">
        <v>1.7134201356776201E-2</v>
      </c>
      <c r="X76">
        <v>0.302112381792984</v>
      </c>
      <c r="Y76">
        <v>0.61040760679620099</v>
      </c>
      <c r="Z76">
        <v>0.471809628611565</v>
      </c>
      <c r="AA76">
        <v>0.31516783459158099</v>
      </c>
      <c r="AB76">
        <v>0.31516783459158099</v>
      </c>
    </row>
    <row r="77" spans="1:30" x14ac:dyDescent="0.4">
      <c r="A77" s="2">
        <v>202410190409</v>
      </c>
      <c r="B77" t="s">
        <v>101</v>
      </c>
      <c r="C77">
        <v>9</v>
      </c>
      <c r="D77" t="s">
        <v>87</v>
      </c>
      <c r="E77" t="s">
        <v>207</v>
      </c>
      <c r="F77" t="s">
        <v>28</v>
      </c>
      <c r="G77">
        <v>2200</v>
      </c>
      <c r="H77">
        <v>4</v>
      </c>
      <c r="I77" t="s">
        <v>217</v>
      </c>
      <c r="J77" t="s">
        <v>41</v>
      </c>
      <c r="K77">
        <v>9</v>
      </c>
      <c r="L77">
        <v>-0.65433685849568302</v>
      </c>
      <c r="M77">
        <v>1.8048211843643001</v>
      </c>
      <c r="N77">
        <v>4</v>
      </c>
      <c r="O77">
        <v>7.8</v>
      </c>
      <c r="P77" t="s">
        <v>46</v>
      </c>
      <c r="Q77" t="s">
        <v>46</v>
      </c>
      <c r="R77">
        <v>-1.3326392472317801</v>
      </c>
      <c r="S77">
        <v>3.0735689768300701E-2</v>
      </c>
      <c r="T77">
        <v>5.6094258522792996E-3</v>
      </c>
      <c r="U77">
        <v>-1.01417151174875</v>
      </c>
      <c r="V77">
        <v>0.309707929323425</v>
      </c>
      <c r="W77">
        <v>-3.4453839624813999E-3</v>
      </c>
      <c r="X77">
        <v>-1.1270178837832301</v>
      </c>
      <c r="Y77">
        <v>-1.3557528067142499</v>
      </c>
      <c r="Z77">
        <v>-2.4458151567009798</v>
      </c>
      <c r="AA77">
        <v>-1.2793785482680999</v>
      </c>
      <c r="AB77">
        <v>-1.2793785482680999</v>
      </c>
    </row>
    <row r="78" spans="1:30" x14ac:dyDescent="0.4">
      <c r="A78" s="2">
        <v>202410190409</v>
      </c>
      <c r="B78" t="s">
        <v>101</v>
      </c>
      <c r="C78">
        <v>9</v>
      </c>
      <c r="D78" t="s">
        <v>87</v>
      </c>
      <c r="E78" t="s">
        <v>207</v>
      </c>
      <c r="F78" t="s">
        <v>28</v>
      </c>
      <c r="G78">
        <v>2200</v>
      </c>
      <c r="H78">
        <v>2</v>
      </c>
      <c r="I78" t="s">
        <v>218</v>
      </c>
      <c r="J78" t="s">
        <v>45</v>
      </c>
      <c r="K78">
        <v>10</v>
      </c>
      <c r="L78">
        <v>-2.45915804285998</v>
      </c>
      <c r="N78">
        <v>9</v>
      </c>
      <c r="O78">
        <v>15.8</v>
      </c>
      <c r="P78" t="s">
        <v>46</v>
      </c>
      <c r="Q78" t="s">
        <v>61</v>
      </c>
      <c r="R78">
        <v>0.10206678890840799</v>
      </c>
      <c r="S78">
        <v>-0.33698185285946097</v>
      </c>
      <c r="T78">
        <v>-1.2244378507546E-2</v>
      </c>
      <c r="U78">
        <v>0.60099954827868796</v>
      </c>
      <c r="V78">
        <v>0.111837056273316</v>
      </c>
      <c r="W78">
        <v>-2.4415997782249998E-4</v>
      </c>
      <c r="X78">
        <v>-6.22950628299778E-2</v>
      </c>
    </row>
    <row r="79" spans="1:30" x14ac:dyDescent="0.4">
      <c r="A79" s="2">
        <v>202410190410</v>
      </c>
      <c r="B79" t="s">
        <v>101</v>
      </c>
      <c r="C79">
        <v>10</v>
      </c>
      <c r="D79" t="s">
        <v>88</v>
      </c>
      <c r="E79" t="s">
        <v>219</v>
      </c>
      <c r="F79" t="s">
        <v>28</v>
      </c>
      <c r="G79">
        <v>2000</v>
      </c>
      <c r="H79">
        <v>7</v>
      </c>
      <c r="I79" t="s">
        <v>220</v>
      </c>
      <c r="J79" t="s">
        <v>36</v>
      </c>
      <c r="K79">
        <v>1</v>
      </c>
      <c r="L79">
        <v>1.0125746376807501</v>
      </c>
      <c r="M79">
        <v>3.46689847620157E-2</v>
      </c>
      <c r="N79">
        <v>1</v>
      </c>
      <c r="O79">
        <v>5</v>
      </c>
      <c r="P79" t="s">
        <v>61</v>
      </c>
      <c r="Q79" t="s">
        <v>40</v>
      </c>
      <c r="R79">
        <v>0.94396915644802804</v>
      </c>
      <c r="S79">
        <v>0.712515616355201</v>
      </c>
      <c r="T79">
        <v>4.7046499031925398E-2</v>
      </c>
      <c r="U79">
        <v>2.1686655771288499</v>
      </c>
      <c r="V79">
        <v>2.1763426676503501</v>
      </c>
      <c r="W79">
        <v>2.3760051874068901E-2</v>
      </c>
      <c r="X79">
        <v>0.42626595849662602</v>
      </c>
      <c r="Y79">
        <v>0.484542221905708</v>
      </c>
      <c r="Z79">
        <v>0.66575529539706502</v>
      </c>
      <c r="AA79">
        <v>0.519297185531157</v>
      </c>
      <c r="AB79">
        <v>0.47534062907310298</v>
      </c>
    </row>
    <row r="80" spans="1:30" x14ac:dyDescent="0.4">
      <c r="A80" s="2">
        <v>202410190410</v>
      </c>
      <c r="B80" t="s">
        <v>101</v>
      </c>
      <c r="C80">
        <v>10</v>
      </c>
      <c r="D80" t="s">
        <v>88</v>
      </c>
      <c r="E80" t="s">
        <v>219</v>
      </c>
      <c r="F80" t="s">
        <v>28</v>
      </c>
      <c r="G80">
        <v>2000</v>
      </c>
      <c r="H80">
        <v>5</v>
      </c>
      <c r="I80" t="s">
        <v>221</v>
      </c>
      <c r="J80" t="s">
        <v>107</v>
      </c>
      <c r="K80">
        <v>2</v>
      </c>
      <c r="L80">
        <v>0.97790565291874099</v>
      </c>
      <c r="M80">
        <v>2.0035061703024101E-2</v>
      </c>
      <c r="N80">
        <v>6</v>
      </c>
      <c r="O80">
        <v>14</v>
      </c>
      <c r="P80" t="s">
        <v>29</v>
      </c>
      <c r="Q80" t="s">
        <v>29</v>
      </c>
      <c r="X80">
        <v>0.21194834439858301</v>
      </c>
      <c r="Y80">
        <v>0.36923664187988098</v>
      </c>
      <c r="Z80">
        <v>-0.20385297274074499</v>
      </c>
      <c r="AA80">
        <v>-0.78848535894403504</v>
      </c>
      <c r="AB80">
        <v>-1.14041579822511</v>
      </c>
      <c r="AC80">
        <v>-0.551297131241688</v>
      </c>
      <c r="AD80">
        <v>-6.9955645211341497E-2</v>
      </c>
    </row>
    <row r="81" spans="1:30" x14ac:dyDescent="0.4">
      <c r="A81" s="2">
        <v>202410190410</v>
      </c>
      <c r="B81" t="s">
        <v>101</v>
      </c>
      <c r="C81">
        <v>10</v>
      </c>
      <c r="D81" t="s">
        <v>88</v>
      </c>
      <c r="E81" t="s">
        <v>219</v>
      </c>
      <c r="F81" t="s">
        <v>28</v>
      </c>
      <c r="G81">
        <v>2000</v>
      </c>
      <c r="H81">
        <v>2</v>
      </c>
      <c r="I81" t="s">
        <v>222</v>
      </c>
      <c r="J81" t="s">
        <v>67</v>
      </c>
      <c r="K81">
        <v>3</v>
      </c>
      <c r="L81">
        <v>0.95787059121571705</v>
      </c>
      <c r="M81">
        <v>9.5297599375264302E-2</v>
      </c>
      <c r="N81">
        <v>7</v>
      </c>
      <c r="O81">
        <v>14.6</v>
      </c>
      <c r="P81" t="s">
        <v>40</v>
      </c>
      <c r="Q81" t="s">
        <v>61</v>
      </c>
      <c r="R81">
        <v>1.36492034021784</v>
      </c>
      <c r="S81">
        <v>0.78435490994409196</v>
      </c>
      <c r="T81">
        <v>3.9798406804356701E-2</v>
      </c>
      <c r="U81">
        <v>0.88602973534235896</v>
      </c>
      <c r="V81">
        <v>-0.13761741075902001</v>
      </c>
      <c r="W81">
        <v>6.7720594706847007E-2</v>
      </c>
      <c r="X81">
        <v>0.710716904244588</v>
      </c>
      <c r="Y81">
        <v>1.1002240689804299</v>
      </c>
      <c r="Z81">
        <v>1.23414102632094</v>
      </c>
      <c r="AA81">
        <v>0.95916838989910302</v>
      </c>
      <c r="AB81">
        <v>0.94714736602176697</v>
      </c>
      <c r="AC81">
        <v>0.86552124556935595</v>
      </c>
      <c r="AD81">
        <v>0.84829489640396805</v>
      </c>
    </row>
    <row r="82" spans="1:30" x14ac:dyDescent="0.4">
      <c r="A82" s="2">
        <v>202410190410</v>
      </c>
      <c r="B82" t="s">
        <v>101</v>
      </c>
      <c r="C82">
        <v>10</v>
      </c>
      <c r="D82" t="s">
        <v>88</v>
      </c>
      <c r="E82" t="s">
        <v>219</v>
      </c>
      <c r="F82" t="s">
        <v>28</v>
      </c>
      <c r="G82">
        <v>2000</v>
      </c>
      <c r="H82">
        <v>1</v>
      </c>
      <c r="I82" t="s">
        <v>223</v>
      </c>
      <c r="J82" t="s">
        <v>59</v>
      </c>
      <c r="K82">
        <v>4</v>
      </c>
      <c r="L82">
        <v>0.862572991840453</v>
      </c>
      <c r="M82">
        <v>0.29075795762874201</v>
      </c>
      <c r="N82">
        <v>5</v>
      </c>
      <c r="O82">
        <v>9</v>
      </c>
      <c r="P82" t="s">
        <v>46</v>
      </c>
      <c r="Q82" t="s">
        <v>61</v>
      </c>
      <c r="R82">
        <v>-1.1160622520576799</v>
      </c>
      <c r="S82">
        <v>-1.1393732200094999</v>
      </c>
      <c r="T82">
        <v>-8.926736125822E-4</v>
      </c>
      <c r="U82">
        <v>0.44114386251754401</v>
      </c>
      <c r="V82">
        <v>0.66014866629844804</v>
      </c>
      <c r="W82">
        <v>4.97319681594416E-2</v>
      </c>
      <c r="X82">
        <v>-3.3350949174731602E-2</v>
      </c>
      <c r="Y82">
        <v>-8.4669990351626701E-2</v>
      </c>
      <c r="Z82">
        <v>-0.131266496418741</v>
      </c>
      <c r="AA82">
        <v>-0.24996647460379701</v>
      </c>
      <c r="AB82">
        <v>-0.34783417179743298</v>
      </c>
    </row>
    <row r="83" spans="1:30" x14ac:dyDescent="0.4">
      <c r="A83" s="2">
        <v>202410190410</v>
      </c>
      <c r="B83" t="s">
        <v>101</v>
      </c>
      <c r="C83">
        <v>10</v>
      </c>
      <c r="D83" t="s">
        <v>88</v>
      </c>
      <c r="E83" t="s">
        <v>219</v>
      </c>
      <c r="F83" t="s">
        <v>28</v>
      </c>
      <c r="G83">
        <v>2000</v>
      </c>
      <c r="H83">
        <v>10</v>
      </c>
      <c r="I83" t="s">
        <v>224</v>
      </c>
      <c r="J83" t="s">
        <v>225</v>
      </c>
      <c r="K83">
        <v>5</v>
      </c>
      <c r="L83">
        <v>0.57181503421170998</v>
      </c>
      <c r="M83">
        <v>0.14087268987113499</v>
      </c>
      <c r="N83">
        <v>9</v>
      </c>
      <c r="O83">
        <v>16.2</v>
      </c>
      <c r="P83" t="s">
        <v>61</v>
      </c>
      <c r="Q83" t="s">
        <v>61</v>
      </c>
      <c r="R83">
        <v>5.5294435156203699E-2</v>
      </c>
      <c r="S83">
        <v>0.43310892193153699</v>
      </c>
      <c r="T83">
        <v>1.1711949309184601E-2</v>
      </c>
      <c r="U83">
        <v>0.315969361215025</v>
      </c>
      <c r="V83">
        <v>0.69082812296693596</v>
      </c>
      <c r="W83">
        <v>3.7952040285524999E-2</v>
      </c>
      <c r="X83">
        <v>0.18563189818561401</v>
      </c>
      <c r="Y83">
        <v>-0.28021108128751698</v>
      </c>
      <c r="Z83">
        <v>-0.96830808751859299</v>
      </c>
      <c r="AA83">
        <v>-0.81971659429842303</v>
      </c>
      <c r="AB83">
        <v>-0.25212123677235698</v>
      </c>
      <c r="AC83">
        <v>-0.26787016323518398</v>
      </c>
      <c r="AD83">
        <v>-0.324679668600455</v>
      </c>
    </row>
    <row r="84" spans="1:30" x14ac:dyDescent="0.4">
      <c r="A84" s="2">
        <v>202410190410</v>
      </c>
      <c r="B84" t="s">
        <v>101</v>
      </c>
      <c r="C84">
        <v>10</v>
      </c>
      <c r="D84" t="s">
        <v>88</v>
      </c>
      <c r="E84" t="s">
        <v>219</v>
      </c>
      <c r="F84" t="s">
        <v>28</v>
      </c>
      <c r="G84">
        <v>2000</v>
      </c>
      <c r="H84">
        <v>13</v>
      </c>
      <c r="I84" t="s">
        <v>226</v>
      </c>
      <c r="J84" t="s">
        <v>69</v>
      </c>
      <c r="K84">
        <v>6</v>
      </c>
      <c r="L84">
        <v>0.43094234434057499</v>
      </c>
      <c r="M84">
        <v>4.5970952314767798E-2</v>
      </c>
      <c r="N84">
        <v>3</v>
      </c>
      <c r="O84">
        <v>6.1</v>
      </c>
      <c r="P84" t="s">
        <v>40</v>
      </c>
      <c r="Q84" t="s">
        <v>61</v>
      </c>
      <c r="R84">
        <v>1.13105857145683</v>
      </c>
      <c r="S84">
        <v>1.1134493745181999</v>
      </c>
      <c r="T84">
        <v>8.0313479121444403E-2</v>
      </c>
      <c r="U84">
        <v>-0.11157591938047701</v>
      </c>
      <c r="V84">
        <v>-0.67008414543773298</v>
      </c>
      <c r="W84">
        <v>7.2133963845892907E-2</v>
      </c>
      <c r="X84">
        <v>0.481166572102738</v>
      </c>
      <c r="Y84">
        <v>0.46364209878923301</v>
      </c>
      <c r="Z84">
        <v>0.36903583029457698</v>
      </c>
      <c r="AA84">
        <v>0.182053997607865</v>
      </c>
      <c r="AB84">
        <v>4.3387688485961903E-2</v>
      </c>
    </row>
    <row r="85" spans="1:30" x14ac:dyDescent="0.4">
      <c r="A85" s="2">
        <v>202410190410</v>
      </c>
      <c r="B85" t="s">
        <v>101</v>
      </c>
      <c r="C85">
        <v>10</v>
      </c>
      <c r="D85" t="s">
        <v>88</v>
      </c>
      <c r="E85" t="s">
        <v>219</v>
      </c>
      <c r="F85" t="s">
        <v>28</v>
      </c>
      <c r="G85">
        <v>2000</v>
      </c>
      <c r="H85">
        <v>12</v>
      </c>
      <c r="I85" t="s">
        <v>227</v>
      </c>
      <c r="J85" t="s">
        <v>55</v>
      </c>
      <c r="K85">
        <v>7</v>
      </c>
      <c r="L85">
        <v>0.38497139202580699</v>
      </c>
      <c r="M85">
        <v>2.86617142950093E-2</v>
      </c>
      <c r="N85">
        <v>1</v>
      </c>
      <c r="O85">
        <v>5</v>
      </c>
      <c r="P85" t="s">
        <v>29</v>
      </c>
      <c r="Q85" t="s">
        <v>46</v>
      </c>
      <c r="U85">
        <v>-0.32345248335419602</v>
      </c>
      <c r="V85">
        <v>-0.38918075027612298</v>
      </c>
      <c r="W85">
        <v>2.9526036328001999E-2</v>
      </c>
      <c r="X85">
        <v>0.19601016652629399</v>
      </c>
      <c r="Y85">
        <v>-9.9358535372231396E-2</v>
      </c>
      <c r="Z85">
        <v>0.24656740966974899</v>
      </c>
      <c r="AA85">
        <v>0.416990559389874</v>
      </c>
      <c r="AB85">
        <v>0.13442543697769699</v>
      </c>
      <c r="AC85">
        <v>0.14020482488802199</v>
      </c>
      <c r="AD85">
        <v>-0.26140909103254301</v>
      </c>
    </row>
    <row r="86" spans="1:30" x14ac:dyDescent="0.4">
      <c r="A86" s="2">
        <v>202410190410</v>
      </c>
      <c r="B86" t="s">
        <v>101</v>
      </c>
      <c r="C86">
        <v>10</v>
      </c>
      <c r="D86" t="s">
        <v>88</v>
      </c>
      <c r="E86" t="s">
        <v>219</v>
      </c>
      <c r="F86" t="s">
        <v>28</v>
      </c>
      <c r="G86">
        <v>2000</v>
      </c>
      <c r="H86">
        <v>8</v>
      </c>
      <c r="I86" t="s">
        <v>228</v>
      </c>
      <c r="J86" t="s">
        <v>38</v>
      </c>
      <c r="K86">
        <v>8</v>
      </c>
      <c r="L86">
        <v>0.35630967773079802</v>
      </c>
      <c r="M86">
        <v>7.7040596883417606E-2</v>
      </c>
      <c r="N86">
        <v>4</v>
      </c>
      <c r="O86">
        <v>6.2</v>
      </c>
      <c r="P86" t="s">
        <v>29</v>
      </c>
      <c r="Q86" t="s">
        <v>48</v>
      </c>
      <c r="U86">
        <v>0.45658141523673801</v>
      </c>
      <c r="V86">
        <v>0.12728602960459401</v>
      </c>
      <c r="W86">
        <v>-9.6183716952653996E-3</v>
      </c>
      <c r="X86">
        <v>0.89796627933596196</v>
      </c>
      <c r="Y86">
        <v>0.446766451133155</v>
      </c>
      <c r="Z86">
        <v>0.18345602378477299</v>
      </c>
      <c r="AA86">
        <v>5.59929954535755E-2</v>
      </c>
      <c r="AB86">
        <v>-0.12403614629137701</v>
      </c>
    </row>
    <row r="87" spans="1:30" x14ac:dyDescent="0.4">
      <c r="A87" s="2">
        <v>202410190410</v>
      </c>
      <c r="B87" t="s">
        <v>101</v>
      </c>
      <c r="C87">
        <v>10</v>
      </c>
      <c r="D87" t="s">
        <v>88</v>
      </c>
      <c r="E87" t="s">
        <v>219</v>
      </c>
      <c r="F87" t="s">
        <v>28</v>
      </c>
      <c r="G87">
        <v>2000</v>
      </c>
      <c r="H87">
        <v>14</v>
      </c>
      <c r="I87" t="s">
        <v>229</v>
      </c>
      <c r="J87" t="s">
        <v>45</v>
      </c>
      <c r="K87">
        <v>9</v>
      </c>
      <c r="L87">
        <v>0.27926908084738</v>
      </c>
      <c r="M87">
        <v>0.48869090215511302</v>
      </c>
      <c r="N87">
        <v>8</v>
      </c>
      <c r="O87">
        <v>15</v>
      </c>
      <c r="P87" t="s">
        <v>46</v>
      </c>
      <c r="Q87" t="s">
        <v>40</v>
      </c>
      <c r="R87">
        <v>-0.41242910236580699</v>
      </c>
      <c r="S87">
        <v>-0.67320145784052199</v>
      </c>
      <c r="T87">
        <v>9.1089309060517001E-3</v>
      </c>
      <c r="U87">
        <v>1.1235548912287401</v>
      </c>
      <c r="V87">
        <v>1.0311235358736299</v>
      </c>
      <c r="W87">
        <v>3.24166019117684E-2</v>
      </c>
      <c r="X87">
        <v>0.16940543897938301</v>
      </c>
      <c r="Y87">
        <v>0.23810207304402201</v>
      </c>
      <c r="Z87">
        <v>4.9403362795023102E-2</v>
      </c>
      <c r="AA87">
        <v>-0.176194885172378</v>
      </c>
      <c r="AB87">
        <v>0.37024565899181999</v>
      </c>
      <c r="AC87">
        <v>0.74251522537102799</v>
      </c>
      <c r="AD87">
        <v>0.11008579490225701</v>
      </c>
    </row>
    <row r="88" spans="1:30" x14ac:dyDescent="0.4">
      <c r="A88" s="2">
        <v>202410190410</v>
      </c>
      <c r="B88" t="s">
        <v>101</v>
      </c>
      <c r="C88">
        <v>10</v>
      </c>
      <c r="D88" t="s">
        <v>88</v>
      </c>
      <c r="E88" t="s">
        <v>219</v>
      </c>
      <c r="F88" t="s">
        <v>28</v>
      </c>
      <c r="G88">
        <v>2000</v>
      </c>
      <c r="H88">
        <v>4</v>
      </c>
      <c r="I88" t="s">
        <v>230</v>
      </c>
      <c r="J88" t="s">
        <v>231</v>
      </c>
      <c r="K88">
        <v>10</v>
      </c>
      <c r="L88">
        <v>-0.20942182130773301</v>
      </c>
      <c r="M88">
        <v>0.20778254663451601</v>
      </c>
      <c r="N88">
        <v>11</v>
      </c>
      <c r="O88">
        <v>21.1</v>
      </c>
      <c r="P88" t="s">
        <v>48</v>
      </c>
      <c r="Q88" t="s">
        <v>48</v>
      </c>
      <c r="R88">
        <v>0.74207682865311997</v>
      </c>
      <c r="S88">
        <v>0.88741143992831995</v>
      </c>
      <c r="T88">
        <v>-2.1635395690695002E-3</v>
      </c>
      <c r="U88">
        <v>-0.189924808006706</v>
      </c>
      <c r="V88">
        <v>-6.4840131516402597E-2</v>
      </c>
      <c r="W88">
        <v>-2.0550414318701901E-2</v>
      </c>
      <c r="X88">
        <v>0.118661386604601</v>
      </c>
      <c r="Y88">
        <v>0.60195555398648604</v>
      </c>
      <c r="Z88">
        <v>-8.7669355314667199E-2</v>
      </c>
      <c r="AA88">
        <v>-0.57737786206646902</v>
      </c>
      <c r="AB88">
        <v>-0.55240535211429398</v>
      </c>
      <c r="AC88">
        <v>7.02336993944956E-2</v>
      </c>
      <c r="AD88">
        <v>-0.54654591645990602</v>
      </c>
    </row>
    <row r="89" spans="1:30" x14ac:dyDescent="0.4">
      <c r="A89" s="2">
        <v>202410190410</v>
      </c>
      <c r="B89" t="s">
        <v>101</v>
      </c>
      <c r="C89">
        <v>10</v>
      </c>
      <c r="D89" t="s">
        <v>88</v>
      </c>
      <c r="E89" t="s">
        <v>219</v>
      </c>
      <c r="F89" t="s">
        <v>28</v>
      </c>
      <c r="G89">
        <v>2000</v>
      </c>
      <c r="H89">
        <v>6</v>
      </c>
      <c r="I89" t="s">
        <v>232</v>
      </c>
      <c r="J89" t="s">
        <v>45</v>
      </c>
      <c r="K89">
        <v>11</v>
      </c>
      <c r="L89">
        <v>-0.41720436794224902</v>
      </c>
      <c r="M89">
        <v>0.97037561024021401</v>
      </c>
      <c r="N89">
        <v>10</v>
      </c>
      <c r="O89">
        <v>17.8</v>
      </c>
      <c r="P89" t="s">
        <v>46</v>
      </c>
      <c r="Q89" t="s">
        <v>46</v>
      </c>
      <c r="R89">
        <v>-0.109447439306088</v>
      </c>
      <c r="S89">
        <v>-0.48117128070989701</v>
      </c>
      <c r="T89">
        <v>1.9239622642449598E-2</v>
      </c>
      <c r="U89">
        <v>-0.20658598173502701</v>
      </c>
      <c r="V89">
        <v>-0.61068561713293701</v>
      </c>
      <c r="W89">
        <v>3.14297776915025E-2</v>
      </c>
      <c r="X89">
        <v>0.15822587474724401</v>
      </c>
      <c r="Y89">
        <v>3.0650801367092299E-2</v>
      </c>
      <c r="Z89">
        <v>0.14962452280254601</v>
      </c>
      <c r="AA89">
        <v>0.35921706738112502</v>
      </c>
      <c r="AC89">
        <v>-8.2515537486222895E-2</v>
      </c>
      <c r="AD89">
        <v>-1.17392722684276E-2</v>
      </c>
    </row>
    <row r="90" spans="1:30" x14ac:dyDescent="0.4">
      <c r="A90" s="2">
        <v>202410190410</v>
      </c>
      <c r="B90" t="s">
        <v>101</v>
      </c>
      <c r="C90">
        <v>10</v>
      </c>
      <c r="D90" t="s">
        <v>88</v>
      </c>
      <c r="E90" t="s">
        <v>219</v>
      </c>
      <c r="F90" t="s">
        <v>28</v>
      </c>
      <c r="G90">
        <v>2000</v>
      </c>
      <c r="H90">
        <v>9</v>
      </c>
      <c r="I90" t="s">
        <v>233</v>
      </c>
      <c r="J90" t="s">
        <v>63</v>
      </c>
      <c r="K90">
        <v>12</v>
      </c>
      <c r="L90">
        <v>-1.38757997818246</v>
      </c>
      <c r="M90">
        <v>0.36209111958916601</v>
      </c>
      <c r="N90">
        <v>13</v>
      </c>
      <c r="O90">
        <v>63.5</v>
      </c>
      <c r="P90" t="s">
        <v>39</v>
      </c>
      <c r="Q90" t="s">
        <v>29</v>
      </c>
      <c r="R90">
        <v>-1.20417496580084</v>
      </c>
      <c r="S90">
        <v>-1.57021235115161</v>
      </c>
      <c r="T90">
        <v>-6.4582311667560899E-2</v>
      </c>
      <c r="X90">
        <v>-5.2080081020558201E-2</v>
      </c>
      <c r="Y90">
        <v>0.39822038655116898</v>
      </c>
      <c r="Z90">
        <v>0.75669986139402001</v>
      </c>
      <c r="AA90">
        <v>0.77743754457314895</v>
      </c>
      <c r="AB90">
        <v>0.95883225866615396</v>
      </c>
      <c r="AC90">
        <v>0.29527880456418998</v>
      </c>
      <c r="AD90">
        <v>0.29885213313233999</v>
      </c>
    </row>
    <row r="91" spans="1:30" x14ac:dyDescent="0.4">
      <c r="A91" s="2">
        <v>202410190410</v>
      </c>
      <c r="B91" t="s">
        <v>101</v>
      </c>
      <c r="C91">
        <v>10</v>
      </c>
      <c r="D91" t="s">
        <v>88</v>
      </c>
      <c r="E91" t="s">
        <v>219</v>
      </c>
      <c r="F91" t="s">
        <v>28</v>
      </c>
      <c r="G91">
        <v>2000</v>
      </c>
      <c r="H91">
        <v>3</v>
      </c>
      <c r="I91" t="s">
        <v>234</v>
      </c>
      <c r="J91" t="s">
        <v>235</v>
      </c>
      <c r="K91">
        <v>13</v>
      </c>
      <c r="L91">
        <v>-1.7496710977716301</v>
      </c>
      <c r="M91">
        <v>0.32068303983623098</v>
      </c>
      <c r="N91">
        <v>12</v>
      </c>
      <c r="O91">
        <v>48.6</v>
      </c>
      <c r="P91" t="s">
        <v>48</v>
      </c>
      <c r="Q91" t="s">
        <v>46</v>
      </c>
      <c r="R91">
        <v>0.85042444894362501</v>
      </c>
      <c r="S91">
        <v>1.09004268699937</v>
      </c>
      <c r="T91">
        <v>-1.17713518699338E-2</v>
      </c>
      <c r="U91">
        <v>-0.39660610644414002</v>
      </c>
      <c r="V91">
        <v>-0.89307801928167696</v>
      </c>
      <c r="W91">
        <v>3.34516898815609E-2</v>
      </c>
      <c r="X91">
        <v>7.4007274418631003E-2</v>
      </c>
      <c r="Y91">
        <v>8.9319962773437303E-2</v>
      </c>
      <c r="Z91">
        <v>0.38970626321114199</v>
      </c>
      <c r="AA91">
        <v>0.46480283832056801</v>
      </c>
      <c r="AB91">
        <v>7.8089524256607298E-2</v>
      </c>
      <c r="AC91">
        <v>0.15092987387240001</v>
      </c>
      <c r="AD91">
        <v>0.17018651906030499</v>
      </c>
    </row>
    <row r="92" spans="1:30" x14ac:dyDescent="0.4">
      <c r="A92" s="2">
        <v>202410190410</v>
      </c>
      <c r="B92" t="s">
        <v>101</v>
      </c>
      <c r="C92">
        <v>10</v>
      </c>
      <c r="D92" t="s">
        <v>88</v>
      </c>
      <c r="E92" t="s">
        <v>219</v>
      </c>
      <c r="F92" t="s">
        <v>28</v>
      </c>
      <c r="G92">
        <v>2000</v>
      </c>
      <c r="H92">
        <v>11</v>
      </c>
      <c r="I92" t="s">
        <v>236</v>
      </c>
      <c r="J92" t="s">
        <v>73</v>
      </c>
      <c r="K92">
        <v>14</v>
      </c>
      <c r="L92">
        <v>-2.0703541376078598</v>
      </c>
      <c r="N92">
        <v>14</v>
      </c>
      <c r="O92">
        <v>81.099999999999994</v>
      </c>
      <c r="P92" t="s">
        <v>61</v>
      </c>
      <c r="Q92" t="s">
        <v>61</v>
      </c>
      <c r="R92">
        <v>0.54560998802160299</v>
      </c>
      <c r="S92">
        <v>0.51462226600581495</v>
      </c>
      <c r="T92">
        <v>4.7526372988778501E-2</v>
      </c>
      <c r="U92">
        <v>0.51045693384035995</v>
      </c>
      <c r="V92">
        <v>0.46489399736659598</v>
      </c>
      <c r="W92">
        <v>4.2505894540091002E-3</v>
      </c>
      <c r="X92">
        <v>0.51120276080395399</v>
      </c>
      <c r="Y92">
        <v>3.1827882060864003E-2</v>
      </c>
      <c r="Z92">
        <v>-0.185410003776912</v>
      </c>
      <c r="AA92">
        <v>-0.17605386813007501</v>
      </c>
      <c r="AC92">
        <v>-0.17703772313844199</v>
      </c>
      <c r="AD92">
        <v>5.5544333663645203E-2</v>
      </c>
    </row>
    <row r="93" spans="1:30" x14ac:dyDescent="0.4">
      <c r="A93" s="2">
        <v>202410190411</v>
      </c>
      <c r="B93" t="s">
        <v>101</v>
      </c>
      <c r="C93">
        <v>11</v>
      </c>
      <c r="D93" t="s">
        <v>89</v>
      </c>
      <c r="E93" t="s">
        <v>237</v>
      </c>
      <c r="F93" t="s">
        <v>28</v>
      </c>
      <c r="G93">
        <v>1200</v>
      </c>
      <c r="H93">
        <v>6</v>
      </c>
      <c r="I93" t="s">
        <v>238</v>
      </c>
      <c r="J93" t="s">
        <v>65</v>
      </c>
      <c r="K93">
        <v>1</v>
      </c>
      <c r="L93">
        <v>1.1763032657661101</v>
      </c>
      <c r="M93">
        <v>2.1304189911595502E-2</v>
      </c>
      <c r="N93">
        <v>1</v>
      </c>
      <c r="O93">
        <v>5.7</v>
      </c>
      <c r="P93" t="s">
        <v>29</v>
      </c>
      <c r="Q93" t="s">
        <v>48</v>
      </c>
      <c r="U93">
        <v>-0.12603493316905201</v>
      </c>
      <c r="V93">
        <v>5.0061972989872798E-2</v>
      </c>
      <c r="W93">
        <v>-2.5089277216997E-2</v>
      </c>
      <c r="X93">
        <v>1.24997931670125E-2</v>
      </c>
      <c r="Z93">
        <v>0.124225381310076</v>
      </c>
      <c r="AA93">
        <v>-0.40935451358793101</v>
      </c>
      <c r="AB93">
        <v>-0.94293440848593901</v>
      </c>
      <c r="AC93">
        <v>-2.84964743461396E-2</v>
      </c>
      <c r="AD93">
        <v>-0.31536485491684402</v>
      </c>
    </row>
    <row r="94" spans="1:30" x14ac:dyDescent="0.4">
      <c r="A94" s="2">
        <v>202410190411</v>
      </c>
      <c r="B94" t="s">
        <v>101</v>
      </c>
      <c r="C94">
        <v>11</v>
      </c>
      <c r="D94" t="s">
        <v>89</v>
      </c>
      <c r="E94" t="s">
        <v>237</v>
      </c>
      <c r="F94" t="s">
        <v>28</v>
      </c>
      <c r="G94">
        <v>1200</v>
      </c>
      <c r="H94">
        <v>14</v>
      </c>
      <c r="I94" t="s">
        <v>239</v>
      </c>
      <c r="J94" t="s">
        <v>38</v>
      </c>
      <c r="K94">
        <v>2</v>
      </c>
      <c r="L94">
        <v>1.1549990758545099</v>
      </c>
      <c r="M94">
        <v>0.159663894115253</v>
      </c>
      <c r="N94">
        <v>5</v>
      </c>
      <c r="O94">
        <v>10.199999999999999</v>
      </c>
      <c r="P94" t="s">
        <v>61</v>
      </c>
      <c r="Q94" t="s">
        <v>46</v>
      </c>
      <c r="R94">
        <v>-8.2807586714929004E-3</v>
      </c>
      <c r="S94">
        <v>-0.22981555409273399</v>
      </c>
      <c r="T94">
        <v>4.7520760147907001E-2</v>
      </c>
      <c r="U94">
        <v>-0.17615295776016801</v>
      </c>
      <c r="V94">
        <v>-0.48357894750581099</v>
      </c>
      <c r="W94">
        <v>4.8039440844796499E-2</v>
      </c>
      <c r="X94">
        <v>1.8219722748767601E-2</v>
      </c>
      <c r="Y94">
        <v>-6.78942669444903E-2</v>
      </c>
      <c r="Z94">
        <v>0.10706546945022</v>
      </c>
      <c r="AA94">
        <v>0.25269985332920197</v>
      </c>
      <c r="AB94">
        <v>-0.67601707424328805</v>
      </c>
      <c r="AC94">
        <v>-0.390575001700811</v>
      </c>
      <c r="AD94">
        <v>-7.0885820817485401E-2</v>
      </c>
    </row>
    <row r="95" spans="1:30" x14ac:dyDescent="0.4">
      <c r="A95" s="2">
        <v>202410190411</v>
      </c>
      <c r="B95" t="s">
        <v>101</v>
      </c>
      <c r="C95">
        <v>11</v>
      </c>
      <c r="D95" t="s">
        <v>89</v>
      </c>
      <c r="E95" t="s">
        <v>237</v>
      </c>
      <c r="F95" t="s">
        <v>28</v>
      </c>
      <c r="G95">
        <v>1200</v>
      </c>
      <c r="H95">
        <v>8</v>
      </c>
      <c r="I95" t="s">
        <v>240</v>
      </c>
      <c r="J95" t="s">
        <v>51</v>
      </c>
      <c r="K95">
        <v>3</v>
      </c>
      <c r="L95">
        <v>0.99533518173926405</v>
      </c>
      <c r="M95">
        <v>2.5236428088861802E-2</v>
      </c>
      <c r="N95">
        <v>7</v>
      </c>
      <c r="O95">
        <v>12.3</v>
      </c>
      <c r="P95" t="s">
        <v>46</v>
      </c>
      <c r="Q95" t="s">
        <v>61</v>
      </c>
      <c r="R95">
        <v>-0.25623045625717</v>
      </c>
      <c r="S95">
        <v>-0.78992652689206799</v>
      </c>
      <c r="T95">
        <v>4.3360239359704997E-2</v>
      </c>
      <c r="U95">
        <v>0.36347439239230001</v>
      </c>
      <c r="V95">
        <v>6.6765161920540703E-2</v>
      </c>
      <c r="W95">
        <v>3.7788968367326502E-2</v>
      </c>
      <c r="X95">
        <v>2.00354750983014E-3</v>
      </c>
      <c r="Y95">
        <v>0.18024281169171699</v>
      </c>
      <c r="Z95">
        <v>0.50419018772517799</v>
      </c>
      <c r="AA95">
        <v>4.3780789138373903E-2</v>
      </c>
      <c r="AB95">
        <v>-0.231142971043477</v>
      </c>
      <c r="AC95">
        <v>0.86101361302569501</v>
      </c>
      <c r="AD95">
        <v>0.50602352157519104</v>
      </c>
    </row>
    <row r="96" spans="1:30" x14ac:dyDescent="0.4">
      <c r="A96" s="2">
        <v>202410190411</v>
      </c>
      <c r="B96" t="s">
        <v>101</v>
      </c>
      <c r="C96">
        <v>11</v>
      </c>
      <c r="D96" t="s">
        <v>89</v>
      </c>
      <c r="E96" t="s">
        <v>237</v>
      </c>
      <c r="F96" t="s">
        <v>28</v>
      </c>
      <c r="G96">
        <v>1200</v>
      </c>
      <c r="H96">
        <v>7</v>
      </c>
      <c r="I96" t="s">
        <v>241</v>
      </c>
      <c r="J96" t="s">
        <v>106</v>
      </c>
      <c r="K96">
        <v>4</v>
      </c>
      <c r="L96">
        <v>0.97009875365040199</v>
      </c>
      <c r="M96">
        <v>1.3815975121396399E-2</v>
      </c>
      <c r="N96">
        <v>6</v>
      </c>
      <c r="O96">
        <v>11.2</v>
      </c>
      <c r="P96" t="s">
        <v>40</v>
      </c>
      <c r="Q96" t="s">
        <v>61</v>
      </c>
      <c r="R96">
        <v>1.44028301494651</v>
      </c>
      <c r="S96">
        <v>1.1211594169444199</v>
      </c>
      <c r="T96">
        <v>5.6153117734608999E-3</v>
      </c>
      <c r="U96">
        <v>0.779834526858461</v>
      </c>
      <c r="V96">
        <v>0.44823449626440198</v>
      </c>
      <c r="W96">
        <v>1.53349104324572E-2</v>
      </c>
      <c r="X96">
        <v>1.03203862797311</v>
      </c>
      <c r="Y96">
        <v>0.61397644795522599</v>
      </c>
      <c r="Z96">
        <v>0.26292795796570101</v>
      </c>
      <c r="AA96">
        <v>0.46571745382952401</v>
      </c>
      <c r="AB96">
        <v>0.35110394625337199</v>
      </c>
      <c r="AC96">
        <v>-0.168024832174822</v>
      </c>
      <c r="AD96">
        <v>0.13561932179383601</v>
      </c>
    </row>
    <row r="97" spans="1:30" x14ac:dyDescent="0.4">
      <c r="A97" s="2">
        <v>202410190411</v>
      </c>
      <c r="B97" t="s">
        <v>101</v>
      </c>
      <c r="C97">
        <v>11</v>
      </c>
      <c r="D97" t="s">
        <v>89</v>
      </c>
      <c r="E97" t="s">
        <v>237</v>
      </c>
      <c r="F97" t="s">
        <v>28</v>
      </c>
      <c r="G97">
        <v>1200</v>
      </c>
      <c r="H97">
        <v>16</v>
      </c>
      <c r="I97" t="s">
        <v>242</v>
      </c>
      <c r="J97" t="s">
        <v>41</v>
      </c>
      <c r="K97">
        <v>5</v>
      </c>
      <c r="L97">
        <v>0.95628277852900601</v>
      </c>
      <c r="M97">
        <v>0.100563240396884</v>
      </c>
      <c r="N97">
        <v>9</v>
      </c>
      <c r="O97">
        <v>18.5</v>
      </c>
      <c r="P97" t="s">
        <v>48</v>
      </c>
      <c r="Q97" t="s">
        <v>29</v>
      </c>
      <c r="R97">
        <v>0.79753371875767198</v>
      </c>
      <c r="S97">
        <v>0.37199463688497603</v>
      </c>
      <c r="T97">
        <v>-2.3325465035034399E-2</v>
      </c>
      <c r="X97">
        <v>1.7096112138381401</v>
      </c>
      <c r="Y97">
        <v>0.45096144722728099</v>
      </c>
      <c r="Z97">
        <v>0.210180674563859</v>
      </c>
      <c r="AA97">
        <v>0.156946215072198</v>
      </c>
      <c r="AB97">
        <v>0.392648682776644</v>
      </c>
      <c r="AD97">
        <v>1.07057717233653</v>
      </c>
    </row>
    <row r="98" spans="1:30" x14ac:dyDescent="0.4">
      <c r="A98" s="2">
        <v>202410190411</v>
      </c>
      <c r="B98" t="s">
        <v>101</v>
      </c>
      <c r="C98">
        <v>11</v>
      </c>
      <c r="D98" t="s">
        <v>89</v>
      </c>
      <c r="E98" t="s">
        <v>237</v>
      </c>
      <c r="F98" t="s">
        <v>28</v>
      </c>
      <c r="G98">
        <v>1200</v>
      </c>
      <c r="H98">
        <v>10</v>
      </c>
      <c r="I98" t="s">
        <v>243</v>
      </c>
      <c r="J98" t="s">
        <v>42</v>
      </c>
      <c r="K98">
        <v>6</v>
      </c>
      <c r="L98">
        <v>0.85571953813212098</v>
      </c>
      <c r="M98">
        <v>0.14842956526812601</v>
      </c>
      <c r="N98">
        <v>12</v>
      </c>
      <c r="O98">
        <v>25.8</v>
      </c>
      <c r="P98" t="s">
        <v>46</v>
      </c>
      <c r="Q98" t="s">
        <v>40</v>
      </c>
      <c r="R98">
        <v>-1.99859059561837E-2</v>
      </c>
      <c r="S98">
        <v>-0.56255762632988404</v>
      </c>
      <c r="T98">
        <v>-2.4014493844717301E-2</v>
      </c>
      <c r="U98">
        <v>1.9650959361381</v>
      </c>
      <c r="V98">
        <v>1.3386125515331</v>
      </c>
      <c r="W98">
        <v>-6.8075130457565594E-2</v>
      </c>
      <c r="X98">
        <v>0.86035263399809603</v>
      </c>
      <c r="Y98">
        <v>0.83008471446554599</v>
      </c>
      <c r="Z98">
        <v>0.83504146549819203</v>
      </c>
      <c r="AA98">
        <v>0.622967924576182</v>
      </c>
      <c r="AB98">
        <v>0.49187912512114401</v>
      </c>
      <c r="AC98">
        <v>0.82506807413397498</v>
      </c>
      <c r="AD98">
        <v>0.75831617576995503</v>
      </c>
    </row>
    <row r="99" spans="1:30" x14ac:dyDescent="0.4">
      <c r="A99" s="2">
        <v>202410190411</v>
      </c>
      <c r="B99" t="s">
        <v>101</v>
      </c>
      <c r="C99">
        <v>11</v>
      </c>
      <c r="D99" t="s">
        <v>89</v>
      </c>
      <c r="E99" t="s">
        <v>237</v>
      </c>
      <c r="F99" t="s">
        <v>28</v>
      </c>
      <c r="G99">
        <v>1200</v>
      </c>
      <c r="H99">
        <v>4</v>
      </c>
      <c r="I99" t="s">
        <v>244</v>
      </c>
      <c r="J99" t="s">
        <v>64</v>
      </c>
      <c r="K99">
        <v>7</v>
      </c>
      <c r="L99">
        <v>0.70728997286399498</v>
      </c>
      <c r="M99">
        <v>0.16486982530305</v>
      </c>
      <c r="N99">
        <v>11</v>
      </c>
      <c r="O99">
        <v>20.399999999999999</v>
      </c>
      <c r="P99" t="s">
        <v>48</v>
      </c>
      <c r="Q99" t="s">
        <v>40</v>
      </c>
      <c r="R99">
        <v>0.96390438907132503</v>
      </c>
      <c r="S99">
        <v>0.76935659260107703</v>
      </c>
      <c r="T99">
        <v>-2.30883244323139E-2</v>
      </c>
      <c r="U99">
        <v>1.2108386756874201</v>
      </c>
      <c r="V99">
        <v>1.01222145404041</v>
      </c>
      <c r="W99">
        <v>2.7141828401733002E-3</v>
      </c>
      <c r="X99">
        <v>1.18222103563781</v>
      </c>
      <c r="Y99">
        <v>-3.7243759063953497E-2</v>
      </c>
      <c r="Z99">
        <v>-0.13518235170854001</v>
      </c>
      <c r="AA99">
        <v>9.46853577903881E-2</v>
      </c>
      <c r="AB99">
        <v>0.24234870961359301</v>
      </c>
      <c r="AC99">
        <v>0.42664786954461698</v>
      </c>
      <c r="AD99">
        <v>0.65077905355849297</v>
      </c>
    </row>
    <row r="100" spans="1:30" x14ac:dyDescent="0.4">
      <c r="A100" s="2">
        <v>202410190411</v>
      </c>
      <c r="B100" t="s">
        <v>101</v>
      </c>
      <c r="C100">
        <v>11</v>
      </c>
      <c r="D100" t="s">
        <v>89</v>
      </c>
      <c r="E100" t="s">
        <v>237</v>
      </c>
      <c r="F100" t="s">
        <v>28</v>
      </c>
      <c r="G100">
        <v>1200</v>
      </c>
      <c r="H100">
        <v>18</v>
      </c>
      <c r="I100" t="s">
        <v>245</v>
      </c>
      <c r="J100" t="s">
        <v>110</v>
      </c>
      <c r="K100">
        <v>8</v>
      </c>
      <c r="L100">
        <v>0.54242014756094403</v>
      </c>
      <c r="M100">
        <v>3.2694262277556002E-3</v>
      </c>
      <c r="N100">
        <v>15</v>
      </c>
      <c r="O100">
        <v>29.6</v>
      </c>
      <c r="P100" t="s">
        <v>29</v>
      </c>
      <c r="Q100" t="s">
        <v>61</v>
      </c>
      <c r="U100">
        <v>0.98103979769691596</v>
      </c>
      <c r="V100">
        <v>0.46298166810714803</v>
      </c>
      <c r="W100">
        <v>1.68648904421273E-2</v>
      </c>
      <c r="X100">
        <v>0.37021021634926998</v>
      </c>
      <c r="Y100">
        <v>0.28476276502907</v>
      </c>
      <c r="Z100">
        <v>0.50963440810757499</v>
      </c>
      <c r="AA100">
        <v>0.91208566188928197</v>
      </c>
      <c r="AB100">
        <v>0.87523181998919897</v>
      </c>
      <c r="AC100">
        <v>0.95134095569619204</v>
      </c>
      <c r="AD100">
        <v>0.76278203159474001</v>
      </c>
    </row>
    <row r="101" spans="1:30" x14ac:dyDescent="0.4">
      <c r="A101" s="2">
        <v>202410190411</v>
      </c>
      <c r="B101" t="s">
        <v>101</v>
      </c>
      <c r="C101">
        <v>11</v>
      </c>
      <c r="D101" t="s">
        <v>89</v>
      </c>
      <c r="E101" t="s">
        <v>237</v>
      </c>
      <c r="F101" t="s">
        <v>28</v>
      </c>
      <c r="G101">
        <v>1200</v>
      </c>
      <c r="H101">
        <v>15</v>
      </c>
      <c r="I101" t="s">
        <v>246</v>
      </c>
      <c r="J101" t="s">
        <v>64</v>
      </c>
      <c r="K101">
        <v>9</v>
      </c>
      <c r="L101">
        <v>0.53915072133318898</v>
      </c>
      <c r="M101">
        <v>0.24400869451984999</v>
      </c>
      <c r="N101">
        <v>13</v>
      </c>
      <c r="O101">
        <v>26.9</v>
      </c>
      <c r="P101" t="s">
        <v>48</v>
      </c>
      <c r="Q101" t="s">
        <v>40</v>
      </c>
      <c r="R101">
        <v>0.48355510125164203</v>
      </c>
      <c r="S101">
        <v>0.23051404706235101</v>
      </c>
      <c r="T101">
        <v>-1.9763345275738201E-2</v>
      </c>
      <c r="U101">
        <v>2.1805980105525902</v>
      </c>
      <c r="V101">
        <v>2.32735555615846</v>
      </c>
      <c r="W101">
        <v>-2.8009661410569601E-2</v>
      </c>
      <c r="X101">
        <v>0.78199558601924402</v>
      </c>
      <c r="Y101">
        <v>0.40783311184332799</v>
      </c>
      <c r="Z101">
        <v>0.633727351498237</v>
      </c>
      <c r="AA101">
        <v>0.80541846186303401</v>
      </c>
      <c r="AB101">
        <v>0.243534067491814</v>
      </c>
      <c r="AC101">
        <v>0.15200738017677701</v>
      </c>
      <c r="AD101">
        <v>0.104263920070578</v>
      </c>
    </row>
    <row r="102" spans="1:30" x14ac:dyDescent="0.4">
      <c r="A102" s="2">
        <v>202410190411</v>
      </c>
      <c r="B102" t="s">
        <v>101</v>
      </c>
      <c r="C102">
        <v>11</v>
      </c>
      <c r="D102" t="s">
        <v>89</v>
      </c>
      <c r="E102" t="s">
        <v>237</v>
      </c>
      <c r="F102" t="s">
        <v>28</v>
      </c>
      <c r="G102">
        <v>1200</v>
      </c>
      <c r="H102">
        <v>9</v>
      </c>
      <c r="I102" t="s">
        <v>247</v>
      </c>
      <c r="J102" t="s">
        <v>248</v>
      </c>
      <c r="K102">
        <v>10</v>
      </c>
      <c r="L102">
        <v>0.29514202681333801</v>
      </c>
      <c r="M102">
        <v>0.63304252421659601</v>
      </c>
      <c r="N102">
        <v>14</v>
      </c>
      <c r="O102">
        <v>28.3</v>
      </c>
      <c r="P102" t="s">
        <v>61</v>
      </c>
      <c r="Q102" t="s">
        <v>29</v>
      </c>
      <c r="R102">
        <v>0.195611496412812</v>
      </c>
      <c r="S102">
        <v>-7.1127176367320494E-2</v>
      </c>
      <c r="T102">
        <v>3.02481077908517E-2</v>
      </c>
      <c r="X102">
        <v>0.67777338883821203</v>
      </c>
      <c r="Y102">
        <v>1.1346541882010599</v>
      </c>
      <c r="Z102">
        <v>1.3613305251685901</v>
      </c>
      <c r="AA102">
        <v>1.58820609266737</v>
      </c>
      <c r="AB102">
        <v>1.20584251864547</v>
      </c>
      <c r="AC102">
        <v>-8.3934500195659706E-2</v>
      </c>
      <c r="AD102">
        <v>-8.7376959605537194E-2</v>
      </c>
    </row>
    <row r="103" spans="1:30" x14ac:dyDescent="0.4">
      <c r="A103" s="2">
        <v>202410190411</v>
      </c>
      <c r="B103" t="s">
        <v>101</v>
      </c>
      <c r="C103">
        <v>11</v>
      </c>
      <c r="D103" t="s">
        <v>89</v>
      </c>
      <c r="E103" t="s">
        <v>237</v>
      </c>
      <c r="F103" t="s">
        <v>28</v>
      </c>
      <c r="G103">
        <v>1200</v>
      </c>
      <c r="H103">
        <v>17</v>
      </c>
      <c r="I103" t="s">
        <v>249</v>
      </c>
      <c r="J103" t="s">
        <v>250</v>
      </c>
      <c r="K103">
        <v>11</v>
      </c>
      <c r="L103">
        <v>-0.33790049740325701</v>
      </c>
      <c r="M103">
        <v>6.1183474887354102E-2</v>
      </c>
      <c r="N103">
        <v>16</v>
      </c>
      <c r="O103">
        <v>31.7</v>
      </c>
      <c r="P103" t="s">
        <v>40</v>
      </c>
      <c r="Q103" t="s">
        <v>48</v>
      </c>
      <c r="R103">
        <v>1.7957577406395899</v>
      </c>
      <c r="S103">
        <v>2.0649196039546101</v>
      </c>
      <c r="T103">
        <v>-1.94039941233781E-2</v>
      </c>
      <c r="U103">
        <v>0.29495485942587901</v>
      </c>
      <c r="V103">
        <v>0.608507395728906</v>
      </c>
      <c r="W103">
        <v>-5.639364349944E-3</v>
      </c>
      <c r="X103">
        <v>-0.15746400608670999</v>
      </c>
      <c r="Y103">
        <v>-0.103897871477448</v>
      </c>
      <c r="Z103">
        <v>0.49394916533188699</v>
      </c>
      <c r="AA103">
        <v>0.52333510188461296</v>
      </c>
      <c r="AB103">
        <v>0.13971984302002399</v>
      </c>
      <c r="AC103">
        <v>-0.352160629486092</v>
      </c>
      <c r="AD103">
        <v>-0.68544803886720296</v>
      </c>
    </row>
    <row r="104" spans="1:30" x14ac:dyDescent="0.4">
      <c r="A104" s="2">
        <v>202410190411</v>
      </c>
      <c r="B104" t="s">
        <v>101</v>
      </c>
      <c r="C104">
        <v>11</v>
      </c>
      <c r="D104" t="s">
        <v>89</v>
      </c>
      <c r="E104" t="s">
        <v>237</v>
      </c>
      <c r="F104" t="s">
        <v>28</v>
      </c>
      <c r="G104">
        <v>1200</v>
      </c>
      <c r="H104">
        <v>3</v>
      </c>
      <c r="I104" t="s">
        <v>251</v>
      </c>
      <c r="J104" t="s">
        <v>106</v>
      </c>
      <c r="K104">
        <v>12</v>
      </c>
      <c r="L104">
        <v>-0.39908397229061099</v>
      </c>
      <c r="M104">
        <v>0.31629844373133498</v>
      </c>
      <c r="N104">
        <v>3</v>
      </c>
      <c r="O104">
        <v>9</v>
      </c>
      <c r="P104" t="s">
        <v>48</v>
      </c>
      <c r="Q104" t="s">
        <v>61</v>
      </c>
      <c r="R104">
        <v>0.28197393923013397</v>
      </c>
      <c r="S104">
        <v>2.9894259339954401E-2</v>
      </c>
      <c r="T104">
        <v>-2.29701468838465E-2</v>
      </c>
      <c r="U104">
        <v>0.98103979769691596</v>
      </c>
      <c r="V104">
        <v>1.06418098472265</v>
      </c>
      <c r="W104">
        <v>4.8425143780025097E-2</v>
      </c>
      <c r="X104">
        <v>0.24098091389419901</v>
      </c>
      <c r="Y104">
        <v>0.265433999450505</v>
      </c>
      <c r="Z104">
        <v>0.64458247075157904</v>
      </c>
      <c r="AA104">
        <v>0.61531217274183703</v>
      </c>
      <c r="AB104">
        <v>0.36560306590602198</v>
      </c>
      <c r="AC104">
        <v>-9.3982231865275805E-3</v>
      </c>
      <c r="AD104">
        <v>9.7372102235114194E-2</v>
      </c>
    </row>
    <row r="105" spans="1:30" x14ac:dyDescent="0.4">
      <c r="A105" s="2">
        <v>202410190411</v>
      </c>
      <c r="B105" t="s">
        <v>101</v>
      </c>
      <c r="C105">
        <v>11</v>
      </c>
      <c r="D105" t="s">
        <v>89</v>
      </c>
      <c r="E105" t="s">
        <v>237</v>
      </c>
      <c r="F105" t="s">
        <v>28</v>
      </c>
      <c r="G105">
        <v>1200</v>
      </c>
      <c r="H105">
        <v>2</v>
      </c>
      <c r="I105" t="s">
        <v>252</v>
      </c>
      <c r="J105" t="s">
        <v>52</v>
      </c>
      <c r="K105">
        <v>13</v>
      </c>
      <c r="L105">
        <v>-0.71538241602194597</v>
      </c>
      <c r="M105">
        <v>0.138145998625851</v>
      </c>
      <c r="N105">
        <v>8</v>
      </c>
      <c r="O105">
        <v>15.3</v>
      </c>
      <c r="P105" t="s">
        <v>40</v>
      </c>
      <c r="Q105" t="s">
        <v>29</v>
      </c>
      <c r="R105">
        <v>2.6487814322452898</v>
      </c>
      <c r="S105">
        <v>2.33725816652115</v>
      </c>
      <c r="T105">
        <v>-3.9397252711026003E-2</v>
      </c>
      <c r="X105">
        <v>0.68774688752250002</v>
      </c>
      <c r="Y105">
        <v>-0.55005112941867695</v>
      </c>
      <c r="Z105">
        <v>-0.391996414931431</v>
      </c>
      <c r="AA105">
        <v>-1.1263911348214799</v>
      </c>
      <c r="AB105">
        <v>-0.84119478416162397</v>
      </c>
      <c r="AC105">
        <v>-0.24335285757643499</v>
      </c>
      <c r="AD105">
        <v>-0.29506397509892901</v>
      </c>
    </row>
    <row r="106" spans="1:30" x14ac:dyDescent="0.4">
      <c r="A106" s="2">
        <v>202410190411</v>
      </c>
      <c r="B106" t="s">
        <v>101</v>
      </c>
      <c r="C106">
        <v>11</v>
      </c>
      <c r="D106" t="s">
        <v>89</v>
      </c>
      <c r="E106" t="s">
        <v>237</v>
      </c>
      <c r="F106" t="s">
        <v>28</v>
      </c>
      <c r="G106">
        <v>1200</v>
      </c>
      <c r="H106">
        <v>12</v>
      </c>
      <c r="I106" t="s">
        <v>253</v>
      </c>
      <c r="J106" t="s">
        <v>254</v>
      </c>
      <c r="K106">
        <v>14</v>
      </c>
      <c r="L106">
        <v>-0.85352841464779805</v>
      </c>
      <c r="M106">
        <v>0.24031157256779201</v>
      </c>
      <c r="N106">
        <v>17</v>
      </c>
      <c r="O106">
        <v>37.5</v>
      </c>
      <c r="P106" t="s">
        <v>61</v>
      </c>
      <c r="Q106" t="s">
        <v>61</v>
      </c>
      <c r="R106">
        <v>-8.5022626100398402E-2</v>
      </c>
      <c r="S106">
        <v>0.41959098691385799</v>
      </c>
      <c r="T106">
        <v>4.8299547477991998E-2</v>
      </c>
      <c r="U106">
        <v>0.410979423569581</v>
      </c>
      <c r="V106">
        <v>0.85884211612315597</v>
      </c>
      <c r="W106">
        <v>3.51426653944686E-2</v>
      </c>
      <c r="X106">
        <v>-0.178072399762849</v>
      </c>
      <c r="Y106">
        <v>3.2764846885590303E-2</v>
      </c>
      <c r="Z106">
        <v>-0.32270612592147901</v>
      </c>
      <c r="AA106">
        <v>-0.49100755637115301</v>
      </c>
      <c r="AC106">
        <v>-1.85084163106749</v>
      </c>
      <c r="AD106">
        <v>-1.6154292650355899</v>
      </c>
    </row>
    <row r="107" spans="1:30" x14ac:dyDescent="0.4">
      <c r="A107" s="2">
        <v>202410190411</v>
      </c>
      <c r="B107" t="s">
        <v>101</v>
      </c>
      <c r="C107">
        <v>11</v>
      </c>
      <c r="D107" t="s">
        <v>89</v>
      </c>
      <c r="E107" t="s">
        <v>237</v>
      </c>
      <c r="F107" t="s">
        <v>28</v>
      </c>
      <c r="G107">
        <v>1200</v>
      </c>
      <c r="H107">
        <v>1</v>
      </c>
      <c r="I107" t="s">
        <v>255</v>
      </c>
      <c r="J107" t="s">
        <v>256</v>
      </c>
      <c r="K107">
        <v>15</v>
      </c>
      <c r="L107">
        <v>-1.0938399872155899</v>
      </c>
      <c r="M107">
        <v>0.31083955433146598</v>
      </c>
      <c r="N107">
        <v>2</v>
      </c>
      <c r="O107">
        <v>6.5</v>
      </c>
      <c r="P107" t="s">
        <v>40</v>
      </c>
      <c r="Q107" t="s">
        <v>40</v>
      </c>
      <c r="R107">
        <v>1.8512146307441499</v>
      </c>
      <c r="S107">
        <v>0.23472405463232501</v>
      </c>
      <c r="T107">
        <v>6.0978620971718998E-3</v>
      </c>
      <c r="U107">
        <v>2.2883490477598198</v>
      </c>
      <c r="V107">
        <v>0.71711797795149701</v>
      </c>
      <c r="W107">
        <v>2.0766980955196499E-2</v>
      </c>
      <c r="X107">
        <v>2.0390903291263398</v>
      </c>
      <c r="Y107">
        <v>1.87151391302981</v>
      </c>
      <c r="Z107">
        <v>1.4792417496936201</v>
      </c>
      <c r="AA107">
        <v>1.5289570669394199</v>
      </c>
      <c r="AB107">
        <v>1.37087261887644</v>
      </c>
    </row>
    <row r="108" spans="1:30" x14ac:dyDescent="0.4">
      <c r="A108" s="2">
        <v>202410190411</v>
      </c>
      <c r="B108" t="s">
        <v>101</v>
      </c>
      <c r="C108">
        <v>11</v>
      </c>
      <c r="D108" t="s">
        <v>89</v>
      </c>
      <c r="E108" t="s">
        <v>237</v>
      </c>
      <c r="F108" t="s">
        <v>28</v>
      </c>
      <c r="G108">
        <v>1200</v>
      </c>
      <c r="H108">
        <v>5</v>
      </c>
      <c r="I108" t="s">
        <v>257</v>
      </c>
      <c r="J108" t="s">
        <v>258</v>
      </c>
      <c r="K108">
        <v>16</v>
      </c>
      <c r="L108">
        <v>-1.4046795415470501</v>
      </c>
      <c r="M108">
        <v>5.73377114394013E-2</v>
      </c>
      <c r="N108">
        <v>18</v>
      </c>
      <c r="O108">
        <v>56.6</v>
      </c>
      <c r="P108" t="s">
        <v>40</v>
      </c>
      <c r="Q108" t="s">
        <v>46</v>
      </c>
      <c r="R108">
        <v>1.5913453171088501</v>
      </c>
      <c r="S108">
        <v>1.2212500540312601</v>
      </c>
      <c r="T108">
        <v>-1.54703909551202E-2</v>
      </c>
      <c r="U108">
        <v>-2.8298252195843299E-2</v>
      </c>
      <c r="V108">
        <v>-0.33864712243717099</v>
      </c>
      <c r="W108">
        <v>-4.0543371369400998E-3</v>
      </c>
      <c r="X108">
        <v>0.330256376261719</v>
      </c>
      <c r="Y108">
        <v>0.43638205394230201</v>
      </c>
      <c r="Z108">
        <v>0.14131485769528401</v>
      </c>
      <c r="AA108">
        <v>-0.16012640200853001</v>
      </c>
      <c r="AB108">
        <v>7.7366510769194902E-2</v>
      </c>
      <c r="AC108">
        <v>0.60357956524219403</v>
      </c>
      <c r="AD108">
        <v>0.58377149715214605</v>
      </c>
    </row>
    <row r="109" spans="1:30" x14ac:dyDescent="0.4">
      <c r="A109" s="2">
        <v>202410190411</v>
      </c>
      <c r="B109" t="s">
        <v>101</v>
      </c>
      <c r="C109">
        <v>11</v>
      </c>
      <c r="D109" t="s">
        <v>89</v>
      </c>
      <c r="E109" t="s">
        <v>237</v>
      </c>
      <c r="F109" t="s">
        <v>28</v>
      </c>
      <c r="G109">
        <v>1200</v>
      </c>
      <c r="H109">
        <v>11</v>
      </c>
      <c r="I109" t="s">
        <v>259</v>
      </c>
      <c r="J109" t="s">
        <v>260</v>
      </c>
      <c r="K109">
        <v>17</v>
      </c>
      <c r="L109">
        <v>-1.4620172529864499</v>
      </c>
      <c r="M109">
        <v>0.46429212714370999</v>
      </c>
      <c r="N109">
        <v>4</v>
      </c>
      <c r="O109">
        <v>9.3000000000000007</v>
      </c>
      <c r="P109" t="s">
        <v>39</v>
      </c>
      <c r="Q109" t="s">
        <v>39</v>
      </c>
      <c r="R109">
        <v>-2.5558310551574799</v>
      </c>
      <c r="S109">
        <v>-1.90424656220327</v>
      </c>
      <c r="T109">
        <v>-9.9638060897451006E-3</v>
      </c>
      <c r="U109">
        <v>-2.48682747824436</v>
      </c>
      <c r="V109">
        <v>-1.8661070483917399</v>
      </c>
      <c r="W109">
        <v>2.1475571647234001E-2</v>
      </c>
      <c r="X109">
        <v>-0.95874440080383705</v>
      </c>
      <c r="Y109">
        <v>0.21704216656366501</v>
      </c>
      <c r="Z109">
        <v>0.48678656133589099</v>
      </c>
      <c r="AA109">
        <v>0.11282476501355</v>
      </c>
      <c r="AB109">
        <v>0.39165062247964899</v>
      </c>
      <c r="AC109">
        <v>0.63237972555644795</v>
      </c>
      <c r="AD109">
        <v>0.81312409534790997</v>
      </c>
    </row>
    <row r="110" spans="1:30" x14ac:dyDescent="0.4">
      <c r="A110" s="2">
        <v>202410190411</v>
      </c>
      <c r="B110" t="s">
        <v>101</v>
      </c>
      <c r="C110">
        <v>11</v>
      </c>
      <c r="D110" t="s">
        <v>89</v>
      </c>
      <c r="E110" t="s">
        <v>237</v>
      </c>
      <c r="F110" t="s">
        <v>28</v>
      </c>
      <c r="G110">
        <v>1200</v>
      </c>
      <c r="H110">
        <v>13</v>
      </c>
      <c r="I110" t="s">
        <v>261</v>
      </c>
      <c r="J110" t="s">
        <v>197</v>
      </c>
      <c r="K110">
        <v>18</v>
      </c>
      <c r="L110">
        <v>-1.9263093801301601</v>
      </c>
      <c r="N110">
        <v>10</v>
      </c>
      <c r="O110">
        <v>19.3</v>
      </c>
      <c r="P110" t="s">
        <v>39</v>
      </c>
      <c r="Q110" t="s">
        <v>46</v>
      </c>
      <c r="R110">
        <v>-0.97369734739221603</v>
      </c>
      <c r="S110">
        <v>-0.69442650371534498</v>
      </c>
      <c r="T110">
        <v>-4.3088722673438003E-2</v>
      </c>
      <c r="U110">
        <v>-0.44411113762141502</v>
      </c>
      <c r="V110">
        <v>-0.18906041013285699</v>
      </c>
      <c r="W110">
        <v>3.3955973534043803E-2</v>
      </c>
      <c r="X110">
        <v>-0.498500929262231</v>
      </c>
      <c r="Y110">
        <v>-0.42374469032072898</v>
      </c>
      <c r="Z110">
        <v>-0.643189243874976</v>
      </c>
      <c r="AA110">
        <v>-0.46195993389386197</v>
      </c>
      <c r="AB110">
        <v>-0.225264661929584</v>
      </c>
      <c r="AC110">
        <v>0.560932898364085</v>
      </c>
      <c r="AD110">
        <v>5.5694389641118003E-2</v>
      </c>
    </row>
    <row r="111" spans="1:30" x14ac:dyDescent="0.4">
      <c r="A111" s="2">
        <v>202410190412</v>
      </c>
      <c r="B111" t="s">
        <v>101</v>
      </c>
      <c r="C111">
        <v>12</v>
      </c>
      <c r="D111" t="s">
        <v>87</v>
      </c>
      <c r="F111" t="s">
        <v>33</v>
      </c>
      <c r="G111">
        <v>1200</v>
      </c>
      <c r="H111">
        <v>9</v>
      </c>
      <c r="I111" t="s">
        <v>262</v>
      </c>
      <c r="J111" t="s">
        <v>64</v>
      </c>
      <c r="K111">
        <v>1</v>
      </c>
      <c r="L111">
        <v>1.2897492486364699</v>
      </c>
      <c r="M111">
        <v>4.3592109721115303E-2</v>
      </c>
      <c r="N111">
        <v>8</v>
      </c>
      <c r="O111">
        <v>13.3</v>
      </c>
      <c r="P111" t="s">
        <v>39</v>
      </c>
      <c r="Q111" t="s">
        <v>40</v>
      </c>
      <c r="R111">
        <v>-1.8961667941884901</v>
      </c>
      <c r="S111">
        <v>-2.0125285153197501</v>
      </c>
      <c r="T111">
        <v>8.6171084520199998E-4</v>
      </c>
      <c r="U111">
        <v>0.92685866781839399</v>
      </c>
      <c r="V111">
        <v>1.0134579204404901</v>
      </c>
      <c r="W111">
        <v>-1.07374380425958E-2</v>
      </c>
      <c r="X111">
        <v>-0.31824385021776203</v>
      </c>
      <c r="Y111">
        <v>0.53235005997206697</v>
      </c>
      <c r="Z111">
        <v>0.682367805104096</v>
      </c>
    </row>
    <row r="112" spans="1:30" x14ac:dyDescent="0.4">
      <c r="A112" s="2">
        <v>202410190412</v>
      </c>
      <c r="B112" t="s">
        <v>101</v>
      </c>
      <c r="C112">
        <v>12</v>
      </c>
      <c r="D112" t="s">
        <v>87</v>
      </c>
      <c r="F112" t="s">
        <v>33</v>
      </c>
      <c r="G112">
        <v>1200</v>
      </c>
      <c r="H112">
        <v>1</v>
      </c>
      <c r="I112" t="s">
        <v>263</v>
      </c>
      <c r="J112" t="s">
        <v>264</v>
      </c>
      <c r="K112">
        <v>2</v>
      </c>
      <c r="L112">
        <v>1.2461571389153501</v>
      </c>
      <c r="M112">
        <v>7.0686866824033606E-2</v>
      </c>
      <c r="N112">
        <v>1</v>
      </c>
      <c r="O112">
        <v>3.2</v>
      </c>
      <c r="P112" t="s">
        <v>29</v>
      </c>
      <c r="Q112" t="s">
        <v>61</v>
      </c>
      <c r="U112">
        <v>0.40041186732467299</v>
      </c>
      <c r="V112">
        <v>0.33075241692823598</v>
      </c>
      <c r="W112">
        <v>3.1425958865480698E-2</v>
      </c>
      <c r="X112">
        <v>0.35614619583247897</v>
      </c>
      <c r="Y112">
        <v>-2.7160858023991201E-2</v>
      </c>
      <c r="Z112">
        <v>0.471471419651388</v>
      </c>
      <c r="AA112">
        <v>-0.15266077548544901</v>
      </c>
      <c r="AB112">
        <v>-1.0702242009062199</v>
      </c>
      <c r="AC112">
        <v>-0.53315292706197603</v>
      </c>
      <c r="AD112">
        <v>0.52976200091579195</v>
      </c>
    </row>
    <row r="113" spans="1:30" x14ac:dyDescent="0.4">
      <c r="A113" s="2">
        <v>202410190412</v>
      </c>
      <c r="B113" t="s">
        <v>101</v>
      </c>
      <c r="C113">
        <v>12</v>
      </c>
      <c r="D113" t="s">
        <v>87</v>
      </c>
      <c r="F113" t="s">
        <v>33</v>
      </c>
      <c r="G113">
        <v>1200</v>
      </c>
      <c r="H113">
        <v>5</v>
      </c>
      <c r="I113" t="s">
        <v>265</v>
      </c>
      <c r="J113" t="s">
        <v>123</v>
      </c>
      <c r="K113">
        <v>3</v>
      </c>
      <c r="L113">
        <v>1.1754702720913199</v>
      </c>
      <c r="M113">
        <v>0.22570526689943801</v>
      </c>
      <c r="N113">
        <v>3</v>
      </c>
      <c r="O113">
        <v>6.9</v>
      </c>
      <c r="P113" t="s">
        <v>29</v>
      </c>
      <c r="Q113" t="s">
        <v>46</v>
      </c>
      <c r="U113">
        <v>-0.78255551264652701</v>
      </c>
      <c r="V113">
        <v>-0.65526991217349995</v>
      </c>
      <c r="W113">
        <v>-2.1533463194107001E-2</v>
      </c>
      <c r="X113">
        <v>-5.2166522096108899E-2</v>
      </c>
      <c r="Y113">
        <v>-6.9050705751470196E-2</v>
      </c>
      <c r="Z113">
        <v>-0.55168874543415902</v>
      </c>
      <c r="AA113">
        <v>-0.52753993311233505</v>
      </c>
      <c r="AB113">
        <v>0.190148615044995</v>
      </c>
    </row>
    <row r="114" spans="1:30" x14ac:dyDescent="0.4">
      <c r="A114" s="2">
        <v>202410190412</v>
      </c>
      <c r="B114" t="s">
        <v>101</v>
      </c>
      <c r="C114">
        <v>12</v>
      </c>
      <c r="D114" t="s">
        <v>87</v>
      </c>
      <c r="F114" t="s">
        <v>33</v>
      </c>
      <c r="G114">
        <v>1200</v>
      </c>
      <c r="H114">
        <v>11</v>
      </c>
      <c r="I114" t="s">
        <v>266</v>
      </c>
      <c r="J114" t="s">
        <v>69</v>
      </c>
      <c r="K114">
        <v>4</v>
      </c>
      <c r="L114">
        <v>0.94976500519188201</v>
      </c>
      <c r="M114">
        <v>0.48332473768274598</v>
      </c>
      <c r="N114">
        <v>7</v>
      </c>
      <c r="O114">
        <v>10.9</v>
      </c>
      <c r="P114" t="s">
        <v>46</v>
      </c>
      <c r="Q114" t="s">
        <v>40</v>
      </c>
      <c r="R114">
        <v>-0.59872416247636795</v>
      </c>
      <c r="S114">
        <v>-0.40287570406942702</v>
      </c>
      <c r="T114">
        <v>-1.6519937794981902E-2</v>
      </c>
      <c r="U114">
        <v>0.75360022816969396</v>
      </c>
      <c r="V114">
        <v>0.95963435587311097</v>
      </c>
      <c r="W114">
        <v>2.2860949287011802E-2</v>
      </c>
      <c r="X114">
        <v>-8.6893384158879303E-2</v>
      </c>
      <c r="Y114">
        <v>-0.26802339743984599</v>
      </c>
      <c r="Z114">
        <v>-0.46950584719249</v>
      </c>
      <c r="AB114">
        <v>-0.113638451107925</v>
      </c>
      <c r="AC114">
        <v>-0.113638451107925</v>
      </c>
    </row>
    <row r="115" spans="1:30" x14ac:dyDescent="0.4">
      <c r="A115" s="2">
        <v>202410190412</v>
      </c>
      <c r="B115" t="s">
        <v>101</v>
      </c>
      <c r="C115">
        <v>12</v>
      </c>
      <c r="D115" t="s">
        <v>87</v>
      </c>
      <c r="F115" t="s">
        <v>33</v>
      </c>
      <c r="G115">
        <v>1200</v>
      </c>
      <c r="H115">
        <v>4</v>
      </c>
      <c r="I115" t="s">
        <v>267</v>
      </c>
      <c r="J115" t="s">
        <v>53</v>
      </c>
      <c r="K115">
        <v>5</v>
      </c>
      <c r="L115">
        <v>0.46644026750913598</v>
      </c>
      <c r="M115">
        <v>0.351289703537005</v>
      </c>
      <c r="N115">
        <v>6</v>
      </c>
      <c r="O115">
        <v>10.7</v>
      </c>
      <c r="P115" t="s">
        <v>29</v>
      </c>
      <c r="Q115" t="s">
        <v>29</v>
      </c>
      <c r="X115">
        <v>-0.57520535139967</v>
      </c>
      <c r="Y115">
        <v>0.38672377426884202</v>
      </c>
      <c r="Z115">
        <v>-4.4232024781011899E-3</v>
      </c>
      <c r="AA115">
        <v>-7.0536326374579503E-2</v>
      </c>
      <c r="AB115">
        <v>0.185234934531294</v>
      </c>
    </row>
    <row r="116" spans="1:30" x14ac:dyDescent="0.4">
      <c r="A116" s="2">
        <v>202410190412</v>
      </c>
      <c r="B116" t="s">
        <v>101</v>
      </c>
      <c r="C116">
        <v>12</v>
      </c>
      <c r="D116" t="s">
        <v>87</v>
      </c>
      <c r="F116" t="s">
        <v>33</v>
      </c>
      <c r="G116">
        <v>1200</v>
      </c>
      <c r="H116">
        <v>7</v>
      </c>
      <c r="I116" t="s">
        <v>268</v>
      </c>
      <c r="J116" t="s">
        <v>140</v>
      </c>
      <c r="K116">
        <v>6</v>
      </c>
      <c r="L116">
        <v>0.11515056397213</v>
      </c>
      <c r="M116">
        <v>0.40763664051368298</v>
      </c>
      <c r="N116">
        <v>4</v>
      </c>
      <c r="O116">
        <v>7.5</v>
      </c>
      <c r="P116" t="s">
        <v>40</v>
      </c>
      <c r="Q116" t="s">
        <v>29</v>
      </c>
      <c r="R116">
        <v>2.0695382177161998</v>
      </c>
      <c r="S116">
        <v>2.1915679093143101</v>
      </c>
      <c r="T116">
        <v>-3.0056956825300501E-2</v>
      </c>
      <c r="X116">
        <v>0.731953292581911</v>
      </c>
      <c r="Y116">
        <v>0.20910946967730201</v>
      </c>
      <c r="Z116">
        <v>0.231638629805197</v>
      </c>
      <c r="AA116">
        <v>-0.471479777422883</v>
      </c>
      <c r="AB116">
        <v>-1.2016331768044299</v>
      </c>
    </row>
    <row r="117" spans="1:30" x14ac:dyDescent="0.4">
      <c r="A117" s="2">
        <v>202410190412</v>
      </c>
      <c r="B117" t="s">
        <v>101</v>
      </c>
      <c r="C117">
        <v>12</v>
      </c>
      <c r="D117" t="s">
        <v>87</v>
      </c>
      <c r="F117" t="s">
        <v>33</v>
      </c>
      <c r="G117">
        <v>1200</v>
      </c>
      <c r="H117">
        <v>10</v>
      </c>
      <c r="I117" t="s">
        <v>269</v>
      </c>
      <c r="J117" t="s">
        <v>57</v>
      </c>
      <c r="K117">
        <v>7</v>
      </c>
      <c r="L117">
        <v>-0.29248607654155201</v>
      </c>
      <c r="M117">
        <v>0.13711604772932701</v>
      </c>
      <c r="N117">
        <v>9</v>
      </c>
      <c r="O117">
        <v>17.600000000000001</v>
      </c>
      <c r="P117" t="s">
        <v>29</v>
      </c>
      <c r="Q117" t="s">
        <v>29</v>
      </c>
      <c r="X117">
        <v>-0.224081611080338</v>
      </c>
      <c r="Y117">
        <v>-1.60113823067106</v>
      </c>
      <c r="AB117">
        <v>-1.68065107723677</v>
      </c>
      <c r="AC117">
        <v>-0.85144169550852999</v>
      </c>
      <c r="AD117">
        <v>-0.63700185956896804</v>
      </c>
    </row>
    <row r="118" spans="1:30" x14ac:dyDescent="0.4">
      <c r="A118" s="2">
        <v>202410190412</v>
      </c>
      <c r="B118" t="s">
        <v>101</v>
      </c>
      <c r="C118">
        <v>12</v>
      </c>
      <c r="D118" t="s">
        <v>87</v>
      </c>
      <c r="F118" t="s">
        <v>33</v>
      </c>
      <c r="G118">
        <v>1200</v>
      </c>
      <c r="H118">
        <v>2</v>
      </c>
      <c r="I118" t="s">
        <v>270</v>
      </c>
      <c r="J118" t="s">
        <v>231</v>
      </c>
      <c r="K118">
        <v>8</v>
      </c>
      <c r="L118">
        <v>-0.42960212427088001</v>
      </c>
      <c r="M118">
        <v>0.20438825507164399</v>
      </c>
      <c r="N118">
        <v>2</v>
      </c>
      <c r="O118">
        <v>6.2</v>
      </c>
      <c r="P118" t="s">
        <v>48</v>
      </c>
      <c r="Q118" t="s">
        <v>46</v>
      </c>
      <c r="R118">
        <v>0.58517361278539304</v>
      </c>
      <c r="S118">
        <v>4.22110475154183E-2</v>
      </c>
      <c r="T118">
        <v>-1.1486876269761401E-2</v>
      </c>
      <c r="U118">
        <v>0.18720382221863699</v>
      </c>
      <c r="V118">
        <v>-0.68791031254163304</v>
      </c>
      <c r="W118">
        <v>1.37962957655214E-2</v>
      </c>
      <c r="X118">
        <v>0.58234012873361796</v>
      </c>
      <c r="Y118">
        <v>0.485655169110843</v>
      </c>
      <c r="Z118">
        <v>0.31586686195132302</v>
      </c>
      <c r="AA118">
        <v>0.52049318638443598</v>
      </c>
      <c r="AB118">
        <v>0.73874557455584799</v>
      </c>
      <c r="AC118">
        <v>0.57650718318488903</v>
      </c>
    </row>
    <row r="119" spans="1:30" x14ac:dyDescent="0.4">
      <c r="A119" s="2">
        <v>202410190412</v>
      </c>
      <c r="B119" t="s">
        <v>101</v>
      </c>
      <c r="C119">
        <v>12</v>
      </c>
      <c r="D119" t="s">
        <v>87</v>
      </c>
      <c r="F119" t="s">
        <v>33</v>
      </c>
      <c r="G119">
        <v>1200</v>
      </c>
      <c r="H119">
        <v>8</v>
      </c>
      <c r="I119" t="s">
        <v>271</v>
      </c>
      <c r="J119" t="s">
        <v>37</v>
      </c>
      <c r="K119">
        <v>9</v>
      </c>
      <c r="L119">
        <v>-0.633990379342524</v>
      </c>
      <c r="M119">
        <v>6.5919385238473405E-2</v>
      </c>
      <c r="N119">
        <v>11</v>
      </c>
      <c r="O119">
        <v>30</v>
      </c>
      <c r="P119" t="s">
        <v>48</v>
      </c>
      <c r="Q119" t="s">
        <v>40</v>
      </c>
      <c r="R119">
        <v>0.26047786094465702</v>
      </c>
      <c r="S119">
        <v>-0.206908428931764</v>
      </c>
      <c r="T119">
        <v>-3.7544065969512402E-2</v>
      </c>
      <c r="U119">
        <v>1.2476950821671899</v>
      </c>
      <c r="V119">
        <v>0.499937743597553</v>
      </c>
      <c r="W119">
        <v>2.3547252026975399E-2</v>
      </c>
      <c r="X119">
        <v>0.37314223648175199</v>
      </c>
      <c r="Y119">
        <v>0.69891575503373504</v>
      </c>
      <c r="Z119">
        <v>-0.36802851274655102</v>
      </c>
      <c r="AA119">
        <v>-0.36802851274655102</v>
      </c>
    </row>
    <row r="120" spans="1:30" x14ac:dyDescent="0.4">
      <c r="A120" s="2">
        <v>202410190412</v>
      </c>
      <c r="B120" t="s">
        <v>101</v>
      </c>
      <c r="C120">
        <v>12</v>
      </c>
      <c r="D120" t="s">
        <v>87</v>
      </c>
      <c r="F120" t="s">
        <v>33</v>
      </c>
      <c r="G120">
        <v>1200</v>
      </c>
      <c r="H120">
        <v>6</v>
      </c>
      <c r="I120" t="s">
        <v>272</v>
      </c>
      <c r="J120" t="s">
        <v>54</v>
      </c>
      <c r="K120">
        <v>10</v>
      </c>
      <c r="L120">
        <v>-0.69990976458099696</v>
      </c>
      <c r="M120">
        <v>0.77214362765608202</v>
      </c>
      <c r="N120">
        <v>5</v>
      </c>
      <c r="O120">
        <v>10.1</v>
      </c>
      <c r="P120" t="s">
        <v>48</v>
      </c>
      <c r="Q120" t="s">
        <v>61</v>
      </c>
      <c r="R120">
        <v>0.74207682865311997</v>
      </c>
      <c r="S120">
        <v>0.86808600726802299</v>
      </c>
      <c r="T120">
        <v>-1.9410431930874598E-2</v>
      </c>
      <c r="U120">
        <v>2.5577266407777698E-2</v>
      </c>
      <c r="V120">
        <v>0.16838889693768999</v>
      </c>
      <c r="W120">
        <v>1.15802476182317E-2</v>
      </c>
      <c r="X120">
        <v>0.42733178176150999</v>
      </c>
      <c r="Y120">
        <v>0.54054569628206195</v>
      </c>
      <c r="Z120">
        <v>-0.19650125980768701</v>
      </c>
      <c r="AA120">
        <v>-0.132618486886982</v>
      </c>
      <c r="AB120">
        <v>-0.19507002492024</v>
      </c>
      <c r="AC120">
        <v>-0.66417973025147004</v>
      </c>
    </row>
    <row r="121" spans="1:30" x14ac:dyDescent="0.4">
      <c r="A121" s="2">
        <v>202410190412</v>
      </c>
      <c r="B121" t="s">
        <v>101</v>
      </c>
      <c r="C121">
        <v>12</v>
      </c>
      <c r="D121" t="s">
        <v>87</v>
      </c>
      <c r="F121" t="s">
        <v>33</v>
      </c>
      <c r="G121">
        <v>1200</v>
      </c>
      <c r="H121">
        <v>3</v>
      </c>
      <c r="I121" t="s">
        <v>273</v>
      </c>
      <c r="J121" t="s">
        <v>274</v>
      </c>
      <c r="K121">
        <v>11</v>
      </c>
      <c r="L121">
        <v>-1.47205339223708</v>
      </c>
      <c r="M121">
        <v>0.242637367106177</v>
      </c>
      <c r="N121">
        <v>12</v>
      </c>
      <c r="O121">
        <v>46.1</v>
      </c>
      <c r="P121" t="s">
        <v>29</v>
      </c>
      <c r="Q121" t="s">
        <v>48</v>
      </c>
      <c r="U121">
        <v>0.41815906852166701</v>
      </c>
      <c r="V121">
        <v>0.70012575593812898</v>
      </c>
      <c r="W121">
        <v>-2.0911430028530301E-2</v>
      </c>
      <c r="X121">
        <v>-0.368849133770073</v>
      </c>
      <c r="Y121">
        <v>-0.75924019064400305</v>
      </c>
      <c r="Z121">
        <v>-0.88300037078754201</v>
      </c>
      <c r="AA121">
        <v>0.83591358370522295</v>
      </c>
      <c r="AB121">
        <v>0.60252839951746795</v>
      </c>
      <c r="AC121">
        <v>7.4074229126929098E-2</v>
      </c>
      <c r="AD121">
        <v>1.4918379903261499E-2</v>
      </c>
    </row>
    <row r="122" spans="1:30" x14ac:dyDescent="0.4">
      <c r="A122" s="2">
        <v>202410190412</v>
      </c>
      <c r="B122" t="s">
        <v>101</v>
      </c>
      <c r="C122">
        <v>12</v>
      </c>
      <c r="D122" t="s">
        <v>87</v>
      </c>
      <c r="F122" t="s">
        <v>33</v>
      </c>
      <c r="G122">
        <v>1200</v>
      </c>
      <c r="H122">
        <v>12</v>
      </c>
      <c r="I122" t="s">
        <v>275</v>
      </c>
      <c r="J122" t="s">
        <v>188</v>
      </c>
      <c r="K122">
        <v>12</v>
      </c>
      <c r="L122">
        <v>-1.7146907593432501</v>
      </c>
      <c r="N122">
        <v>10</v>
      </c>
      <c r="O122">
        <v>24</v>
      </c>
      <c r="P122" t="s">
        <v>29</v>
      </c>
      <c r="Q122" t="s">
        <v>46</v>
      </c>
      <c r="U122">
        <v>-8.2173770799464405E-2</v>
      </c>
      <c r="V122">
        <v>-0.70461510082080003</v>
      </c>
      <c r="W122">
        <v>3.9265615493101598E-2</v>
      </c>
      <c r="X122">
        <v>0.94983812533092904</v>
      </c>
      <c r="Y122">
        <v>1.139696997031</v>
      </c>
      <c r="AA122">
        <v>0.35158618606068898</v>
      </c>
      <c r="AB122">
        <v>0.17028473154467999</v>
      </c>
      <c r="AC122">
        <v>-1.031130035691E-2</v>
      </c>
      <c r="AD122">
        <v>-0.12976809147207999</v>
      </c>
    </row>
    <row r="123" spans="1:30" x14ac:dyDescent="0.4">
      <c r="A123" s="2">
        <v>202410190501</v>
      </c>
      <c r="B123" t="s">
        <v>97</v>
      </c>
      <c r="C123">
        <v>1</v>
      </c>
      <c r="D123" t="s">
        <v>86</v>
      </c>
      <c r="F123" t="s">
        <v>33</v>
      </c>
      <c r="G123">
        <v>1400</v>
      </c>
      <c r="H123">
        <v>3</v>
      </c>
      <c r="I123" t="s">
        <v>276</v>
      </c>
      <c r="J123" t="s">
        <v>58</v>
      </c>
      <c r="K123">
        <v>1</v>
      </c>
      <c r="L123">
        <v>1.35237854521376</v>
      </c>
      <c r="M123">
        <v>0.11240285255686799</v>
      </c>
      <c r="N123">
        <v>2</v>
      </c>
      <c r="O123">
        <v>4.7</v>
      </c>
      <c r="P123" t="s">
        <v>29</v>
      </c>
      <c r="Q123" t="s">
        <v>61</v>
      </c>
      <c r="U123">
        <v>0.268800167201241</v>
      </c>
      <c r="V123">
        <v>0.82329805871371198</v>
      </c>
      <c r="W123">
        <v>-1.9104288167792001E-3</v>
      </c>
      <c r="X123">
        <v>-0.55105639852363597</v>
      </c>
      <c r="Y123">
        <v>-0.82660675304410003</v>
      </c>
    </row>
    <row r="124" spans="1:30" x14ac:dyDescent="0.4">
      <c r="A124" s="2">
        <v>202410190501</v>
      </c>
      <c r="B124" t="s">
        <v>97</v>
      </c>
      <c r="C124">
        <v>1</v>
      </c>
      <c r="D124" t="s">
        <v>86</v>
      </c>
      <c r="F124" t="s">
        <v>33</v>
      </c>
      <c r="G124">
        <v>1400</v>
      </c>
      <c r="H124">
        <v>11</v>
      </c>
      <c r="I124" t="s">
        <v>277</v>
      </c>
      <c r="J124" t="s">
        <v>278</v>
      </c>
      <c r="K124">
        <v>2</v>
      </c>
      <c r="L124">
        <v>1.2399756926568899</v>
      </c>
      <c r="M124">
        <v>2.6651331695830501E-2</v>
      </c>
      <c r="N124">
        <v>3</v>
      </c>
      <c r="O124">
        <v>5.6</v>
      </c>
      <c r="P124" t="s">
        <v>29</v>
      </c>
      <c r="Q124" t="s">
        <v>46</v>
      </c>
      <c r="U124">
        <v>0.36347439239230001</v>
      </c>
      <c r="V124">
        <v>-1.37155197842098</v>
      </c>
      <c r="W124">
        <v>-1.8140348217727802E-2</v>
      </c>
      <c r="X124">
        <v>1.02674089671942</v>
      </c>
    </row>
    <row r="125" spans="1:30" x14ac:dyDescent="0.4">
      <c r="A125" s="2">
        <v>202410190501</v>
      </c>
      <c r="B125" t="s">
        <v>97</v>
      </c>
      <c r="C125">
        <v>1</v>
      </c>
      <c r="D125" t="s">
        <v>86</v>
      </c>
      <c r="F125" t="s">
        <v>33</v>
      </c>
      <c r="G125">
        <v>1400</v>
      </c>
      <c r="H125">
        <v>12</v>
      </c>
      <c r="I125" t="s">
        <v>279</v>
      </c>
      <c r="J125" t="s">
        <v>71</v>
      </c>
      <c r="K125">
        <v>3</v>
      </c>
      <c r="L125">
        <v>1.21332436096106</v>
      </c>
      <c r="M125">
        <v>5.4686724058418998E-2</v>
      </c>
      <c r="N125">
        <v>1</v>
      </c>
      <c r="O125">
        <v>4</v>
      </c>
      <c r="P125" t="s">
        <v>39</v>
      </c>
      <c r="Q125" t="s">
        <v>39</v>
      </c>
      <c r="R125">
        <v>-1.77292995675231</v>
      </c>
      <c r="S125">
        <v>-1.9187365226623401</v>
      </c>
      <c r="T125">
        <v>-6.23639109133374E-2</v>
      </c>
      <c r="U125">
        <v>-2.01177716647158</v>
      </c>
      <c r="V125">
        <v>-1.9317142975738699</v>
      </c>
      <c r="W125">
        <v>1.9490142456104299E-2</v>
      </c>
      <c r="X125">
        <v>-0.16197033956693599</v>
      </c>
    </row>
    <row r="126" spans="1:30" x14ac:dyDescent="0.4">
      <c r="A126" s="2">
        <v>202410190501</v>
      </c>
      <c r="B126" t="s">
        <v>97</v>
      </c>
      <c r="C126">
        <v>1</v>
      </c>
      <c r="D126" t="s">
        <v>86</v>
      </c>
      <c r="F126" t="s">
        <v>33</v>
      </c>
      <c r="G126">
        <v>1400</v>
      </c>
      <c r="H126">
        <v>15</v>
      </c>
      <c r="I126" t="s">
        <v>280</v>
      </c>
      <c r="J126" t="s">
        <v>281</v>
      </c>
      <c r="K126">
        <v>4</v>
      </c>
      <c r="L126">
        <v>1.1586376369026401</v>
      </c>
      <c r="M126">
        <v>0.36486974849871401</v>
      </c>
      <c r="N126">
        <v>4</v>
      </c>
      <c r="O126">
        <v>6.3</v>
      </c>
      <c r="P126" t="s">
        <v>29</v>
      </c>
      <c r="Q126" t="s">
        <v>46</v>
      </c>
      <c r="U126">
        <v>-0.20658598173502701</v>
      </c>
      <c r="V126">
        <v>-0.77708074954662498</v>
      </c>
      <c r="W126">
        <v>2.4672628191386201E-2</v>
      </c>
      <c r="X126">
        <v>0.56104334901942898</v>
      </c>
    </row>
    <row r="127" spans="1:30" x14ac:dyDescent="0.4">
      <c r="A127" s="2">
        <v>202410190501</v>
      </c>
      <c r="B127" t="s">
        <v>97</v>
      </c>
      <c r="C127">
        <v>1</v>
      </c>
      <c r="D127" t="s">
        <v>86</v>
      </c>
      <c r="F127" t="s">
        <v>33</v>
      </c>
      <c r="G127">
        <v>1400</v>
      </c>
      <c r="H127">
        <v>10</v>
      </c>
      <c r="I127" t="s">
        <v>282</v>
      </c>
      <c r="J127" t="s">
        <v>117</v>
      </c>
      <c r="K127">
        <v>5</v>
      </c>
      <c r="L127">
        <v>0.79376788840393098</v>
      </c>
      <c r="M127">
        <v>7.1717155527081999E-3</v>
      </c>
      <c r="N127">
        <v>8</v>
      </c>
      <c r="O127">
        <v>21.4</v>
      </c>
      <c r="P127" t="s">
        <v>39</v>
      </c>
      <c r="Q127" t="s">
        <v>46</v>
      </c>
      <c r="R127">
        <v>-1.96869898735315</v>
      </c>
      <c r="S127">
        <v>-1.51482570890652</v>
      </c>
      <c r="T127">
        <v>-1.4244446068306601E-2</v>
      </c>
      <c r="U127">
        <v>-0.588325554558356</v>
      </c>
      <c r="V127">
        <v>-0.19199967989701799</v>
      </c>
      <c r="W127">
        <v>6.6545415404115999E-3</v>
      </c>
      <c r="X127">
        <v>-0.68373173899889295</v>
      </c>
    </row>
    <row r="128" spans="1:30" x14ac:dyDescent="0.4">
      <c r="A128" s="2">
        <v>202410190501</v>
      </c>
      <c r="B128" t="s">
        <v>97</v>
      </c>
      <c r="C128">
        <v>1</v>
      </c>
      <c r="D128" t="s">
        <v>86</v>
      </c>
      <c r="F128" t="s">
        <v>33</v>
      </c>
      <c r="G128">
        <v>1400</v>
      </c>
      <c r="H128">
        <v>1</v>
      </c>
      <c r="I128" t="s">
        <v>283</v>
      </c>
      <c r="J128" t="s">
        <v>41</v>
      </c>
      <c r="K128">
        <v>6</v>
      </c>
      <c r="L128">
        <v>0.78659617285122296</v>
      </c>
      <c r="M128">
        <v>0.60031436910218705</v>
      </c>
      <c r="N128">
        <v>11</v>
      </c>
      <c r="O128">
        <v>56.4</v>
      </c>
      <c r="P128" t="s">
        <v>48</v>
      </c>
      <c r="Q128" t="s">
        <v>29</v>
      </c>
      <c r="R128">
        <v>1.27137563271343</v>
      </c>
      <c r="S128">
        <v>1.4730504905611701</v>
      </c>
      <c r="T128">
        <v>-3.4699069624212299E-2</v>
      </c>
      <c r="X128">
        <v>-0.31788626066838399</v>
      </c>
      <c r="Y128">
        <v>-0.91263852728431905</v>
      </c>
    </row>
    <row r="129" spans="1:25" x14ac:dyDescent="0.4">
      <c r="A129" s="2">
        <v>202410190501</v>
      </c>
      <c r="B129" t="s">
        <v>97</v>
      </c>
      <c r="C129">
        <v>1</v>
      </c>
      <c r="D129" t="s">
        <v>86</v>
      </c>
      <c r="F129" t="s">
        <v>33</v>
      </c>
      <c r="G129">
        <v>1400</v>
      </c>
      <c r="H129">
        <v>9</v>
      </c>
      <c r="I129" t="s">
        <v>284</v>
      </c>
      <c r="J129" t="s">
        <v>69</v>
      </c>
      <c r="K129">
        <v>7</v>
      </c>
      <c r="L129">
        <v>0.186281803749036</v>
      </c>
      <c r="M129">
        <v>0.28705762425565901</v>
      </c>
      <c r="N129">
        <v>7</v>
      </c>
      <c r="O129">
        <v>16.2</v>
      </c>
      <c r="P129" t="s">
        <v>29</v>
      </c>
      <c r="Q129" t="s">
        <v>39</v>
      </c>
      <c r="U129">
        <v>-1.9075530941985599</v>
      </c>
      <c r="V129">
        <v>-1.8657960365950701</v>
      </c>
      <c r="W129">
        <v>-3.4033414825147802E-2</v>
      </c>
      <c r="X129">
        <v>0.123319659407798</v>
      </c>
      <c r="Y129">
        <v>0.69423509389924298</v>
      </c>
    </row>
    <row r="130" spans="1:25" x14ac:dyDescent="0.4">
      <c r="A130" s="2">
        <v>202410190501</v>
      </c>
      <c r="B130" t="s">
        <v>97</v>
      </c>
      <c r="C130">
        <v>1</v>
      </c>
      <c r="D130" t="s">
        <v>86</v>
      </c>
      <c r="F130" t="s">
        <v>33</v>
      </c>
      <c r="G130">
        <v>1400</v>
      </c>
      <c r="H130">
        <v>5</v>
      </c>
      <c r="I130" t="s">
        <v>285</v>
      </c>
      <c r="J130" t="s">
        <v>274</v>
      </c>
      <c r="K130">
        <v>8</v>
      </c>
      <c r="L130">
        <v>-0.100775820506623</v>
      </c>
      <c r="M130">
        <v>7.4914797407698394E-2</v>
      </c>
      <c r="N130">
        <v>5</v>
      </c>
      <c r="O130">
        <v>9.1999999999999993</v>
      </c>
      <c r="P130" t="s">
        <v>29</v>
      </c>
      <c r="Q130" t="s">
        <v>61</v>
      </c>
      <c r="U130">
        <v>-0.164288131102581</v>
      </c>
      <c r="V130">
        <v>0.23757583260222601</v>
      </c>
      <c r="W130">
        <v>-1.0664414732266001E-3</v>
      </c>
      <c r="X130">
        <v>-0.26689161158507602</v>
      </c>
      <c r="Y130">
        <v>-1.0502921109105501</v>
      </c>
    </row>
    <row r="131" spans="1:25" x14ac:dyDescent="0.4">
      <c r="A131" s="2">
        <v>202410190501</v>
      </c>
      <c r="B131" t="s">
        <v>97</v>
      </c>
      <c r="C131">
        <v>1</v>
      </c>
      <c r="D131" t="s">
        <v>86</v>
      </c>
      <c r="F131" t="s">
        <v>33</v>
      </c>
      <c r="G131">
        <v>1400</v>
      </c>
      <c r="H131">
        <v>8</v>
      </c>
      <c r="I131" t="s">
        <v>286</v>
      </c>
      <c r="J131" t="s">
        <v>55</v>
      </c>
      <c r="K131">
        <v>9</v>
      </c>
      <c r="L131">
        <v>-0.175690617914321</v>
      </c>
      <c r="M131">
        <v>0.38184065320654997</v>
      </c>
      <c r="N131">
        <v>9</v>
      </c>
      <c r="O131">
        <v>21.8</v>
      </c>
      <c r="P131" t="s">
        <v>48</v>
      </c>
      <c r="Q131" t="s">
        <v>29</v>
      </c>
      <c r="R131">
        <v>0.91767617166391002</v>
      </c>
      <c r="S131">
        <v>0.76510223593484805</v>
      </c>
      <c r="T131">
        <v>-6.2657659068232003E-3</v>
      </c>
      <c r="X131">
        <v>0.31304301109925398</v>
      </c>
      <c r="Y131">
        <v>-0.53762388937609495</v>
      </c>
    </row>
    <row r="132" spans="1:25" x14ac:dyDescent="0.4">
      <c r="A132" s="2">
        <v>202410190501</v>
      </c>
      <c r="B132" t="s">
        <v>97</v>
      </c>
      <c r="C132">
        <v>1</v>
      </c>
      <c r="D132" t="s">
        <v>86</v>
      </c>
      <c r="F132" t="s">
        <v>33</v>
      </c>
      <c r="G132">
        <v>1400</v>
      </c>
      <c r="H132">
        <v>6</v>
      </c>
      <c r="I132" t="s">
        <v>287</v>
      </c>
      <c r="J132" t="s">
        <v>115</v>
      </c>
      <c r="K132">
        <v>10</v>
      </c>
      <c r="L132">
        <v>-0.55753127112087197</v>
      </c>
      <c r="M132">
        <v>0.24233889401026401</v>
      </c>
      <c r="N132">
        <v>12</v>
      </c>
      <c r="O132">
        <v>73.7</v>
      </c>
      <c r="P132" t="s">
        <v>29</v>
      </c>
      <c r="Q132" t="s">
        <v>61</v>
      </c>
      <c r="U132">
        <v>0.220959298860468</v>
      </c>
      <c r="V132">
        <v>1.0309925835883</v>
      </c>
      <c r="W132">
        <v>7.4695838551933997E-3</v>
      </c>
      <c r="X132">
        <v>-0.80289552508760897</v>
      </c>
    </row>
    <row r="133" spans="1:25" x14ac:dyDescent="0.4">
      <c r="A133" s="2">
        <v>202410190501</v>
      </c>
      <c r="B133" t="s">
        <v>97</v>
      </c>
      <c r="C133">
        <v>1</v>
      </c>
      <c r="D133" t="s">
        <v>86</v>
      </c>
      <c r="F133" t="s">
        <v>33</v>
      </c>
      <c r="G133">
        <v>1400</v>
      </c>
      <c r="H133">
        <v>14</v>
      </c>
      <c r="I133" t="s">
        <v>288</v>
      </c>
      <c r="J133" t="s">
        <v>289</v>
      </c>
      <c r="K133">
        <v>11</v>
      </c>
      <c r="L133">
        <v>-0.79987016513113596</v>
      </c>
      <c r="M133">
        <v>0.283318232250166</v>
      </c>
      <c r="N133">
        <v>13</v>
      </c>
      <c r="O133">
        <v>79.900000000000006</v>
      </c>
      <c r="P133" t="s">
        <v>61</v>
      </c>
      <c r="Q133" t="s">
        <v>61</v>
      </c>
      <c r="R133">
        <v>0.75687974143922099</v>
      </c>
      <c r="S133">
        <v>0.60196376547018404</v>
      </c>
      <c r="T133">
        <v>2.5663910618257998E-2</v>
      </c>
      <c r="U133">
        <v>7.8444205328636399E-2</v>
      </c>
      <c r="V133">
        <v>-0.26985502957202301</v>
      </c>
      <c r="W133">
        <v>4.2242459236106297E-2</v>
      </c>
      <c r="X133">
        <v>0.31803620529481902</v>
      </c>
      <c r="Y133">
        <v>0.46109657172962698</v>
      </c>
    </row>
    <row r="134" spans="1:25" x14ac:dyDescent="0.4">
      <c r="A134" s="2">
        <v>202410190501</v>
      </c>
      <c r="B134" t="s">
        <v>97</v>
      </c>
      <c r="C134">
        <v>1</v>
      </c>
      <c r="D134" t="s">
        <v>86</v>
      </c>
      <c r="F134" t="s">
        <v>33</v>
      </c>
      <c r="G134">
        <v>1400</v>
      </c>
      <c r="H134">
        <v>13</v>
      </c>
      <c r="I134" t="s">
        <v>290</v>
      </c>
      <c r="J134" t="s">
        <v>31</v>
      </c>
      <c r="K134">
        <v>12</v>
      </c>
      <c r="L134">
        <v>-1.0831883973812999</v>
      </c>
      <c r="M134">
        <v>0.25478021218013103</v>
      </c>
      <c r="N134">
        <v>6</v>
      </c>
      <c r="O134">
        <v>10.1</v>
      </c>
      <c r="P134" t="s">
        <v>29</v>
      </c>
      <c r="Q134" t="s">
        <v>46</v>
      </c>
      <c r="U134">
        <v>-0.38925833341591198</v>
      </c>
      <c r="V134">
        <v>-1.5897900914891601</v>
      </c>
      <c r="W134">
        <v>-8.544735990113E-4</v>
      </c>
      <c r="X134">
        <v>0.103046686639703</v>
      </c>
    </row>
    <row r="135" spans="1:25" x14ac:dyDescent="0.4">
      <c r="A135" s="2">
        <v>202410190501</v>
      </c>
      <c r="B135" t="s">
        <v>97</v>
      </c>
      <c r="C135">
        <v>1</v>
      </c>
      <c r="D135" t="s">
        <v>86</v>
      </c>
      <c r="F135" t="s">
        <v>33</v>
      </c>
      <c r="G135">
        <v>1400</v>
      </c>
      <c r="H135">
        <v>2</v>
      </c>
      <c r="I135" t="s">
        <v>291</v>
      </c>
      <c r="J135" t="s">
        <v>53</v>
      </c>
      <c r="K135">
        <v>13</v>
      </c>
      <c r="L135">
        <v>-1.33796860956143</v>
      </c>
      <c r="M135">
        <v>0</v>
      </c>
      <c r="N135">
        <v>10</v>
      </c>
      <c r="O135">
        <v>32.700000000000003</v>
      </c>
      <c r="P135" t="s">
        <v>61</v>
      </c>
      <c r="Q135" t="s">
        <v>40</v>
      </c>
      <c r="R135">
        <v>3.7335577644994303E-2</v>
      </c>
      <c r="S135">
        <v>-0.37077529984921098</v>
      </c>
      <c r="T135">
        <v>4.1420286682433402E-2</v>
      </c>
      <c r="U135">
        <v>2.0261504835970201</v>
      </c>
      <c r="V135">
        <v>1.30756380541363</v>
      </c>
      <c r="W135">
        <v>4.69746225751662E-2</v>
      </c>
      <c r="X135">
        <v>0.60642676311871802</v>
      </c>
    </row>
    <row r="136" spans="1:25" x14ac:dyDescent="0.4">
      <c r="A136" s="2">
        <v>202410190501</v>
      </c>
      <c r="B136" t="s">
        <v>97</v>
      </c>
      <c r="C136">
        <v>1</v>
      </c>
      <c r="D136" t="s">
        <v>86</v>
      </c>
      <c r="F136" t="s">
        <v>33</v>
      </c>
      <c r="G136">
        <v>1400</v>
      </c>
      <c r="H136">
        <v>4</v>
      </c>
      <c r="I136" t="s">
        <v>292</v>
      </c>
      <c r="J136" t="s">
        <v>58</v>
      </c>
      <c r="K136">
        <v>14</v>
      </c>
      <c r="L136">
        <v>-1.33796860956143</v>
      </c>
      <c r="M136">
        <v>0</v>
      </c>
      <c r="N136">
        <v>14</v>
      </c>
      <c r="O136">
        <v>87.2</v>
      </c>
      <c r="P136" t="s">
        <v>40</v>
      </c>
      <c r="Q136" t="s">
        <v>40</v>
      </c>
      <c r="R136">
        <v>0.428756956181224</v>
      </c>
      <c r="S136">
        <v>1.2567535676594199</v>
      </c>
      <c r="T136">
        <v>3.6700139123624499E-2</v>
      </c>
      <c r="U136">
        <v>0.63667144653611196</v>
      </c>
      <c r="V136">
        <v>1.36790773665545</v>
      </c>
      <c r="W136">
        <v>1.62093647595992E-2</v>
      </c>
      <c r="X136">
        <v>-0.39948286751251799</v>
      </c>
    </row>
    <row r="137" spans="1:25" x14ac:dyDescent="0.4">
      <c r="A137" s="2">
        <v>202410190501</v>
      </c>
      <c r="B137" t="s">
        <v>97</v>
      </c>
      <c r="C137">
        <v>1</v>
      </c>
      <c r="D137" t="s">
        <v>86</v>
      </c>
      <c r="F137" t="s">
        <v>33</v>
      </c>
      <c r="G137">
        <v>1400</v>
      </c>
      <c r="H137">
        <v>7</v>
      </c>
      <c r="I137" t="s">
        <v>293</v>
      </c>
      <c r="J137" t="s">
        <v>115</v>
      </c>
      <c r="K137">
        <v>15</v>
      </c>
      <c r="L137">
        <v>-1.33796860956143</v>
      </c>
      <c r="N137">
        <v>15</v>
      </c>
      <c r="O137">
        <v>89.9</v>
      </c>
      <c r="P137" t="s">
        <v>48</v>
      </c>
      <c r="Q137" t="s">
        <v>48</v>
      </c>
      <c r="R137">
        <v>-0.59793178366805799</v>
      </c>
      <c r="S137">
        <v>0.62394256757714806</v>
      </c>
      <c r="T137">
        <v>-0.13025131860019001</v>
      </c>
      <c r="U137">
        <v>0.25950537417219</v>
      </c>
      <c r="V137">
        <v>1.3471645355483699</v>
      </c>
      <c r="W137">
        <v>-7.9549346610849003E-2</v>
      </c>
      <c r="X137">
        <v>-0.77698880332620301</v>
      </c>
      <c r="Y137">
        <v>-1.3152505459731201</v>
      </c>
    </row>
    <row r="138" spans="1:25" x14ac:dyDescent="0.4">
      <c r="A138" s="2">
        <v>202410190502</v>
      </c>
      <c r="B138" t="s">
        <v>97</v>
      </c>
      <c r="C138">
        <v>2</v>
      </c>
      <c r="D138" t="s">
        <v>86</v>
      </c>
      <c r="F138" t="s">
        <v>28</v>
      </c>
      <c r="G138">
        <v>1400</v>
      </c>
      <c r="H138">
        <v>2</v>
      </c>
      <c r="I138" t="s">
        <v>294</v>
      </c>
      <c r="J138" t="s">
        <v>65</v>
      </c>
      <c r="K138">
        <v>1</v>
      </c>
      <c r="L138">
        <v>1.8854866527026399</v>
      </c>
      <c r="M138">
        <v>0.43070732171053699</v>
      </c>
      <c r="N138">
        <v>1</v>
      </c>
      <c r="O138">
        <v>2.2000000000000002</v>
      </c>
      <c r="P138" t="s">
        <v>40</v>
      </c>
      <c r="Q138" t="s">
        <v>40</v>
      </c>
      <c r="R138">
        <v>0.99074151020022705</v>
      </c>
      <c r="S138">
        <v>0.96451795276871999</v>
      </c>
      <c r="T138">
        <v>1.16996469579313E-2</v>
      </c>
      <c r="U138">
        <v>1.4560901094696901</v>
      </c>
      <c r="V138">
        <v>1.2132908108437599</v>
      </c>
      <c r="W138">
        <v>3.3469628276350201E-2</v>
      </c>
      <c r="X138">
        <v>0.110410904797902</v>
      </c>
    </row>
    <row r="139" spans="1:25" x14ac:dyDescent="0.4">
      <c r="A139" s="2">
        <v>202410190502</v>
      </c>
      <c r="B139" t="s">
        <v>97</v>
      </c>
      <c r="C139">
        <v>2</v>
      </c>
      <c r="D139" t="s">
        <v>86</v>
      </c>
      <c r="F139" t="s">
        <v>28</v>
      </c>
      <c r="G139">
        <v>1400</v>
      </c>
      <c r="H139">
        <v>1</v>
      </c>
      <c r="I139" t="s">
        <v>295</v>
      </c>
      <c r="J139" t="s">
        <v>98</v>
      </c>
      <c r="K139">
        <v>2</v>
      </c>
      <c r="L139">
        <v>1.4547793309921</v>
      </c>
      <c r="M139">
        <v>0.66406891995135897</v>
      </c>
      <c r="N139">
        <v>2</v>
      </c>
      <c r="O139">
        <v>3.9</v>
      </c>
      <c r="P139" t="s">
        <v>29</v>
      </c>
      <c r="Q139" t="s">
        <v>61</v>
      </c>
      <c r="U139">
        <v>0.35397983089892898</v>
      </c>
      <c r="V139">
        <v>0.692213908703321</v>
      </c>
      <c r="W139">
        <v>5.24404213602465E-2</v>
      </c>
      <c r="X139">
        <v>-1.3674653466883501E-2</v>
      </c>
    </row>
    <row r="140" spans="1:25" x14ac:dyDescent="0.4">
      <c r="A140" s="2">
        <v>202410190502</v>
      </c>
      <c r="B140" t="s">
        <v>97</v>
      </c>
      <c r="C140">
        <v>2</v>
      </c>
      <c r="D140" t="s">
        <v>86</v>
      </c>
      <c r="F140" t="s">
        <v>28</v>
      </c>
      <c r="G140">
        <v>1400</v>
      </c>
      <c r="H140">
        <v>7</v>
      </c>
      <c r="I140" t="s">
        <v>296</v>
      </c>
      <c r="J140" t="s">
        <v>297</v>
      </c>
      <c r="K140">
        <v>3</v>
      </c>
      <c r="L140">
        <v>0.79071041104074202</v>
      </c>
      <c r="M140">
        <v>5.12066865635648E-2</v>
      </c>
      <c r="N140">
        <v>4</v>
      </c>
      <c r="O140">
        <v>8.6</v>
      </c>
      <c r="P140" t="s">
        <v>46</v>
      </c>
      <c r="Q140" t="s">
        <v>29</v>
      </c>
      <c r="R140">
        <v>-1.5349655924186301</v>
      </c>
      <c r="S140">
        <v>-1.2923326598864799</v>
      </c>
      <c r="T140">
        <v>-4.3269968125730996E-3</v>
      </c>
      <c r="X140">
        <v>-0.82667521895991602</v>
      </c>
    </row>
    <row r="141" spans="1:25" x14ac:dyDescent="0.4">
      <c r="A141" s="2">
        <v>202410190502</v>
      </c>
      <c r="B141" t="s">
        <v>97</v>
      </c>
      <c r="C141">
        <v>2</v>
      </c>
      <c r="D141" t="s">
        <v>86</v>
      </c>
      <c r="F141" t="s">
        <v>28</v>
      </c>
      <c r="G141">
        <v>1400</v>
      </c>
      <c r="H141">
        <v>11</v>
      </c>
      <c r="I141" t="s">
        <v>298</v>
      </c>
      <c r="J141" t="s">
        <v>36</v>
      </c>
      <c r="K141">
        <v>4</v>
      </c>
      <c r="L141">
        <v>0.73950372447717705</v>
      </c>
      <c r="M141">
        <v>0.98282120648844395</v>
      </c>
      <c r="N141">
        <v>3</v>
      </c>
      <c r="O141">
        <v>5.8</v>
      </c>
      <c r="P141" t="s">
        <v>29</v>
      </c>
      <c r="Q141" t="s">
        <v>61</v>
      </c>
      <c r="U141">
        <v>0.42420365883802602</v>
      </c>
      <c r="V141">
        <v>-0.31576065618972898</v>
      </c>
      <c r="W141">
        <v>5.2821027334106997E-3</v>
      </c>
      <c r="X141">
        <v>0.61181344632814405</v>
      </c>
    </row>
    <row r="142" spans="1:25" x14ac:dyDescent="0.4">
      <c r="A142" s="2">
        <v>202410190502</v>
      </c>
      <c r="B142" t="s">
        <v>97</v>
      </c>
      <c r="C142">
        <v>2</v>
      </c>
      <c r="D142" t="s">
        <v>86</v>
      </c>
      <c r="F142" t="s">
        <v>28</v>
      </c>
      <c r="G142">
        <v>1400</v>
      </c>
      <c r="H142">
        <v>6</v>
      </c>
      <c r="I142" t="s">
        <v>299</v>
      </c>
      <c r="J142" t="s">
        <v>300</v>
      </c>
      <c r="K142">
        <v>5</v>
      </c>
      <c r="L142">
        <v>-0.24331748201126599</v>
      </c>
      <c r="M142">
        <v>7.0800701413608794E-2</v>
      </c>
      <c r="N142">
        <v>6</v>
      </c>
      <c r="O142">
        <v>17.3</v>
      </c>
      <c r="P142" t="s">
        <v>48</v>
      </c>
      <c r="Q142" t="s">
        <v>46</v>
      </c>
      <c r="R142">
        <v>0.28915620391720898</v>
      </c>
      <c r="S142">
        <v>-0.182192521077567</v>
      </c>
      <c r="T142">
        <v>-4.42168759216559E-2</v>
      </c>
      <c r="U142">
        <v>-0.39660610644414002</v>
      </c>
      <c r="V142">
        <v>-0.88865165428162995</v>
      </c>
      <c r="W142">
        <v>-2.4684040287450599E-2</v>
      </c>
      <c r="X142">
        <v>0.27825206296067401</v>
      </c>
      <c r="Y142">
        <v>0.44424057007274498</v>
      </c>
    </row>
    <row r="143" spans="1:25" x14ac:dyDescent="0.4">
      <c r="A143" s="2">
        <v>202410190502</v>
      </c>
      <c r="B143" t="s">
        <v>97</v>
      </c>
      <c r="C143">
        <v>2</v>
      </c>
      <c r="D143" t="s">
        <v>86</v>
      </c>
      <c r="F143" t="s">
        <v>28</v>
      </c>
      <c r="G143">
        <v>1400</v>
      </c>
      <c r="H143">
        <v>5</v>
      </c>
      <c r="I143" t="s">
        <v>301</v>
      </c>
      <c r="J143" t="s">
        <v>94</v>
      </c>
      <c r="K143">
        <v>6</v>
      </c>
      <c r="L143">
        <v>-0.31411818342487502</v>
      </c>
      <c r="M143">
        <v>0.14814511825013599</v>
      </c>
      <c r="N143">
        <v>8</v>
      </c>
      <c r="O143">
        <v>34.6</v>
      </c>
      <c r="P143" t="s">
        <v>29</v>
      </c>
      <c r="Q143" t="s">
        <v>39</v>
      </c>
      <c r="U143">
        <v>-2.34431238471252</v>
      </c>
      <c r="V143">
        <v>-1.12465938297167</v>
      </c>
      <c r="W143">
        <v>-4.5791357183301601E-2</v>
      </c>
      <c r="X143">
        <v>-0.66840277832826001</v>
      </c>
    </row>
    <row r="144" spans="1:25" x14ac:dyDescent="0.4">
      <c r="A144" s="2">
        <v>202410190502</v>
      </c>
      <c r="B144" t="s">
        <v>97</v>
      </c>
      <c r="C144">
        <v>2</v>
      </c>
      <c r="D144" t="s">
        <v>86</v>
      </c>
      <c r="F144" t="s">
        <v>28</v>
      </c>
      <c r="G144">
        <v>1400</v>
      </c>
      <c r="H144">
        <v>8</v>
      </c>
      <c r="I144" t="s">
        <v>118</v>
      </c>
      <c r="J144" t="s">
        <v>119</v>
      </c>
      <c r="K144">
        <v>7</v>
      </c>
      <c r="L144">
        <v>-0.46226330167501101</v>
      </c>
      <c r="M144">
        <v>0.33549662275426501</v>
      </c>
      <c r="N144">
        <v>9</v>
      </c>
      <c r="O144">
        <v>37.4</v>
      </c>
      <c r="P144" t="s">
        <v>61</v>
      </c>
      <c r="Q144" t="s">
        <v>29</v>
      </c>
      <c r="R144">
        <v>8.62632499620265E-2</v>
      </c>
      <c r="S144">
        <v>-0.30793634808612402</v>
      </c>
      <c r="T144">
        <v>5.7785871059846498E-2</v>
      </c>
      <c r="X144">
        <v>0.43324596714635599</v>
      </c>
      <c r="Y144">
        <v>-0.15521653058387999</v>
      </c>
    </row>
    <row r="145" spans="1:30" x14ac:dyDescent="0.4">
      <c r="A145" s="2">
        <v>202410190502</v>
      </c>
      <c r="B145" t="s">
        <v>97</v>
      </c>
      <c r="C145">
        <v>2</v>
      </c>
      <c r="D145" t="s">
        <v>86</v>
      </c>
      <c r="F145" t="s">
        <v>28</v>
      </c>
      <c r="G145">
        <v>1400</v>
      </c>
      <c r="H145">
        <v>10</v>
      </c>
      <c r="I145" t="s">
        <v>302</v>
      </c>
      <c r="J145" t="s">
        <v>67</v>
      </c>
      <c r="K145">
        <v>8</v>
      </c>
      <c r="L145">
        <v>-0.79775992442927601</v>
      </c>
      <c r="M145">
        <v>0.106868218173263</v>
      </c>
      <c r="N145">
        <v>7</v>
      </c>
      <c r="O145">
        <v>18.3</v>
      </c>
      <c r="P145" t="s">
        <v>29</v>
      </c>
      <c r="Q145" t="s">
        <v>29</v>
      </c>
      <c r="X145">
        <v>-2.9401621196724199E-2</v>
      </c>
    </row>
    <row r="146" spans="1:30" x14ac:dyDescent="0.4">
      <c r="A146" s="2">
        <v>202410190502</v>
      </c>
      <c r="B146" t="s">
        <v>97</v>
      </c>
      <c r="C146">
        <v>2</v>
      </c>
      <c r="D146" t="s">
        <v>86</v>
      </c>
      <c r="F146" t="s">
        <v>28</v>
      </c>
      <c r="G146">
        <v>1400</v>
      </c>
      <c r="H146">
        <v>9</v>
      </c>
      <c r="I146" t="s">
        <v>303</v>
      </c>
      <c r="J146" t="s">
        <v>130</v>
      </c>
      <c r="K146">
        <v>9</v>
      </c>
      <c r="L146">
        <v>-0.90462814260253999</v>
      </c>
      <c r="M146">
        <v>6.3884720333617501E-2</v>
      </c>
      <c r="N146">
        <v>11</v>
      </c>
      <c r="O146">
        <v>93.5</v>
      </c>
      <c r="P146" t="s">
        <v>29</v>
      </c>
      <c r="Q146" t="s">
        <v>48</v>
      </c>
      <c r="U146">
        <v>-0.44697974673976398</v>
      </c>
      <c r="V146">
        <v>0.493227617917466</v>
      </c>
      <c r="W146">
        <v>-2.04780564732568E-2</v>
      </c>
      <c r="X146">
        <v>-0.88443919564815898</v>
      </c>
    </row>
    <row r="147" spans="1:30" x14ac:dyDescent="0.4">
      <c r="A147" s="2">
        <v>202410190502</v>
      </c>
      <c r="B147" t="s">
        <v>97</v>
      </c>
      <c r="C147">
        <v>2</v>
      </c>
      <c r="D147" t="s">
        <v>86</v>
      </c>
      <c r="F147" t="s">
        <v>28</v>
      </c>
      <c r="G147">
        <v>1400</v>
      </c>
      <c r="H147">
        <v>4</v>
      </c>
      <c r="I147" t="s">
        <v>304</v>
      </c>
      <c r="J147" t="s">
        <v>95</v>
      </c>
      <c r="K147">
        <v>10</v>
      </c>
      <c r="L147">
        <v>-0.96851286293615801</v>
      </c>
      <c r="M147">
        <v>0.21136735919737701</v>
      </c>
      <c r="N147">
        <v>10</v>
      </c>
      <c r="O147">
        <v>85</v>
      </c>
      <c r="P147" t="s">
        <v>46</v>
      </c>
      <c r="Q147" t="s">
        <v>29</v>
      </c>
      <c r="R147">
        <v>-2.23655089870164</v>
      </c>
      <c r="S147">
        <v>-1.49838488566573</v>
      </c>
      <c r="T147">
        <v>2.2916040849496399E-2</v>
      </c>
      <c r="X147">
        <v>-0.86157133835344302</v>
      </c>
    </row>
    <row r="148" spans="1:30" x14ac:dyDescent="0.4">
      <c r="A148" s="2">
        <v>202410190502</v>
      </c>
      <c r="B148" t="s">
        <v>97</v>
      </c>
      <c r="C148">
        <v>2</v>
      </c>
      <c r="D148" t="s">
        <v>86</v>
      </c>
      <c r="F148" t="s">
        <v>28</v>
      </c>
      <c r="G148">
        <v>1400</v>
      </c>
      <c r="H148">
        <v>3</v>
      </c>
      <c r="I148" t="s">
        <v>305</v>
      </c>
      <c r="J148" t="s">
        <v>130</v>
      </c>
      <c r="K148">
        <v>11</v>
      </c>
      <c r="L148">
        <v>-1.1798802221335301</v>
      </c>
      <c r="N148">
        <v>5</v>
      </c>
      <c r="O148">
        <v>14.3</v>
      </c>
      <c r="P148" t="s">
        <v>29</v>
      </c>
      <c r="Q148" t="s">
        <v>48</v>
      </c>
      <c r="U148">
        <v>-0.25851866964831099</v>
      </c>
      <c r="V148">
        <v>0.42742499457407501</v>
      </c>
      <c r="W148">
        <v>-1.32855566390394E-2</v>
      </c>
      <c r="X148">
        <v>-0.53995656146169302</v>
      </c>
      <c r="Y148">
        <v>-0.63376919206615401</v>
      </c>
    </row>
    <row r="149" spans="1:30" x14ac:dyDescent="0.4">
      <c r="A149" s="2">
        <v>202410190503</v>
      </c>
      <c r="B149" t="s">
        <v>97</v>
      </c>
      <c r="C149">
        <v>3</v>
      </c>
      <c r="D149" t="s">
        <v>86</v>
      </c>
      <c r="F149" t="s">
        <v>28</v>
      </c>
      <c r="G149">
        <v>2000</v>
      </c>
      <c r="H149">
        <v>7</v>
      </c>
      <c r="I149" t="s">
        <v>306</v>
      </c>
      <c r="J149" t="s">
        <v>307</v>
      </c>
      <c r="K149">
        <v>1</v>
      </c>
      <c r="L149">
        <v>0.84721391660450895</v>
      </c>
      <c r="M149">
        <v>2.0776479900332101E-2</v>
      </c>
      <c r="N149">
        <v>5</v>
      </c>
      <c r="O149">
        <v>10.199999999999999</v>
      </c>
      <c r="P149" t="s">
        <v>39</v>
      </c>
      <c r="Q149" t="s">
        <v>40</v>
      </c>
      <c r="R149">
        <v>-1.68916951150707</v>
      </c>
      <c r="S149">
        <v>-0.73228624913926499</v>
      </c>
      <c r="T149">
        <v>-1.8209619738338199E-2</v>
      </c>
      <c r="U149">
        <v>0.64380137172580398</v>
      </c>
      <c r="V149">
        <v>1.0935333046633</v>
      </c>
      <c r="W149">
        <v>1.6311141938332701E-2</v>
      </c>
      <c r="X149">
        <v>-0.76183182881643496</v>
      </c>
      <c r="Y149">
        <v>-0.24801994838170499</v>
      </c>
      <c r="Z149">
        <v>-0.43500886500664199</v>
      </c>
    </row>
    <row r="150" spans="1:30" x14ac:dyDescent="0.4">
      <c r="A150" s="2">
        <v>202410190503</v>
      </c>
      <c r="B150" t="s">
        <v>97</v>
      </c>
      <c r="C150">
        <v>3</v>
      </c>
      <c r="D150" t="s">
        <v>86</v>
      </c>
      <c r="F150" t="s">
        <v>28</v>
      </c>
      <c r="G150">
        <v>2000</v>
      </c>
      <c r="H150">
        <v>4</v>
      </c>
      <c r="I150" t="s">
        <v>308</v>
      </c>
      <c r="J150" t="s">
        <v>37</v>
      </c>
      <c r="K150">
        <v>2</v>
      </c>
      <c r="L150">
        <v>0.82643743670417702</v>
      </c>
      <c r="M150">
        <v>0.29612120023287303</v>
      </c>
      <c r="N150">
        <v>2</v>
      </c>
      <c r="O150">
        <v>3.5</v>
      </c>
      <c r="P150" t="s">
        <v>61</v>
      </c>
      <c r="Q150" t="s">
        <v>46</v>
      </c>
      <c r="R150">
        <v>0.37982928386419101</v>
      </c>
      <c r="S150">
        <v>-0.144532385559517</v>
      </c>
      <c r="T150">
        <v>5.4455224420739301E-2</v>
      </c>
      <c r="U150">
        <v>-0.82415138703964297</v>
      </c>
      <c r="V150">
        <v>-1.3657524554404099</v>
      </c>
      <c r="W150">
        <v>2.0131145487553601E-2</v>
      </c>
      <c r="X150">
        <v>0.35794936515516002</v>
      </c>
      <c r="Y150">
        <v>5.4413185714678999E-2</v>
      </c>
    </row>
    <row r="151" spans="1:30" x14ac:dyDescent="0.4">
      <c r="A151" s="2">
        <v>202410190503</v>
      </c>
      <c r="B151" t="s">
        <v>97</v>
      </c>
      <c r="C151">
        <v>3</v>
      </c>
      <c r="D151" t="s">
        <v>86</v>
      </c>
      <c r="F151" t="s">
        <v>28</v>
      </c>
      <c r="G151">
        <v>2000</v>
      </c>
      <c r="H151">
        <v>5</v>
      </c>
      <c r="I151" t="s">
        <v>309</v>
      </c>
      <c r="J151" t="s">
        <v>37</v>
      </c>
      <c r="K151">
        <v>3</v>
      </c>
      <c r="L151">
        <v>0.53031623647130299</v>
      </c>
      <c r="M151">
        <v>6.4309612023471102E-2</v>
      </c>
      <c r="N151">
        <v>3</v>
      </c>
      <c r="O151">
        <v>3.8</v>
      </c>
      <c r="P151" t="s">
        <v>40</v>
      </c>
      <c r="Q151" t="s">
        <v>46</v>
      </c>
      <c r="R151">
        <v>1.8326438777398499</v>
      </c>
      <c r="S151">
        <v>1.67535924328852</v>
      </c>
      <c r="T151">
        <v>4.4700370958490797E-2</v>
      </c>
      <c r="U151">
        <v>-1.82175704176247</v>
      </c>
      <c r="V151">
        <v>-1.7481727254261401</v>
      </c>
      <c r="W151">
        <v>1.8828017059487199E-2</v>
      </c>
      <c r="X151">
        <v>6.2408599154322099E-2</v>
      </c>
    </row>
    <row r="152" spans="1:30" x14ac:dyDescent="0.4">
      <c r="A152" s="2">
        <v>202410190503</v>
      </c>
      <c r="B152" t="s">
        <v>97</v>
      </c>
      <c r="C152">
        <v>3</v>
      </c>
      <c r="D152" t="s">
        <v>86</v>
      </c>
      <c r="F152" t="s">
        <v>28</v>
      </c>
      <c r="G152">
        <v>2000</v>
      </c>
      <c r="H152">
        <v>2</v>
      </c>
      <c r="I152" t="s">
        <v>310</v>
      </c>
      <c r="J152" t="s">
        <v>117</v>
      </c>
      <c r="K152">
        <v>4</v>
      </c>
      <c r="L152">
        <v>0.46600662444783197</v>
      </c>
      <c r="M152">
        <v>0.205637576916713</v>
      </c>
      <c r="N152">
        <v>1</v>
      </c>
      <c r="O152">
        <v>2.6</v>
      </c>
      <c r="P152" t="s">
        <v>46</v>
      </c>
      <c r="Q152" t="s">
        <v>39</v>
      </c>
      <c r="R152">
        <v>-2.6986072426093699</v>
      </c>
      <c r="S152">
        <v>-1.0335590807797499</v>
      </c>
      <c r="T152">
        <v>1.6328607027511599E-2</v>
      </c>
      <c r="U152">
        <v>-2.4912857180938901</v>
      </c>
      <c r="V152">
        <v>-0.939587929452804</v>
      </c>
      <c r="W152">
        <v>-2.9403179150610401E-2</v>
      </c>
      <c r="X152">
        <v>-1.49642516157825</v>
      </c>
    </row>
    <row r="153" spans="1:30" x14ac:dyDescent="0.4">
      <c r="A153" s="2">
        <v>202410190503</v>
      </c>
      <c r="B153" t="s">
        <v>97</v>
      </c>
      <c r="C153">
        <v>3</v>
      </c>
      <c r="D153" t="s">
        <v>86</v>
      </c>
      <c r="F153" t="s">
        <v>28</v>
      </c>
      <c r="G153">
        <v>2000</v>
      </c>
      <c r="H153">
        <v>3</v>
      </c>
      <c r="I153" t="s">
        <v>311</v>
      </c>
      <c r="J153" t="s">
        <v>90</v>
      </c>
      <c r="K153">
        <v>5</v>
      </c>
      <c r="L153">
        <v>0.260369047531118</v>
      </c>
      <c r="M153">
        <v>1.11743525940379</v>
      </c>
      <c r="N153">
        <v>4</v>
      </c>
      <c r="O153">
        <v>6</v>
      </c>
      <c r="P153" t="s">
        <v>46</v>
      </c>
      <c r="Q153" t="s">
        <v>40</v>
      </c>
      <c r="R153">
        <v>-1.57727760881692</v>
      </c>
      <c r="S153">
        <v>-1.1480604715067499</v>
      </c>
      <c r="T153">
        <v>7.4596834257556997E-3</v>
      </c>
      <c r="U153">
        <v>1.6936152653560801</v>
      </c>
      <c r="V153">
        <v>1.2492524553870601</v>
      </c>
      <c r="W153">
        <v>2.7828349263165499E-2</v>
      </c>
      <c r="X153">
        <v>-9.0241760805631604E-3</v>
      </c>
      <c r="Y153">
        <v>-2.54721167082703E-2</v>
      </c>
    </row>
    <row r="154" spans="1:30" x14ac:dyDescent="0.4">
      <c r="A154" s="2">
        <v>202410190503</v>
      </c>
      <c r="B154" t="s">
        <v>97</v>
      </c>
      <c r="C154">
        <v>3</v>
      </c>
      <c r="D154" t="s">
        <v>86</v>
      </c>
      <c r="F154" t="s">
        <v>28</v>
      </c>
      <c r="G154">
        <v>2000</v>
      </c>
      <c r="H154">
        <v>1</v>
      </c>
      <c r="I154" t="s">
        <v>312</v>
      </c>
      <c r="J154" t="s">
        <v>36</v>
      </c>
      <c r="K154">
        <v>6</v>
      </c>
      <c r="L154">
        <v>-0.85706621187267995</v>
      </c>
      <c r="M154">
        <v>1.2162108380135801</v>
      </c>
      <c r="N154">
        <v>6</v>
      </c>
      <c r="O154">
        <v>24.3</v>
      </c>
      <c r="P154" t="s">
        <v>29</v>
      </c>
      <c r="Q154" t="s">
        <v>48</v>
      </c>
      <c r="U154">
        <v>-0.191840783230768</v>
      </c>
      <c r="V154">
        <v>0.28257070562752001</v>
      </c>
      <c r="W154">
        <v>-1.17576077438233E-2</v>
      </c>
      <c r="X154">
        <v>-0.38451503314156699</v>
      </c>
      <c r="Y154">
        <v>-0.90797396375205697</v>
      </c>
    </row>
    <row r="155" spans="1:30" x14ac:dyDescent="0.4">
      <c r="A155" s="2">
        <v>202410190503</v>
      </c>
      <c r="B155" t="s">
        <v>97</v>
      </c>
      <c r="C155">
        <v>3</v>
      </c>
      <c r="D155" t="s">
        <v>86</v>
      </c>
      <c r="F155" t="s">
        <v>28</v>
      </c>
      <c r="G155">
        <v>2000</v>
      </c>
      <c r="H155">
        <v>6</v>
      </c>
      <c r="I155" t="s">
        <v>313</v>
      </c>
      <c r="J155" t="s">
        <v>314</v>
      </c>
      <c r="K155">
        <v>7</v>
      </c>
      <c r="L155">
        <v>-2.07327704988626</v>
      </c>
      <c r="N155">
        <v>7</v>
      </c>
      <c r="O155">
        <v>32.700000000000003</v>
      </c>
      <c r="P155" t="s">
        <v>48</v>
      </c>
      <c r="Q155" t="s">
        <v>48</v>
      </c>
      <c r="R155">
        <v>-0.31888439486140402</v>
      </c>
      <c r="S155">
        <v>0.58589833447293505</v>
      </c>
      <c r="T155">
        <v>-1.8209748965930299E-2</v>
      </c>
      <c r="U155">
        <v>-0.15908095055775201</v>
      </c>
      <c r="V155">
        <v>0.68983906233941605</v>
      </c>
      <c r="W155">
        <v>-5.9375245229659999E-3</v>
      </c>
      <c r="X155">
        <v>-0.74803973110165101</v>
      </c>
    </row>
    <row r="156" spans="1:30" x14ac:dyDescent="0.4">
      <c r="A156" s="2">
        <v>202410190507</v>
      </c>
      <c r="B156" t="s">
        <v>97</v>
      </c>
      <c r="C156">
        <v>7</v>
      </c>
      <c r="D156" t="s">
        <v>87</v>
      </c>
      <c r="F156" t="s">
        <v>33</v>
      </c>
      <c r="G156">
        <v>1600</v>
      </c>
      <c r="H156">
        <v>2</v>
      </c>
      <c r="I156" t="s">
        <v>315</v>
      </c>
      <c r="J156" t="s">
        <v>72</v>
      </c>
      <c r="K156">
        <v>1</v>
      </c>
      <c r="L156">
        <v>1.5616215933855799</v>
      </c>
      <c r="M156">
        <v>0.106913270897238</v>
      </c>
      <c r="N156">
        <v>3</v>
      </c>
      <c r="O156">
        <v>7.2</v>
      </c>
      <c r="P156" t="s">
        <v>61</v>
      </c>
      <c r="Q156" t="s">
        <v>48</v>
      </c>
      <c r="R156">
        <v>-0.31888439486140402</v>
      </c>
      <c r="S156">
        <v>6.1613248665432999E-3</v>
      </c>
      <c r="T156">
        <v>2.5884522899686999E-2</v>
      </c>
      <c r="U156">
        <v>-0.56398604915697703</v>
      </c>
      <c r="V156">
        <v>-0.200972838908205</v>
      </c>
      <c r="W156">
        <v>-6.3701028489192804E-2</v>
      </c>
      <c r="X156">
        <v>-0.67141687361856195</v>
      </c>
      <c r="Y156">
        <v>-0.42838685450332897</v>
      </c>
      <c r="Z156">
        <v>-0.201522460039916</v>
      </c>
      <c r="AA156">
        <v>-3.94764639946215E-2</v>
      </c>
    </row>
    <row r="157" spans="1:30" x14ac:dyDescent="0.4">
      <c r="A157" s="2">
        <v>202410190507</v>
      </c>
      <c r="B157" t="s">
        <v>97</v>
      </c>
      <c r="C157">
        <v>7</v>
      </c>
      <c r="D157" t="s">
        <v>87</v>
      </c>
      <c r="F157" t="s">
        <v>33</v>
      </c>
      <c r="G157">
        <v>1600</v>
      </c>
      <c r="H157">
        <v>10</v>
      </c>
      <c r="I157" t="s">
        <v>316</v>
      </c>
      <c r="J157" t="s">
        <v>35</v>
      </c>
      <c r="K157">
        <v>2</v>
      </c>
      <c r="L157">
        <v>1.4547083224883399</v>
      </c>
      <c r="M157">
        <v>0.20691001449791999</v>
      </c>
      <c r="N157">
        <v>1</v>
      </c>
      <c r="O157">
        <v>2.9</v>
      </c>
      <c r="P157" t="s">
        <v>40</v>
      </c>
      <c r="Q157" t="s">
        <v>61</v>
      </c>
      <c r="R157">
        <v>1.8794162314920499</v>
      </c>
      <c r="S157">
        <v>1.2463137420783199</v>
      </c>
      <c r="T157">
        <v>3.3363561259039999E-3</v>
      </c>
      <c r="U157">
        <v>1.19008206806525</v>
      </c>
      <c r="V157">
        <v>0.39328238146386002</v>
      </c>
      <c r="W157">
        <v>2.56151128638957E-2</v>
      </c>
      <c r="X157">
        <v>0.86882673715655101</v>
      </c>
      <c r="Y157">
        <v>0.59881013215548395</v>
      </c>
      <c r="Z157">
        <v>0.52674643096493401</v>
      </c>
      <c r="AB157">
        <v>1.67132438281831</v>
      </c>
      <c r="AC157">
        <v>1.5695056668151199</v>
      </c>
      <c r="AD157">
        <v>1.12375471645629</v>
      </c>
    </row>
    <row r="158" spans="1:30" x14ac:dyDescent="0.4">
      <c r="A158" s="2">
        <v>202410190507</v>
      </c>
      <c r="B158" t="s">
        <v>97</v>
      </c>
      <c r="C158">
        <v>7</v>
      </c>
      <c r="D158" t="s">
        <v>87</v>
      </c>
      <c r="F158" t="s">
        <v>33</v>
      </c>
      <c r="G158">
        <v>1600</v>
      </c>
      <c r="H158">
        <v>4</v>
      </c>
      <c r="I158" t="s">
        <v>317</v>
      </c>
      <c r="J158" t="s">
        <v>58</v>
      </c>
      <c r="K158">
        <v>3</v>
      </c>
      <c r="L158">
        <v>1.24779830799042</v>
      </c>
      <c r="M158">
        <v>0.78355731661761896</v>
      </c>
      <c r="N158">
        <v>2</v>
      </c>
      <c r="O158">
        <v>5.8</v>
      </c>
      <c r="P158" t="s">
        <v>46</v>
      </c>
      <c r="Q158" t="s">
        <v>61</v>
      </c>
      <c r="R158">
        <v>-0.36565674861360198</v>
      </c>
      <c r="S158">
        <v>-0.62039733114555395</v>
      </c>
      <c r="T158">
        <v>5.6789910119799001E-3</v>
      </c>
      <c r="U158">
        <v>7.1288215261739799E-2</v>
      </c>
      <c r="V158">
        <v>-0.11031664158299501</v>
      </c>
      <c r="W158">
        <v>4.9830019624383499E-2</v>
      </c>
      <c r="X158">
        <v>7.3513288695806298E-2</v>
      </c>
      <c r="Y158">
        <v>0.35992974558458002</v>
      </c>
      <c r="Z158">
        <v>0.36289759747614803</v>
      </c>
      <c r="AA158">
        <v>0.247078523616407</v>
      </c>
      <c r="AB158">
        <v>-0.107963048256618</v>
      </c>
      <c r="AC158">
        <v>-1.58962281841764</v>
      </c>
    </row>
    <row r="159" spans="1:30" x14ac:dyDescent="0.4">
      <c r="A159" s="2">
        <v>202410190507</v>
      </c>
      <c r="B159" t="s">
        <v>97</v>
      </c>
      <c r="C159">
        <v>7</v>
      </c>
      <c r="D159" t="s">
        <v>87</v>
      </c>
      <c r="F159" t="s">
        <v>33</v>
      </c>
      <c r="G159">
        <v>1600</v>
      </c>
      <c r="H159">
        <v>7</v>
      </c>
      <c r="I159" t="s">
        <v>318</v>
      </c>
      <c r="J159" t="s">
        <v>68</v>
      </c>
      <c r="K159">
        <v>4</v>
      </c>
      <c r="L159">
        <v>0.464240991372803</v>
      </c>
      <c r="M159">
        <v>0.103811907302632</v>
      </c>
      <c r="N159">
        <v>6</v>
      </c>
      <c r="O159">
        <v>10.8</v>
      </c>
      <c r="P159" t="s">
        <v>29</v>
      </c>
      <c r="Q159" t="s">
        <v>46</v>
      </c>
      <c r="U159">
        <v>-0.44411113762141502</v>
      </c>
      <c r="V159">
        <v>-0.59820923655593194</v>
      </c>
      <c r="W159">
        <v>3.3223040405466198E-2</v>
      </c>
      <c r="X159">
        <v>-1.18835079214032E-3</v>
      </c>
      <c r="Y159">
        <v>-1.2977943220653701E-2</v>
      </c>
      <c r="Z159">
        <v>0.12391263677862201</v>
      </c>
      <c r="AA159">
        <v>0.100319398043918</v>
      </c>
      <c r="AB159">
        <v>-0.18730535979722299</v>
      </c>
    </row>
    <row r="160" spans="1:30" x14ac:dyDescent="0.4">
      <c r="A160" s="2">
        <v>202410190507</v>
      </c>
      <c r="B160" t="s">
        <v>97</v>
      </c>
      <c r="C160">
        <v>7</v>
      </c>
      <c r="D160" t="s">
        <v>87</v>
      </c>
      <c r="F160" t="s">
        <v>33</v>
      </c>
      <c r="G160">
        <v>1600</v>
      </c>
      <c r="H160">
        <v>6</v>
      </c>
      <c r="I160" t="s">
        <v>319</v>
      </c>
      <c r="J160" t="s">
        <v>123</v>
      </c>
      <c r="K160">
        <v>5</v>
      </c>
      <c r="L160">
        <v>0.36042908407016999</v>
      </c>
      <c r="M160">
        <v>0.229493840121021</v>
      </c>
      <c r="N160">
        <v>4</v>
      </c>
      <c r="O160">
        <v>10.1</v>
      </c>
      <c r="P160" t="s">
        <v>29</v>
      </c>
      <c r="Q160" t="s">
        <v>40</v>
      </c>
      <c r="U160">
        <v>0.74351464181052696</v>
      </c>
      <c r="V160">
        <v>1.13110259962187</v>
      </c>
      <c r="W160">
        <v>-8.2891560706110001E-4</v>
      </c>
      <c r="X160">
        <v>-0.117885149460283</v>
      </c>
      <c r="Z160">
        <v>-0.89057977979434</v>
      </c>
      <c r="AA160">
        <v>-0.82491897709969797</v>
      </c>
      <c r="AB160">
        <v>-0.78690995881164505</v>
      </c>
      <c r="AC160">
        <v>-0.39808436115229001</v>
      </c>
      <c r="AD160">
        <v>3.9896144882687397E-2</v>
      </c>
    </row>
    <row r="161" spans="1:30" x14ac:dyDescent="0.4">
      <c r="A161" s="2">
        <v>202410190507</v>
      </c>
      <c r="B161" t="s">
        <v>97</v>
      </c>
      <c r="C161">
        <v>7</v>
      </c>
      <c r="D161" t="s">
        <v>87</v>
      </c>
      <c r="F161" t="s">
        <v>33</v>
      </c>
      <c r="G161">
        <v>1600</v>
      </c>
      <c r="H161">
        <v>3</v>
      </c>
      <c r="I161" t="s">
        <v>320</v>
      </c>
      <c r="J161" t="s">
        <v>43</v>
      </c>
      <c r="K161">
        <v>6</v>
      </c>
      <c r="L161">
        <v>0.13093524394914899</v>
      </c>
      <c r="M161">
        <v>0.173627620014777</v>
      </c>
      <c r="N161">
        <v>10</v>
      </c>
      <c r="O161">
        <v>21.6</v>
      </c>
      <c r="P161" t="s">
        <v>48</v>
      </c>
      <c r="Q161" t="s">
        <v>48</v>
      </c>
      <c r="R161">
        <v>0.23304626691310901</v>
      </c>
      <c r="S161">
        <v>0.89521069960903998</v>
      </c>
      <c r="T161">
        <v>-1.7277850171941798E-2</v>
      </c>
      <c r="U161">
        <v>-0.61888547737891897</v>
      </c>
      <c r="V161">
        <v>1.3345547851318799E-2</v>
      </c>
      <c r="W161">
        <v>-4.5387418285442398E-2</v>
      </c>
      <c r="X161">
        <v>-0.41517654399464798</v>
      </c>
      <c r="Y161">
        <v>-0.91834925783571697</v>
      </c>
      <c r="Z161">
        <v>-1.0016206946805799</v>
      </c>
      <c r="AA161">
        <v>-0.678950698078293</v>
      </c>
      <c r="AB161">
        <v>-0.55183995401093999</v>
      </c>
      <c r="AC161">
        <v>-0.39160979587352901</v>
      </c>
    </row>
    <row r="162" spans="1:30" x14ac:dyDescent="0.4">
      <c r="A162" s="2">
        <v>202410190507</v>
      </c>
      <c r="B162" t="s">
        <v>97</v>
      </c>
      <c r="C162">
        <v>7</v>
      </c>
      <c r="D162" t="s">
        <v>87</v>
      </c>
      <c r="F162" t="s">
        <v>33</v>
      </c>
      <c r="G162">
        <v>1600</v>
      </c>
      <c r="H162">
        <v>9</v>
      </c>
      <c r="I162" t="s">
        <v>321</v>
      </c>
      <c r="J162" t="s">
        <v>65</v>
      </c>
      <c r="K162">
        <v>7</v>
      </c>
      <c r="L162">
        <v>-4.2692376065628097E-2</v>
      </c>
      <c r="M162">
        <v>2.3391890032370001E-2</v>
      </c>
      <c r="N162">
        <v>5</v>
      </c>
      <c r="O162">
        <v>10.5</v>
      </c>
      <c r="P162" t="s">
        <v>29</v>
      </c>
      <c r="Q162" t="s">
        <v>29</v>
      </c>
      <c r="X162">
        <v>-8.85736017616848E-2</v>
      </c>
      <c r="Y162">
        <v>-9.6748285272106702E-2</v>
      </c>
      <c r="Z162">
        <v>-7.73632534618173E-2</v>
      </c>
    </row>
    <row r="163" spans="1:30" x14ac:dyDescent="0.4">
      <c r="A163" s="2">
        <v>202410190507</v>
      </c>
      <c r="B163" t="s">
        <v>97</v>
      </c>
      <c r="C163">
        <v>7</v>
      </c>
      <c r="D163" t="s">
        <v>87</v>
      </c>
      <c r="F163" t="s">
        <v>33</v>
      </c>
      <c r="G163">
        <v>1600</v>
      </c>
      <c r="H163">
        <v>8</v>
      </c>
      <c r="I163" t="s">
        <v>322</v>
      </c>
      <c r="J163" t="s">
        <v>43</v>
      </c>
      <c r="K163">
        <v>8</v>
      </c>
      <c r="L163">
        <v>-6.6084266097998098E-2</v>
      </c>
      <c r="M163">
        <v>0.171004564950517</v>
      </c>
      <c r="N163">
        <v>8</v>
      </c>
      <c r="O163">
        <v>13.3</v>
      </c>
      <c r="P163" t="s">
        <v>29</v>
      </c>
      <c r="Q163" t="s">
        <v>61</v>
      </c>
      <c r="U163">
        <v>-0.15908095055775201</v>
      </c>
      <c r="V163">
        <v>8.0125185772996599E-2</v>
      </c>
      <c r="W163">
        <v>2.86125762395045E-2</v>
      </c>
      <c r="X163">
        <v>-0.66739816096468296</v>
      </c>
      <c r="Y163">
        <v>-1.68603789881102E-2</v>
      </c>
      <c r="Z163">
        <v>4.0414395402546301E-2</v>
      </c>
      <c r="AA163">
        <v>-6.9246444987058703E-2</v>
      </c>
      <c r="AB163">
        <v>0.29330736172210298</v>
      </c>
    </row>
    <row r="164" spans="1:30" x14ac:dyDescent="0.4">
      <c r="A164" s="2">
        <v>202410190507</v>
      </c>
      <c r="B164" t="s">
        <v>97</v>
      </c>
      <c r="C164">
        <v>7</v>
      </c>
      <c r="D164" t="s">
        <v>87</v>
      </c>
      <c r="F164" t="s">
        <v>33</v>
      </c>
      <c r="G164">
        <v>1600</v>
      </c>
      <c r="H164">
        <v>12</v>
      </c>
      <c r="I164" t="s">
        <v>323</v>
      </c>
      <c r="J164" t="s">
        <v>50</v>
      </c>
      <c r="K164">
        <v>9</v>
      </c>
      <c r="L164">
        <v>-0.237088831048515</v>
      </c>
      <c r="M164">
        <v>0.38923790725062701</v>
      </c>
      <c r="N164">
        <v>7</v>
      </c>
      <c r="O164">
        <v>11.7</v>
      </c>
      <c r="P164" t="s">
        <v>40</v>
      </c>
      <c r="Q164" t="s">
        <v>46</v>
      </c>
      <c r="R164">
        <v>1.13105857145683</v>
      </c>
      <c r="S164">
        <v>0.78856665541841697</v>
      </c>
      <c r="T164">
        <v>4.8339187094932901E-2</v>
      </c>
      <c r="U164">
        <v>-0.30159604408958401</v>
      </c>
      <c r="V164">
        <v>-0.72215009432742205</v>
      </c>
      <c r="W164">
        <v>2.51199115789414E-2</v>
      </c>
      <c r="X164">
        <v>0.26050031012094699</v>
      </c>
      <c r="Z164">
        <v>0.91710481928562004</v>
      </c>
      <c r="AA164">
        <v>0.92565113367486096</v>
      </c>
      <c r="AB164">
        <v>0.93633402666141297</v>
      </c>
      <c r="AC164">
        <v>-4.5360922036662199E-2</v>
      </c>
      <c r="AD164">
        <v>-6.3902971883114598E-3</v>
      </c>
    </row>
    <row r="165" spans="1:30" x14ac:dyDescent="0.4">
      <c r="A165" s="2">
        <v>202410190507</v>
      </c>
      <c r="B165" t="s">
        <v>97</v>
      </c>
      <c r="C165">
        <v>7</v>
      </c>
      <c r="D165" t="s">
        <v>87</v>
      </c>
      <c r="F165" t="s">
        <v>33</v>
      </c>
      <c r="G165">
        <v>1600</v>
      </c>
      <c r="H165">
        <v>5</v>
      </c>
      <c r="I165" t="s">
        <v>324</v>
      </c>
      <c r="J165" t="s">
        <v>55</v>
      </c>
      <c r="K165">
        <v>10</v>
      </c>
      <c r="L165">
        <v>-0.62632673829914298</v>
      </c>
      <c r="M165">
        <v>0.63610040846015103</v>
      </c>
      <c r="N165">
        <v>9</v>
      </c>
      <c r="O165">
        <v>13.6</v>
      </c>
      <c r="P165" t="s">
        <v>40</v>
      </c>
      <c r="Q165" t="s">
        <v>61</v>
      </c>
      <c r="R165">
        <v>1.08428621770463</v>
      </c>
      <c r="S165">
        <v>1.75601513277166</v>
      </c>
      <c r="T165">
        <v>3.5624343279923698E-2</v>
      </c>
      <c r="U165">
        <v>-0.25409101291230901</v>
      </c>
      <c r="V165">
        <v>-6.7307108463574997E-3</v>
      </c>
      <c r="W165">
        <v>2.80280993127992E-2</v>
      </c>
      <c r="X165">
        <v>0.29299082625046102</v>
      </c>
      <c r="Y165">
        <v>0.152433935525006</v>
      </c>
      <c r="Z165">
        <v>-8.9619751718510804E-2</v>
      </c>
      <c r="AA165">
        <v>-0.82526651059201706</v>
      </c>
      <c r="AB165">
        <v>-0.48039806228989601</v>
      </c>
      <c r="AC165">
        <v>-0.43161020984585602</v>
      </c>
      <c r="AD165">
        <v>-0.33752010151136502</v>
      </c>
    </row>
    <row r="166" spans="1:30" x14ac:dyDescent="0.4">
      <c r="A166" s="2">
        <v>202410190507</v>
      </c>
      <c r="B166" t="s">
        <v>97</v>
      </c>
      <c r="C166">
        <v>7</v>
      </c>
      <c r="D166" t="s">
        <v>87</v>
      </c>
      <c r="F166" t="s">
        <v>33</v>
      </c>
      <c r="G166">
        <v>1600</v>
      </c>
      <c r="H166">
        <v>11</v>
      </c>
      <c r="I166" t="s">
        <v>325</v>
      </c>
      <c r="J166" t="s">
        <v>47</v>
      </c>
      <c r="K166">
        <v>11</v>
      </c>
      <c r="L166">
        <v>-1.26242714675929</v>
      </c>
      <c r="M166">
        <v>0.12590302594864899</v>
      </c>
      <c r="N166">
        <v>13</v>
      </c>
      <c r="O166">
        <v>120.4</v>
      </c>
      <c r="P166" t="s">
        <v>29</v>
      </c>
      <c r="Q166" t="s">
        <v>46</v>
      </c>
      <c r="U166">
        <v>-1.29920169881242</v>
      </c>
      <c r="V166">
        <v>-1.7171093806090301</v>
      </c>
      <c r="W166">
        <v>3.9128732402462004E-3</v>
      </c>
      <c r="X166">
        <v>-0.28536483786938499</v>
      </c>
      <c r="Y166">
        <v>7.87091222380253E-2</v>
      </c>
      <c r="Z166">
        <v>-0.111822723825088</v>
      </c>
      <c r="AA166">
        <v>2.63394703472206E-2</v>
      </c>
      <c r="AD166">
        <v>-6.7798883739576904E-2</v>
      </c>
    </row>
    <row r="167" spans="1:30" x14ac:dyDescent="0.4">
      <c r="A167" s="2">
        <v>202410190507</v>
      </c>
      <c r="B167" t="s">
        <v>97</v>
      </c>
      <c r="C167">
        <v>7</v>
      </c>
      <c r="D167" t="s">
        <v>87</v>
      </c>
      <c r="F167" t="s">
        <v>33</v>
      </c>
      <c r="G167">
        <v>1600</v>
      </c>
      <c r="H167">
        <v>13</v>
      </c>
      <c r="I167" t="s">
        <v>326</v>
      </c>
      <c r="J167" t="s">
        <v>65</v>
      </c>
      <c r="K167">
        <v>12</v>
      </c>
      <c r="L167">
        <v>-1.38833017270794</v>
      </c>
      <c r="M167">
        <v>0.20845383956999899</v>
      </c>
      <c r="N167">
        <v>12</v>
      </c>
      <c r="O167">
        <v>93.6</v>
      </c>
      <c r="P167" t="s">
        <v>48</v>
      </c>
      <c r="Q167" t="s">
        <v>46</v>
      </c>
      <c r="R167">
        <v>0.44533311709892498</v>
      </c>
      <c r="S167">
        <v>1.1164537755653801</v>
      </c>
      <c r="T167">
        <v>-1.6844706629476E-3</v>
      </c>
      <c r="U167">
        <v>-1.01417151174875</v>
      </c>
      <c r="V167">
        <v>-0.72929658677116005</v>
      </c>
      <c r="W167">
        <v>2.7460930667280399E-2</v>
      </c>
      <c r="X167">
        <v>-0.39095254371723398</v>
      </c>
      <c r="Y167">
        <v>-0.561066328990249</v>
      </c>
      <c r="Z167">
        <v>0.47925157031434301</v>
      </c>
      <c r="AA167">
        <v>-0.59666560029995297</v>
      </c>
      <c r="AB167">
        <v>-1.1346241856071</v>
      </c>
    </row>
    <row r="168" spans="1:30" x14ac:dyDescent="0.4">
      <c r="A168" s="2">
        <v>202410190507</v>
      </c>
      <c r="B168" t="s">
        <v>97</v>
      </c>
      <c r="C168">
        <v>7</v>
      </c>
      <c r="D168" t="s">
        <v>87</v>
      </c>
      <c r="F168" t="s">
        <v>33</v>
      </c>
      <c r="G168">
        <v>1600</v>
      </c>
      <c r="H168">
        <v>1</v>
      </c>
      <c r="I168" t="s">
        <v>327</v>
      </c>
      <c r="J168" t="s">
        <v>59</v>
      </c>
      <c r="K168">
        <v>13</v>
      </c>
      <c r="L168">
        <v>-1.59678401227794</v>
      </c>
      <c r="N168">
        <v>11</v>
      </c>
      <c r="O168">
        <v>49.6</v>
      </c>
      <c r="P168" t="s">
        <v>29</v>
      </c>
      <c r="Q168" t="s">
        <v>48</v>
      </c>
      <c r="U168">
        <v>7.1382617016096897E-2</v>
      </c>
      <c r="V168">
        <v>0.57043588777661802</v>
      </c>
      <c r="W168">
        <v>-5.3535126816005599E-2</v>
      </c>
      <c r="X168">
        <v>-0.36578578498020897</v>
      </c>
      <c r="Y168">
        <v>-0.45177028242957401</v>
      </c>
      <c r="Z168">
        <v>-0.26518044341513702</v>
      </c>
      <c r="AB168">
        <v>-2.2681208567453699</v>
      </c>
      <c r="AC168">
        <v>-0.76068527438653399</v>
      </c>
      <c r="AD168">
        <v>0.31219324063116799</v>
      </c>
    </row>
    <row r="169" spans="1:30" x14ac:dyDescent="0.4">
      <c r="A169" s="2">
        <v>202410190508</v>
      </c>
      <c r="B169" t="s">
        <v>97</v>
      </c>
      <c r="C169">
        <v>8</v>
      </c>
      <c r="D169" t="s">
        <v>88</v>
      </c>
      <c r="F169" t="s">
        <v>33</v>
      </c>
      <c r="G169">
        <v>1400</v>
      </c>
      <c r="H169">
        <v>6</v>
      </c>
      <c r="I169" t="s">
        <v>328</v>
      </c>
      <c r="J169" t="s">
        <v>80</v>
      </c>
      <c r="K169">
        <v>1</v>
      </c>
      <c r="L169">
        <v>2.0351087231978799</v>
      </c>
      <c r="M169">
        <v>0.24014773087359001</v>
      </c>
      <c r="N169">
        <v>3</v>
      </c>
      <c r="O169">
        <v>6.8</v>
      </c>
      <c r="P169" t="s">
        <v>46</v>
      </c>
      <c r="Q169" t="s">
        <v>61</v>
      </c>
      <c r="R169">
        <v>-0.17856733360480201</v>
      </c>
      <c r="S169">
        <v>-0.24936872182956599</v>
      </c>
      <c r="T169">
        <v>-1.3571346672096E-2</v>
      </c>
      <c r="U169">
        <v>0.268800167201241</v>
      </c>
      <c r="V169">
        <v>0.295367620318776</v>
      </c>
      <c r="W169">
        <v>1.9314622269855902E-2</v>
      </c>
      <c r="X169">
        <v>0.28951666006505999</v>
      </c>
      <c r="Y169">
        <v>0.31734106119497602</v>
      </c>
      <c r="Z169">
        <v>-2.2129793923366701E-2</v>
      </c>
      <c r="AA169">
        <v>-7.2735280981446104E-2</v>
      </c>
      <c r="AB169">
        <v>-0.472450377634</v>
      </c>
      <c r="AC169">
        <v>-0.69504626958327598</v>
      </c>
    </row>
    <row r="170" spans="1:30" x14ac:dyDescent="0.4">
      <c r="A170" s="2">
        <v>202410190508</v>
      </c>
      <c r="B170" t="s">
        <v>97</v>
      </c>
      <c r="C170">
        <v>8</v>
      </c>
      <c r="D170" t="s">
        <v>88</v>
      </c>
      <c r="F170" t="s">
        <v>33</v>
      </c>
      <c r="G170">
        <v>1400</v>
      </c>
      <c r="H170">
        <v>1</v>
      </c>
      <c r="I170" t="s">
        <v>329</v>
      </c>
      <c r="J170" t="s">
        <v>34</v>
      </c>
      <c r="K170">
        <v>2</v>
      </c>
      <c r="L170">
        <v>1.79496099232429</v>
      </c>
      <c r="M170">
        <v>0.27349533598126302</v>
      </c>
      <c r="N170">
        <v>1</v>
      </c>
      <c r="O170">
        <v>3</v>
      </c>
      <c r="P170" t="s">
        <v>29</v>
      </c>
      <c r="Q170" t="s">
        <v>48</v>
      </c>
      <c r="U170">
        <v>1.3724652314982799</v>
      </c>
      <c r="V170">
        <v>1.27939542191148</v>
      </c>
      <c r="W170">
        <v>-7.0169742989081699E-2</v>
      </c>
      <c r="X170">
        <v>0.41860037892475199</v>
      </c>
      <c r="Y170">
        <v>9.5954258707040205E-2</v>
      </c>
      <c r="Z170">
        <v>-0.58399120419824502</v>
      </c>
      <c r="AA170">
        <v>5.8912152898398601E-2</v>
      </c>
      <c r="AB170">
        <v>5.8912152898398601E-2</v>
      </c>
    </row>
    <row r="171" spans="1:30" x14ac:dyDescent="0.4">
      <c r="A171" s="2">
        <v>202410190508</v>
      </c>
      <c r="B171" t="s">
        <v>97</v>
      </c>
      <c r="C171">
        <v>8</v>
      </c>
      <c r="D171" t="s">
        <v>88</v>
      </c>
      <c r="F171" t="s">
        <v>33</v>
      </c>
      <c r="G171">
        <v>1400</v>
      </c>
      <c r="H171">
        <v>16</v>
      </c>
      <c r="I171" t="s">
        <v>330</v>
      </c>
      <c r="J171" t="s">
        <v>60</v>
      </c>
      <c r="K171">
        <v>3</v>
      </c>
      <c r="L171">
        <v>1.52146565634303</v>
      </c>
      <c r="M171">
        <v>0.42746999128644603</v>
      </c>
      <c r="N171">
        <v>2</v>
      </c>
      <c r="O171">
        <v>4</v>
      </c>
      <c r="P171" t="s">
        <v>39</v>
      </c>
      <c r="Q171" t="s">
        <v>61</v>
      </c>
      <c r="R171">
        <v>-2.74338464660064</v>
      </c>
      <c r="S171">
        <v>-2.0191288761311199</v>
      </c>
      <c r="T171">
        <v>-0.102605249493098</v>
      </c>
      <c r="U171">
        <v>0.31118663719591899</v>
      </c>
      <c r="V171">
        <v>0.93404382656488205</v>
      </c>
      <c r="W171">
        <v>1.72316903036E-2</v>
      </c>
      <c r="X171">
        <v>-0.75458574015936097</v>
      </c>
      <c r="Y171">
        <v>-0.76419276426014004</v>
      </c>
      <c r="Z171">
        <v>-0.51695455675443802</v>
      </c>
      <c r="AA171">
        <v>-0.14328913806795901</v>
      </c>
    </row>
    <row r="172" spans="1:30" x14ac:dyDescent="0.4">
      <c r="A172" s="2">
        <v>202410190508</v>
      </c>
      <c r="B172" t="s">
        <v>97</v>
      </c>
      <c r="C172">
        <v>8</v>
      </c>
      <c r="D172" t="s">
        <v>88</v>
      </c>
      <c r="F172" t="s">
        <v>33</v>
      </c>
      <c r="G172">
        <v>1400</v>
      </c>
      <c r="H172">
        <v>3</v>
      </c>
      <c r="I172" t="s">
        <v>331</v>
      </c>
      <c r="J172" t="s">
        <v>108</v>
      </c>
      <c r="K172">
        <v>4</v>
      </c>
      <c r="L172">
        <v>1.0939956650565801</v>
      </c>
      <c r="M172">
        <v>0.90908087060683995</v>
      </c>
      <c r="N172">
        <v>10</v>
      </c>
      <c r="O172">
        <v>28.6</v>
      </c>
      <c r="P172" t="s">
        <v>29</v>
      </c>
      <c r="Q172" t="s">
        <v>40</v>
      </c>
      <c r="U172">
        <v>1.26471419429104</v>
      </c>
      <c r="V172">
        <v>1.2485869043942399</v>
      </c>
      <c r="W172">
        <v>-2.7337295061547501E-2</v>
      </c>
      <c r="X172">
        <v>0.76759151617834898</v>
      </c>
      <c r="Y172">
        <v>0.75365925330072503</v>
      </c>
      <c r="AB172">
        <v>0.71010226835215395</v>
      </c>
      <c r="AC172">
        <v>0.630325853940505</v>
      </c>
      <c r="AD172">
        <v>0.30706003388627001</v>
      </c>
    </row>
    <row r="173" spans="1:30" x14ac:dyDescent="0.4">
      <c r="A173" s="2">
        <v>202410190508</v>
      </c>
      <c r="B173" t="s">
        <v>97</v>
      </c>
      <c r="C173">
        <v>8</v>
      </c>
      <c r="D173" t="s">
        <v>88</v>
      </c>
      <c r="F173" t="s">
        <v>33</v>
      </c>
      <c r="G173">
        <v>1400</v>
      </c>
      <c r="H173">
        <v>9</v>
      </c>
      <c r="I173" t="s">
        <v>332</v>
      </c>
      <c r="J173" t="s">
        <v>107</v>
      </c>
      <c r="K173">
        <v>5</v>
      </c>
      <c r="L173">
        <v>0.18491479444974401</v>
      </c>
      <c r="M173">
        <v>0.38741677229741101</v>
      </c>
      <c r="N173">
        <v>8</v>
      </c>
      <c r="O173">
        <v>22.5</v>
      </c>
      <c r="P173" t="s">
        <v>46</v>
      </c>
      <c r="Q173" t="s">
        <v>29</v>
      </c>
      <c r="R173">
        <v>-0.880152639887819</v>
      </c>
      <c r="S173">
        <v>-0.51081027661052303</v>
      </c>
      <c r="T173">
        <v>-2.0641726830905399E-2</v>
      </c>
      <c r="X173">
        <v>-1.4305241942953</v>
      </c>
      <c r="Y173">
        <v>-0.247363182415511</v>
      </c>
      <c r="Z173">
        <v>-0.28470763662325099</v>
      </c>
      <c r="AA173">
        <v>-0.72655300271072498</v>
      </c>
      <c r="AC173">
        <v>1.48353969214711</v>
      </c>
      <c r="AD173">
        <v>1.48353969214711</v>
      </c>
    </row>
    <row r="174" spans="1:30" x14ac:dyDescent="0.4">
      <c r="A174" s="2">
        <v>202410190508</v>
      </c>
      <c r="B174" t="s">
        <v>97</v>
      </c>
      <c r="C174">
        <v>8</v>
      </c>
      <c r="D174" t="s">
        <v>88</v>
      </c>
      <c r="F174" t="s">
        <v>33</v>
      </c>
      <c r="G174">
        <v>1400</v>
      </c>
      <c r="H174">
        <v>11</v>
      </c>
      <c r="I174" t="s">
        <v>333</v>
      </c>
      <c r="J174" t="s">
        <v>50</v>
      </c>
      <c r="K174">
        <v>6</v>
      </c>
      <c r="L174">
        <v>-0.20250197784766699</v>
      </c>
      <c r="M174">
        <v>0.118591759109759</v>
      </c>
      <c r="N174">
        <v>13</v>
      </c>
      <c r="O174">
        <v>35</v>
      </c>
      <c r="P174" t="s">
        <v>46</v>
      </c>
      <c r="Q174" t="s">
        <v>48</v>
      </c>
      <c r="R174">
        <v>-1.47942226418287</v>
      </c>
      <c r="S174">
        <v>-0.62905272567174897</v>
      </c>
      <c r="T174">
        <v>-1.27503990111638E-2</v>
      </c>
      <c r="U174">
        <v>-0.78358376204475499</v>
      </c>
      <c r="V174">
        <v>-1.06538326804336E-2</v>
      </c>
      <c r="W174">
        <v>-5.5746116928240101E-2</v>
      </c>
      <c r="X174">
        <v>-0.67004837886191904</v>
      </c>
      <c r="Y174">
        <v>-0.29217143984740801</v>
      </c>
      <c r="Z174">
        <v>-0.67985916953406</v>
      </c>
      <c r="AA174">
        <v>-1.84292235859401</v>
      </c>
      <c r="AB174">
        <v>-0.24660941494604099</v>
      </c>
      <c r="AC174">
        <v>-1.0633425141294499</v>
      </c>
      <c r="AD174">
        <v>-1.46287915078561</v>
      </c>
    </row>
    <row r="175" spans="1:30" x14ac:dyDescent="0.4">
      <c r="A175" s="2">
        <v>202410190508</v>
      </c>
      <c r="B175" t="s">
        <v>97</v>
      </c>
      <c r="C175">
        <v>8</v>
      </c>
      <c r="D175" t="s">
        <v>88</v>
      </c>
      <c r="F175" t="s">
        <v>33</v>
      </c>
      <c r="G175">
        <v>1400</v>
      </c>
      <c r="H175">
        <v>12</v>
      </c>
      <c r="I175" t="s">
        <v>334</v>
      </c>
      <c r="J175" t="s">
        <v>59</v>
      </c>
      <c r="K175">
        <v>7</v>
      </c>
      <c r="L175">
        <v>-0.32109373695742599</v>
      </c>
      <c r="M175">
        <v>8.0472329941359194E-2</v>
      </c>
      <c r="N175">
        <v>7</v>
      </c>
      <c r="O175">
        <v>19.7</v>
      </c>
      <c r="P175" t="s">
        <v>40</v>
      </c>
      <c r="Q175" t="s">
        <v>46</v>
      </c>
      <c r="R175">
        <v>1.7008764364239399</v>
      </c>
      <c r="S175">
        <v>1.0906761110676999</v>
      </c>
      <c r="T175">
        <v>5.7188260435795897E-2</v>
      </c>
      <c r="U175">
        <v>-6.4070888203195397E-2</v>
      </c>
      <c r="V175">
        <v>-0.56873061938621094</v>
      </c>
      <c r="W175">
        <v>1.31515719266578E-2</v>
      </c>
      <c r="X175">
        <v>0.70603045623689098</v>
      </c>
      <c r="Y175">
        <v>0.40490902977522297</v>
      </c>
      <c r="Z175">
        <v>0.54501925654734396</v>
      </c>
      <c r="AA175">
        <v>0.45916715027205302</v>
      </c>
      <c r="AB175">
        <v>0.95086841053228599</v>
      </c>
      <c r="AC175">
        <v>0.44676352735306901</v>
      </c>
      <c r="AD175">
        <v>0.35450383642284</v>
      </c>
    </row>
    <row r="176" spans="1:30" x14ac:dyDescent="0.4">
      <c r="A176" s="2">
        <v>202410190508</v>
      </c>
      <c r="B176" t="s">
        <v>97</v>
      </c>
      <c r="C176">
        <v>8</v>
      </c>
      <c r="D176" t="s">
        <v>88</v>
      </c>
      <c r="F176" t="s">
        <v>33</v>
      </c>
      <c r="G176">
        <v>1400</v>
      </c>
      <c r="H176">
        <v>5</v>
      </c>
      <c r="I176" t="s">
        <v>335</v>
      </c>
      <c r="J176" t="s">
        <v>63</v>
      </c>
      <c r="K176">
        <v>8</v>
      </c>
      <c r="L176">
        <v>-0.40156606689878499</v>
      </c>
      <c r="M176">
        <v>6.9317421290518794E-2</v>
      </c>
      <c r="N176">
        <v>6</v>
      </c>
      <c r="O176">
        <v>16.899999999999999</v>
      </c>
      <c r="P176" t="s">
        <v>46</v>
      </c>
      <c r="Q176" t="s">
        <v>46</v>
      </c>
      <c r="R176">
        <v>-0.69657950711042504</v>
      </c>
      <c r="S176">
        <v>-0.66051069018697595</v>
      </c>
      <c r="T176">
        <v>2.8376102165483599E-2</v>
      </c>
      <c r="U176">
        <v>-2.1067872288261298</v>
      </c>
      <c r="V176">
        <v>-2.0116527457342102</v>
      </c>
      <c r="W176">
        <v>6.8169598934927494E-2</v>
      </c>
      <c r="X176">
        <v>-2.57289984544532E-2</v>
      </c>
      <c r="Y176">
        <v>0.89211552209332901</v>
      </c>
      <c r="Z176">
        <v>0.278087977676373</v>
      </c>
      <c r="AA176">
        <v>-3.12613330690963E-2</v>
      </c>
      <c r="AB176">
        <v>-0.24116845718646099</v>
      </c>
      <c r="AC176">
        <v>5.0923046507317903E-2</v>
      </c>
      <c r="AD176">
        <v>4.4561552253847198E-2</v>
      </c>
    </row>
    <row r="177" spans="1:30" x14ac:dyDescent="0.4">
      <c r="A177" s="2">
        <v>202410190508</v>
      </c>
      <c r="B177" t="s">
        <v>97</v>
      </c>
      <c r="C177">
        <v>8</v>
      </c>
      <c r="D177" t="s">
        <v>88</v>
      </c>
      <c r="F177" t="s">
        <v>33</v>
      </c>
      <c r="G177">
        <v>1400</v>
      </c>
      <c r="H177">
        <v>15</v>
      </c>
      <c r="I177" t="s">
        <v>336</v>
      </c>
      <c r="J177" t="s">
        <v>59</v>
      </c>
      <c r="K177">
        <v>9</v>
      </c>
      <c r="L177">
        <v>-0.47088348818930398</v>
      </c>
      <c r="M177">
        <v>8.5259503813623003E-3</v>
      </c>
      <c r="N177">
        <v>9</v>
      </c>
      <c r="O177">
        <v>26.2</v>
      </c>
      <c r="P177" t="s">
        <v>40</v>
      </c>
      <c r="Q177" t="s">
        <v>61</v>
      </c>
      <c r="R177">
        <v>1.13105857145683</v>
      </c>
      <c r="S177">
        <v>1.1052947464876099</v>
      </c>
      <c r="T177">
        <v>4.5348444156409401E-2</v>
      </c>
      <c r="U177">
        <v>0.597829417509818</v>
      </c>
      <c r="V177">
        <v>0.44403937481456501</v>
      </c>
      <c r="W177">
        <v>2.8773044627282002E-3</v>
      </c>
      <c r="X177">
        <v>0.75354691960032305</v>
      </c>
      <c r="Y177">
        <v>0.47100568290118999</v>
      </c>
      <c r="Z177">
        <v>0.150967559726634</v>
      </c>
      <c r="AA177">
        <v>-0.14477545180855</v>
      </c>
      <c r="AB177">
        <v>-7.3747180354443997E-3</v>
      </c>
      <c r="AC177">
        <v>0.29186083102341798</v>
      </c>
      <c r="AD177">
        <v>0.122517873463081</v>
      </c>
    </row>
    <row r="178" spans="1:30" x14ac:dyDescent="0.4">
      <c r="A178" s="2">
        <v>202410190508</v>
      </c>
      <c r="B178" t="s">
        <v>97</v>
      </c>
      <c r="C178">
        <v>8</v>
      </c>
      <c r="D178" t="s">
        <v>88</v>
      </c>
      <c r="F178" t="s">
        <v>33</v>
      </c>
      <c r="G178">
        <v>1400</v>
      </c>
      <c r="H178">
        <v>7</v>
      </c>
      <c r="I178" t="s">
        <v>337</v>
      </c>
      <c r="J178" t="s">
        <v>314</v>
      </c>
      <c r="K178">
        <v>10</v>
      </c>
      <c r="L178">
        <v>-0.47940943857066598</v>
      </c>
      <c r="M178">
        <v>1.3689642695129E-2</v>
      </c>
      <c r="N178">
        <v>5</v>
      </c>
      <c r="O178">
        <v>14.7</v>
      </c>
      <c r="P178" t="s">
        <v>39</v>
      </c>
      <c r="Q178" t="s">
        <v>29</v>
      </c>
      <c r="R178">
        <v>-1.16078676240102</v>
      </c>
      <c r="S178">
        <v>-1.1179824280584201</v>
      </c>
      <c r="T178">
        <v>-2.9513935762159299E-2</v>
      </c>
      <c r="X178">
        <v>-0.63480318899712296</v>
      </c>
      <c r="Y178">
        <v>-0.17950641237830001</v>
      </c>
      <c r="Z178">
        <v>0.28033808336076399</v>
      </c>
      <c r="AA178">
        <v>-8.6397875533573698E-2</v>
      </c>
      <c r="AB178">
        <v>-0.224018066150517</v>
      </c>
      <c r="AC178">
        <v>0.35577510421027603</v>
      </c>
      <c r="AD178">
        <v>0.15596347308720099</v>
      </c>
    </row>
    <row r="179" spans="1:30" x14ac:dyDescent="0.4">
      <c r="A179" s="2">
        <v>202410190508</v>
      </c>
      <c r="B179" t="s">
        <v>97</v>
      </c>
      <c r="C179">
        <v>8</v>
      </c>
      <c r="D179" t="s">
        <v>88</v>
      </c>
      <c r="F179" t="s">
        <v>33</v>
      </c>
      <c r="G179">
        <v>1400</v>
      </c>
      <c r="H179">
        <v>4</v>
      </c>
      <c r="I179" t="s">
        <v>338</v>
      </c>
      <c r="J179" t="s">
        <v>339</v>
      </c>
      <c r="K179">
        <v>11</v>
      </c>
      <c r="L179">
        <v>-0.49309908126579499</v>
      </c>
      <c r="M179">
        <v>4.5745400582352803E-2</v>
      </c>
      <c r="N179">
        <v>10</v>
      </c>
      <c r="O179">
        <v>28.6</v>
      </c>
      <c r="P179" t="s">
        <v>48</v>
      </c>
      <c r="Q179" t="s">
        <v>46</v>
      </c>
      <c r="R179">
        <v>0.24238385016501099</v>
      </c>
      <c r="S179">
        <v>-0.19294543281871901</v>
      </c>
      <c r="T179">
        <v>-6.5303456497959003E-2</v>
      </c>
      <c r="U179">
        <v>-1.01417151174875</v>
      </c>
      <c r="V179">
        <v>-2.0492988964725698</v>
      </c>
      <c r="W179">
        <v>1.0868402225758E-2</v>
      </c>
      <c r="X179">
        <v>-4.0809470784980303E-2</v>
      </c>
      <c r="Y179">
        <v>0.26113583788692302</v>
      </c>
      <c r="Z179">
        <v>0.57573348674695801</v>
      </c>
      <c r="AA179">
        <v>0.51797701793631001</v>
      </c>
      <c r="AC179">
        <v>0.51117380199413798</v>
      </c>
      <c r="AD179">
        <v>0.43703898822412901</v>
      </c>
    </row>
    <row r="180" spans="1:30" x14ac:dyDescent="0.4">
      <c r="A180" s="2">
        <v>202410190508</v>
      </c>
      <c r="B180" t="s">
        <v>97</v>
      </c>
      <c r="C180">
        <v>8</v>
      </c>
      <c r="D180" t="s">
        <v>88</v>
      </c>
      <c r="F180" t="s">
        <v>33</v>
      </c>
      <c r="G180">
        <v>1400</v>
      </c>
      <c r="H180">
        <v>2</v>
      </c>
      <c r="I180" t="s">
        <v>340</v>
      </c>
      <c r="J180" t="s">
        <v>341</v>
      </c>
      <c r="K180">
        <v>12</v>
      </c>
      <c r="L180">
        <v>-0.53884448184814804</v>
      </c>
      <c r="M180">
        <v>1.1761286521517301E-2</v>
      </c>
      <c r="N180">
        <v>12</v>
      </c>
      <c r="O180">
        <v>32.6</v>
      </c>
      <c r="P180" t="s">
        <v>40</v>
      </c>
      <c r="Q180" t="s">
        <v>61</v>
      </c>
      <c r="R180">
        <v>1.41169269397004</v>
      </c>
      <c r="S180">
        <v>1.28449876770493</v>
      </c>
      <c r="T180">
        <v>3.37894094349563E-2</v>
      </c>
      <c r="U180">
        <v>0.173454267683193</v>
      </c>
      <c r="V180">
        <v>9.0717889136260499E-2</v>
      </c>
      <c r="W180">
        <v>3.7252869137447499E-2</v>
      </c>
      <c r="X180">
        <v>0.115119228908558</v>
      </c>
      <c r="Y180">
        <v>-0.34604302418695698</v>
      </c>
      <c r="Z180">
        <v>0.12291571664030999</v>
      </c>
      <c r="AA180">
        <v>-7.5391526750209397E-3</v>
      </c>
      <c r="AB180">
        <v>0.22471264396982099</v>
      </c>
      <c r="AC180">
        <v>0.82124118901799603</v>
      </c>
      <c r="AD180">
        <v>0.33188526732097301</v>
      </c>
    </row>
    <row r="181" spans="1:30" x14ac:dyDescent="0.4">
      <c r="A181" s="2">
        <v>202410190508</v>
      </c>
      <c r="B181" t="s">
        <v>97</v>
      </c>
      <c r="C181">
        <v>8</v>
      </c>
      <c r="D181" t="s">
        <v>88</v>
      </c>
      <c r="F181" t="s">
        <v>33</v>
      </c>
      <c r="G181">
        <v>1400</v>
      </c>
      <c r="H181">
        <v>13</v>
      </c>
      <c r="I181" t="s">
        <v>342</v>
      </c>
      <c r="J181" t="s">
        <v>55</v>
      </c>
      <c r="K181">
        <v>13</v>
      </c>
      <c r="L181">
        <v>-0.55060576836966502</v>
      </c>
      <c r="M181">
        <v>0.201103793385744</v>
      </c>
      <c r="N181">
        <v>14</v>
      </c>
      <c r="O181">
        <v>37.799999999999997</v>
      </c>
      <c r="P181" t="s">
        <v>40</v>
      </c>
      <c r="Q181" t="s">
        <v>46</v>
      </c>
      <c r="R181">
        <v>0.71010738768702197</v>
      </c>
      <c r="S181">
        <v>1.3693868839730601</v>
      </c>
      <c r="T181">
        <v>9.6566932082858999E-3</v>
      </c>
      <c r="U181">
        <v>-0.39660610644414002</v>
      </c>
      <c r="V181">
        <v>-0.180893750384687</v>
      </c>
      <c r="W181">
        <v>3.65560668474951E-2</v>
      </c>
      <c r="X181">
        <v>-0.15804516078641401</v>
      </c>
      <c r="Y181">
        <v>-0.127199435595334</v>
      </c>
      <c r="Z181">
        <v>3.7531663909605398E-2</v>
      </c>
      <c r="AA181">
        <v>-0.19918407429275101</v>
      </c>
      <c r="AB181">
        <v>-0.232123551960706</v>
      </c>
      <c r="AC181">
        <v>-0.39625704080892299</v>
      </c>
      <c r="AD181">
        <v>-0.50613313862779796</v>
      </c>
    </row>
    <row r="182" spans="1:30" x14ac:dyDescent="0.4">
      <c r="A182" s="2">
        <v>202410190508</v>
      </c>
      <c r="B182" t="s">
        <v>97</v>
      </c>
      <c r="C182">
        <v>8</v>
      </c>
      <c r="D182" t="s">
        <v>88</v>
      </c>
      <c r="F182" t="s">
        <v>33</v>
      </c>
      <c r="G182">
        <v>1400</v>
      </c>
      <c r="H182">
        <v>10</v>
      </c>
      <c r="I182" t="s">
        <v>343</v>
      </c>
      <c r="J182" t="s">
        <v>52</v>
      </c>
      <c r="K182">
        <v>14</v>
      </c>
      <c r="L182">
        <v>-0.75170956175541004</v>
      </c>
      <c r="M182">
        <v>0.42754991480378801</v>
      </c>
      <c r="N182">
        <v>4</v>
      </c>
      <c r="O182">
        <v>11.5</v>
      </c>
      <c r="P182" t="s">
        <v>46</v>
      </c>
      <c r="Q182" t="s">
        <v>61</v>
      </c>
      <c r="R182">
        <v>-0.81071609427432201</v>
      </c>
      <c r="S182">
        <v>-0.62719359843288303</v>
      </c>
      <c r="T182">
        <v>1.9780764109599499E-2</v>
      </c>
      <c r="U182">
        <v>-0.189924808006706</v>
      </c>
      <c r="V182">
        <v>0.243533814356207</v>
      </c>
      <c r="W182">
        <v>2.6603513890117E-2</v>
      </c>
      <c r="X182">
        <v>-0.82268730645311705</v>
      </c>
      <c r="Y182">
        <v>-0.55784216345176496</v>
      </c>
      <c r="Z182">
        <v>-0.46968057768496102</v>
      </c>
      <c r="AA182">
        <v>-0.55501757323038703</v>
      </c>
      <c r="AB182">
        <v>-0.82432513193471102</v>
      </c>
      <c r="AC182">
        <v>-0.46750162350607699</v>
      </c>
      <c r="AD182">
        <v>2.7331812771535999E-2</v>
      </c>
    </row>
    <row r="183" spans="1:30" x14ac:dyDescent="0.4">
      <c r="A183" s="2">
        <v>202410190508</v>
      </c>
      <c r="B183" t="s">
        <v>97</v>
      </c>
      <c r="C183">
        <v>8</v>
      </c>
      <c r="D183" t="s">
        <v>88</v>
      </c>
      <c r="F183" t="s">
        <v>33</v>
      </c>
      <c r="G183">
        <v>1400</v>
      </c>
      <c r="H183">
        <v>8</v>
      </c>
      <c r="I183" t="s">
        <v>344</v>
      </c>
      <c r="J183" t="s">
        <v>63</v>
      </c>
      <c r="K183">
        <v>15</v>
      </c>
      <c r="L183">
        <v>-1.1792594765591899</v>
      </c>
      <c r="M183">
        <v>6.2213276550271597E-2</v>
      </c>
      <c r="N183">
        <v>16</v>
      </c>
      <c r="O183">
        <v>105.1</v>
      </c>
      <c r="P183" t="s">
        <v>48</v>
      </c>
      <c r="Q183" t="s">
        <v>29</v>
      </c>
      <c r="R183">
        <v>0.94396915644802804</v>
      </c>
      <c r="S183">
        <v>1.35510004918451</v>
      </c>
      <c r="T183">
        <v>-4.1564481100804497E-2</v>
      </c>
      <c r="X183">
        <v>-0.25715982237511398</v>
      </c>
      <c r="Y183">
        <v>-0.48376018042401198</v>
      </c>
      <c r="Z183">
        <v>-0.55821479356210302</v>
      </c>
      <c r="AA183">
        <v>-0.67999361597711505</v>
      </c>
      <c r="AC183">
        <v>-0.42294298980366501</v>
      </c>
      <c r="AD183">
        <v>-0.42294298980366501</v>
      </c>
    </row>
    <row r="184" spans="1:30" x14ac:dyDescent="0.4">
      <c r="A184" s="2">
        <v>202410190508</v>
      </c>
      <c r="B184" t="s">
        <v>97</v>
      </c>
      <c r="C184">
        <v>8</v>
      </c>
      <c r="D184" t="s">
        <v>88</v>
      </c>
      <c r="F184" t="s">
        <v>33</v>
      </c>
      <c r="G184">
        <v>1400</v>
      </c>
      <c r="H184">
        <v>14</v>
      </c>
      <c r="I184" t="s">
        <v>345</v>
      </c>
      <c r="J184" t="s">
        <v>346</v>
      </c>
      <c r="K184">
        <v>16</v>
      </c>
      <c r="L184">
        <v>-1.24147275310946</v>
      </c>
      <c r="N184">
        <v>15</v>
      </c>
      <c r="O184">
        <v>59.1</v>
      </c>
      <c r="P184" t="s">
        <v>29</v>
      </c>
      <c r="Q184" t="s">
        <v>61</v>
      </c>
      <c r="U184">
        <v>7.8444205328636399E-2</v>
      </c>
      <c r="V184">
        <v>0.31814944877357798</v>
      </c>
      <c r="W184">
        <v>2.1087600684112799E-2</v>
      </c>
      <c r="X184">
        <v>-0.16976564184295601</v>
      </c>
      <c r="Y184">
        <v>-9.3850749197362401E-2</v>
      </c>
      <c r="Z184">
        <v>-0.279461839371211</v>
      </c>
      <c r="AA184">
        <v>-0.26294036754095601</v>
      </c>
      <c r="AB184">
        <v>-0.13093232137223201</v>
      </c>
      <c r="AD184">
        <v>-0.10599959806530999</v>
      </c>
    </row>
    <row r="185" spans="1:30" x14ac:dyDescent="0.4">
      <c r="A185" s="2">
        <v>202410190509</v>
      </c>
      <c r="B185" t="s">
        <v>97</v>
      </c>
      <c r="C185">
        <v>9</v>
      </c>
      <c r="D185" t="s">
        <v>100</v>
      </c>
      <c r="E185" t="s">
        <v>347</v>
      </c>
      <c r="F185" t="s">
        <v>28</v>
      </c>
      <c r="G185">
        <v>1800</v>
      </c>
      <c r="H185">
        <v>8</v>
      </c>
      <c r="I185" t="s">
        <v>348</v>
      </c>
      <c r="J185" t="s">
        <v>37</v>
      </c>
      <c r="K185">
        <v>1</v>
      </c>
      <c r="L185">
        <v>1.9760952801581499</v>
      </c>
      <c r="M185">
        <v>0.88551293020645205</v>
      </c>
      <c r="N185">
        <v>2</v>
      </c>
      <c r="O185">
        <v>3.7</v>
      </c>
      <c r="P185" t="s">
        <v>48</v>
      </c>
      <c r="Q185" t="s">
        <v>61</v>
      </c>
      <c r="R185">
        <v>0.614554580597516</v>
      </c>
      <c r="S185">
        <v>0.73094112110640097</v>
      </c>
      <c r="T185">
        <v>-5.0595506326194001E-2</v>
      </c>
      <c r="U185">
        <v>-6.4070888203195397E-2</v>
      </c>
      <c r="V185">
        <v>0.36237916131609199</v>
      </c>
      <c r="W185">
        <v>3.3599218840710598E-2</v>
      </c>
      <c r="X185">
        <v>-0.523969690469822</v>
      </c>
      <c r="Y185">
        <v>-0.84701134578106796</v>
      </c>
    </row>
    <row r="186" spans="1:30" x14ac:dyDescent="0.4">
      <c r="A186" s="2">
        <v>202410190509</v>
      </c>
      <c r="B186" t="s">
        <v>97</v>
      </c>
      <c r="C186">
        <v>9</v>
      </c>
      <c r="D186" t="s">
        <v>100</v>
      </c>
      <c r="E186" t="s">
        <v>347</v>
      </c>
      <c r="F186" t="s">
        <v>28</v>
      </c>
      <c r="G186">
        <v>1800</v>
      </c>
      <c r="H186">
        <v>4</v>
      </c>
      <c r="I186" t="s">
        <v>349</v>
      </c>
      <c r="J186" t="s">
        <v>127</v>
      </c>
      <c r="K186">
        <v>2</v>
      </c>
      <c r="L186">
        <v>1.0905823499517</v>
      </c>
      <c r="M186">
        <v>0.91044984194606204</v>
      </c>
      <c r="N186">
        <v>4</v>
      </c>
      <c r="O186">
        <v>10.9</v>
      </c>
      <c r="P186" t="s">
        <v>61</v>
      </c>
      <c r="Q186" t="s">
        <v>61</v>
      </c>
      <c r="R186">
        <v>-0.25623045625717</v>
      </c>
      <c r="S186">
        <v>1.26859592561239</v>
      </c>
      <c r="T186">
        <v>4.2500720690159803E-2</v>
      </c>
      <c r="U186">
        <v>0.45848445474685601</v>
      </c>
      <c r="V186">
        <v>1.49621044870283</v>
      </c>
      <c r="W186">
        <v>6.7696820877882799E-2</v>
      </c>
      <c r="X186">
        <v>-0.83522699778423504</v>
      </c>
      <c r="Y186">
        <v>-1.4447305633174801</v>
      </c>
    </row>
    <row r="187" spans="1:30" x14ac:dyDescent="0.4">
      <c r="A187" s="2">
        <v>202410190509</v>
      </c>
      <c r="B187" t="s">
        <v>97</v>
      </c>
      <c r="C187">
        <v>9</v>
      </c>
      <c r="D187" t="s">
        <v>100</v>
      </c>
      <c r="E187" t="s">
        <v>347</v>
      </c>
      <c r="F187" t="s">
        <v>28</v>
      </c>
      <c r="G187">
        <v>1800</v>
      </c>
      <c r="H187">
        <v>7</v>
      </c>
      <c r="I187" t="s">
        <v>350</v>
      </c>
      <c r="J187" t="s">
        <v>41</v>
      </c>
      <c r="K187">
        <v>3</v>
      </c>
      <c r="L187">
        <v>0.18013250800563799</v>
      </c>
      <c r="M187">
        <v>0.34702760413433398</v>
      </c>
      <c r="N187">
        <v>1</v>
      </c>
      <c r="O187">
        <v>1.8</v>
      </c>
      <c r="P187" t="s">
        <v>40</v>
      </c>
      <c r="Q187" t="s">
        <v>61</v>
      </c>
      <c r="R187">
        <v>1.35838273020475</v>
      </c>
      <c r="S187">
        <v>0.47348345083068</v>
      </c>
      <c r="T187">
        <v>5.7278151841664203E-2</v>
      </c>
      <c r="U187">
        <v>0.98103979769691596</v>
      </c>
      <c r="V187">
        <v>6.6513315493704303E-2</v>
      </c>
      <c r="W187">
        <v>6.3027389360531594E-2</v>
      </c>
      <c r="X187">
        <v>0.97588158620564402</v>
      </c>
      <c r="Y187">
        <v>1.02801611300429</v>
      </c>
    </row>
    <row r="188" spans="1:30" x14ac:dyDescent="0.4">
      <c r="A188" s="2">
        <v>202410190509</v>
      </c>
      <c r="B188" t="s">
        <v>97</v>
      </c>
      <c r="C188">
        <v>9</v>
      </c>
      <c r="D188" t="s">
        <v>100</v>
      </c>
      <c r="E188" t="s">
        <v>347</v>
      </c>
      <c r="F188" t="s">
        <v>28</v>
      </c>
      <c r="G188">
        <v>1800</v>
      </c>
      <c r="H188">
        <v>5</v>
      </c>
      <c r="I188" t="s">
        <v>351</v>
      </c>
      <c r="J188" t="s">
        <v>45</v>
      </c>
      <c r="K188">
        <v>4</v>
      </c>
      <c r="L188">
        <v>-0.16689509612869599</v>
      </c>
      <c r="M188">
        <v>6.7500041626888399E-2</v>
      </c>
      <c r="N188">
        <v>8</v>
      </c>
      <c r="O188">
        <v>75.900000000000006</v>
      </c>
      <c r="P188" t="s">
        <v>61</v>
      </c>
      <c r="Q188" t="s">
        <v>46</v>
      </c>
      <c r="R188">
        <v>-0.131794979852596</v>
      </c>
      <c r="S188">
        <v>9.6370659348702897E-2</v>
      </c>
      <c r="T188">
        <v>5.6501156240511399E-2</v>
      </c>
      <c r="U188">
        <v>-0.494095016012632</v>
      </c>
      <c r="V188">
        <v>-9.7865144604267304E-2</v>
      </c>
      <c r="W188">
        <v>2.3247684031825502E-2</v>
      </c>
      <c r="X188">
        <v>-0.31189800152445402</v>
      </c>
      <c r="Y188">
        <v>0.270559231929142</v>
      </c>
    </row>
    <row r="189" spans="1:30" x14ac:dyDescent="0.4">
      <c r="A189" s="2">
        <v>202410190509</v>
      </c>
      <c r="B189" t="s">
        <v>97</v>
      </c>
      <c r="C189">
        <v>9</v>
      </c>
      <c r="D189" t="s">
        <v>100</v>
      </c>
      <c r="E189" t="s">
        <v>347</v>
      </c>
      <c r="F189" t="s">
        <v>28</v>
      </c>
      <c r="G189">
        <v>1800</v>
      </c>
      <c r="H189">
        <v>3</v>
      </c>
      <c r="I189" t="s">
        <v>352</v>
      </c>
      <c r="J189" t="s">
        <v>297</v>
      </c>
      <c r="K189">
        <v>5</v>
      </c>
      <c r="L189">
        <v>-0.23439513775558399</v>
      </c>
      <c r="M189">
        <v>0.55918164505975598</v>
      </c>
      <c r="N189">
        <v>5</v>
      </c>
      <c r="O189">
        <v>16.7</v>
      </c>
      <c r="P189" t="s">
        <v>61</v>
      </c>
      <c r="Q189" t="s">
        <v>61</v>
      </c>
      <c r="R189">
        <v>-0.59951851737460804</v>
      </c>
      <c r="S189">
        <v>-0.61192348802206797</v>
      </c>
      <c r="T189">
        <v>7.6471168114046306E-2</v>
      </c>
      <c r="U189">
        <v>0.173454267683193</v>
      </c>
      <c r="V189">
        <v>0.186652221218475</v>
      </c>
      <c r="W189">
        <v>3.3469085353663802E-2</v>
      </c>
      <c r="X189">
        <v>-4.5978544423125697E-2</v>
      </c>
      <c r="Y189">
        <v>0.35501227377732097</v>
      </c>
    </row>
    <row r="190" spans="1:30" x14ac:dyDescent="0.4">
      <c r="A190" s="2">
        <v>202410190509</v>
      </c>
      <c r="B190" t="s">
        <v>97</v>
      </c>
      <c r="C190">
        <v>9</v>
      </c>
      <c r="D190" t="s">
        <v>100</v>
      </c>
      <c r="E190" t="s">
        <v>347</v>
      </c>
      <c r="F190" t="s">
        <v>28</v>
      </c>
      <c r="G190">
        <v>1800</v>
      </c>
      <c r="H190">
        <v>2</v>
      </c>
      <c r="I190" t="s">
        <v>353</v>
      </c>
      <c r="J190" t="s">
        <v>50</v>
      </c>
      <c r="K190">
        <v>6</v>
      </c>
      <c r="L190">
        <v>-0.79357678281534105</v>
      </c>
      <c r="M190">
        <v>6.5908426247295607E-2</v>
      </c>
      <c r="N190">
        <v>6</v>
      </c>
      <c r="O190">
        <v>35.299999999999997</v>
      </c>
      <c r="P190" t="s">
        <v>61</v>
      </c>
      <c r="Q190" t="s">
        <v>61</v>
      </c>
      <c r="R190">
        <v>0.86910600703447205</v>
      </c>
      <c r="S190">
        <v>0.70060434076715405</v>
      </c>
      <c r="T190">
        <v>3.6900836718229503E-2</v>
      </c>
      <c r="U190">
        <v>0.40041186732467299</v>
      </c>
      <c r="V190">
        <v>0.16521090996541299</v>
      </c>
      <c r="W190">
        <v>6.2315876003003999E-3</v>
      </c>
      <c r="X190">
        <v>0.34492559286636099</v>
      </c>
      <c r="Y190">
        <v>-0.339131330960252</v>
      </c>
    </row>
    <row r="191" spans="1:30" x14ac:dyDescent="0.4">
      <c r="A191" s="2">
        <v>202410190509</v>
      </c>
      <c r="B191" t="s">
        <v>97</v>
      </c>
      <c r="C191">
        <v>9</v>
      </c>
      <c r="D191" t="s">
        <v>100</v>
      </c>
      <c r="E191" t="s">
        <v>347</v>
      </c>
      <c r="F191" t="s">
        <v>28</v>
      </c>
      <c r="G191">
        <v>1800</v>
      </c>
      <c r="H191">
        <v>6</v>
      </c>
      <c r="I191" t="s">
        <v>354</v>
      </c>
      <c r="J191" t="s">
        <v>50</v>
      </c>
      <c r="K191">
        <v>7</v>
      </c>
      <c r="L191">
        <v>-0.85948520906263604</v>
      </c>
      <c r="M191">
        <v>0.33297270329059703</v>
      </c>
      <c r="N191">
        <v>3</v>
      </c>
      <c r="O191">
        <v>4.0999999999999996</v>
      </c>
      <c r="P191" t="s">
        <v>40</v>
      </c>
      <c r="Q191" t="s">
        <v>61</v>
      </c>
      <c r="R191">
        <v>2.0665056465008602</v>
      </c>
      <c r="S191">
        <v>1.6848798290921401</v>
      </c>
      <c r="T191">
        <v>7.6210749534791802E-2</v>
      </c>
      <c r="U191">
        <v>0.50598948592413795</v>
      </c>
      <c r="V191">
        <v>-0.22947872119118401</v>
      </c>
      <c r="W191">
        <v>7.8676490749410397E-2</v>
      </c>
      <c r="X191">
        <v>0.82097366445882602</v>
      </c>
      <c r="Y191">
        <v>-0.106606598837779</v>
      </c>
    </row>
    <row r="192" spans="1:30" x14ac:dyDescent="0.4">
      <c r="A192" s="2">
        <v>202410190509</v>
      </c>
      <c r="B192" t="s">
        <v>97</v>
      </c>
      <c r="C192">
        <v>9</v>
      </c>
      <c r="D192" t="s">
        <v>100</v>
      </c>
      <c r="E192" t="s">
        <v>347</v>
      </c>
      <c r="F192" t="s">
        <v>28</v>
      </c>
      <c r="G192">
        <v>1800</v>
      </c>
      <c r="H192">
        <v>1</v>
      </c>
      <c r="I192" t="s">
        <v>355</v>
      </c>
      <c r="J192" t="s">
        <v>356</v>
      </c>
      <c r="K192">
        <v>8</v>
      </c>
      <c r="L192">
        <v>-1.19245791235323</v>
      </c>
      <c r="N192">
        <v>7</v>
      </c>
      <c r="O192">
        <v>38.299999999999997</v>
      </c>
      <c r="P192" t="s">
        <v>29</v>
      </c>
      <c r="Q192" t="s">
        <v>61</v>
      </c>
      <c r="U192">
        <v>0.410979423569581</v>
      </c>
      <c r="V192">
        <v>0.473973722717974</v>
      </c>
      <c r="W192">
        <v>2.5787156038959199E-2</v>
      </c>
      <c r="X192">
        <v>0.20325925388268401</v>
      </c>
    </row>
    <row r="193" spans="1:30" x14ac:dyDescent="0.4">
      <c r="A193" s="2">
        <v>202410190510</v>
      </c>
      <c r="B193" t="s">
        <v>97</v>
      </c>
      <c r="C193">
        <v>10</v>
      </c>
      <c r="D193" t="s">
        <v>89</v>
      </c>
      <c r="E193" t="s">
        <v>357</v>
      </c>
      <c r="F193" t="s">
        <v>33</v>
      </c>
      <c r="G193">
        <v>2100</v>
      </c>
      <c r="H193">
        <v>15</v>
      </c>
      <c r="I193" t="s">
        <v>358</v>
      </c>
      <c r="J193" t="s">
        <v>43</v>
      </c>
      <c r="K193">
        <v>1</v>
      </c>
      <c r="L193">
        <v>1.9443537747114401</v>
      </c>
      <c r="M193">
        <v>0.47954557680508603</v>
      </c>
      <c r="N193">
        <v>3</v>
      </c>
      <c r="O193">
        <v>6</v>
      </c>
      <c r="P193" t="s">
        <v>61</v>
      </c>
      <c r="Q193" t="s">
        <v>29</v>
      </c>
      <c r="R193">
        <v>0.40972119781438698</v>
      </c>
      <c r="S193">
        <v>0.29275375439099199</v>
      </c>
      <c r="T193">
        <v>2.16864874483511E-2</v>
      </c>
      <c r="X193">
        <v>-0.33554109433338503</v>
      </c>
      <c r="Y193">
        <v>0.27222590872149299</v>
      </c>
      <c r="Z193">
        <v>0.53726195490184603</v>
      </c>
      <c r="AA193">
        <v>0.59704374117214298</v>
      </c>
      <c r="AB193">
        <v>-0.72594371781143696</v>
      </c>
      <c r="AC193">
        <v>-0.22007800234501301</v>
      </c>
      <c r="AD193">
        <v>3.2854855388198302E-2</v>
      </c>
    </row>
    <row r="194" spans="1:30" x14ac:dyDescent="0.4">
      <c r="A194" s="2">
        <v>202410190510</v>
      </c>
      <c r="B194" t="s">
        <v>97</v>
      </c>
      <c r="C194">
        <v>10</v>
      </c>
      <c r="D194" t="s">
        <v>89</v>
      </c>
      <c r="E194" t="s">
        <v>357</v>
      </c>
      <c r="F194" t="s">
        <v>33</v>
      </c>
      <c r="G194">
        <v>2100</v>
      </c>
      <c r="H194">
        <v>6</v>
      </c>
      <c r="I194" t="s">
        <v>359</v>
      </c>
      <c r="J194" t="s">
        <v>67</v>
      </c>
      <c r="K194">
        <v>2</v>
      </c>
      <c r="L194">
        <v>1.4648081979063601</v>
      </c>
      <c r="M194">
        <v>0.39507357113567199</v>
      </c>
      <c r="N194">
        <v>1</v>
      </c>
      <c r="O194">
        <v>3.6</v>
      </c>
      <c r="P194" t="s">
        <v>48</v>
      </c>
      <c r="Q194" t="s">
        <v>61</v>
      </c>
      <c r="R194">
        <v>0.50604636325780705</v>
      </c>
      <c r="S194">
        <v>0.78234004952460001</v>
      </c>
      <c r="T194">
        <v>-3.9879072734843903E-2</v>
      </c>
      <c r="U194">
        <v>0.44114386251754401</v>
      </c>
      <c r="V194">
        <v>0.71740839272926404</v>
      </c>
      <c r="W194">
        <v>3.0822877250350801E-2</v>
      </c>
      <c r="X194">
        <v>-0.19803047151313999</v>
      </c>
      <c r="Y194">
        <v>-0.16006878149318801</v>
      </c>
      <c r="Z194">
        <v>-0.52696817003194596</v>
      </c>
      <c r="AA194">
        <v>-0.37614709287047199</v>
      </c>
      <c r="AB194">
        <v>-8.7581708755964896E-2</v>
      </c>
      <c r="AC194">
        <v>-0.47395403569792499</v>
      </c>
      <c r="AD194">
        <v>-0.23168958911954901</v>
      </c>
    </row>
    <row r="195" spans="1:30" x14ac:dyDescent="0.4">
      <c r="A195" s="2">
        <v>202410190510</v>
      </c>
      <c r="B195" t="s">
        <v>97</v>
      </c>
      <c r="C195">
        <v>10</v>
      </c>
      <c r="D195" t="s">
        <v>89</v>
      </c>
      <c r="E195" t="s">
        <v>357</v>
      </c>
      <c r="F195" t="s">
        <v>33</v>
      </c>
      <c r="G195">
        <v>2100</v>
      </c>
      <c r="H195">
        <v>1</v>
      </c>
      <c r="I195" t="s">
        <v>360</v>
      </c>
      <c r="J195" t="s">
        <v>60</v>
      </c>
      <c r="K195">
        <v>3</v>
      </c>
      <c r="L195">
        <v>1.06973462677069</v>
      </c>
      <c r="M195">
        <v>0.20209841954081101</v>
      </c>
      <c r="N195">
        <v>8</v>
      </c>
      <c r="O195">
        <v>15.7</v>
      </c>
      <c r="P195" t="s">
        <v>46</v>
      </c>
      <c r="Q195" t="s">
        <v>46</v>
      </c>
      <c r="R195">
        <v>-0.59872416247636795</v>
      </c>
      <c r="S195">
        <v>-0.12834077383919101</v>
      </c>
      <c r="T195">
        <v>-2.3512944787988901E-2</v>
      </c>
      <c r="U195">
        <v>-0.34910107526686501</v>
      </c>
      <c r="V195">
        <v>0.129189201451409</v>
      </c>
      <c r="W195">
        <v>2.1439425049455002E-3</v>
      </c>
      <c r="X195">
        <v>-1.1055557979974</v>
      </c>
      <c r="Y195">
        <v>-0.78925326382901895</v>
      </c>
      <c r="Z195">
        <v>-0.37335440402323899</v>
      </c>
      <c r="AA195">
        <v>-0.20325487319043301</v>
      </c>
      <c r="AB195">
        <v>-5.0017529351396597E-2</v>
      </c>
      <c r="AC195">
        <v>-0.193533602960965</v>
      </c>
      <c r="AD195">
        <v>-0.28921098536734502</v>
      </c>
    </row>
    <row r="196" spans="1:30" x14ac:dyDescent="0.4">
      <c r="A196" s="2">
        <v>202410190510</v>
      </c>
      <c r="B196" t="s">
        <v>97</v>
      </c>
      <c r="C196">
        <v>10</v>
      </c>
      <c r="D196" t="s">
        <v>89</v>
      </c>
      <c r="E196" t="s">
        <v>357</v>
      </c>
      <c r="F196" t="s">
        <v>33</v>
      </c>
      <c r="G196">
        <v>2100</v>
      </c>
      <c r="H196">
        <v>7</v>
      </c>
      <c r="I196" t="s">
        <v>361</v>
      </c>
      <c r="J196" t="s">
        <v>264</v>
      </c>
      <c r="K196">
        <v>4</v>
      </c>
      <c r="L196">
        <v>0.867636207229879</v>
      </c>
      <c r="M196">
        <v>0.27326580782621102</v>
      </c>
      <c r="N196">
        <v>2</v>
      </c>
      <c r="O196">
        <v>5.8</v>
      </c>
      <c r="P196" t="s">
        <v>40</v>
      </c>
      <c r="Q196" t="s">
        <v>61</v>
      </c>
      <c r="R196">
        <v>1.4562380748388</v>
      </c>
      <c r="S196">
        <v>1.1556094267031001</v>
      </c>
      <c r="T196">
        <v>3.3472587583732498E-2</v>
      </c>
      <c r="U196">
        <v>0.410979423569581</v>
      </c>
      <c r="V196">
        <v>8.1452812678927997E-2</v>
      </c>
      <c r="W196">
        <v>4.2003372255175302E-2</v>
      </c>
      <c r="X196">
        <v>0.447210945334093</v>
      </c>
      <c r="Y196">
        <v>0.75828159375035697</v>
      </c>
      <c r="Z196">
        <v>0.31772340751133799</v>
      </c>
      <c r="AA196">
        <v>-1.2333558611376199E-2</v>
      </c>
      <c r="AB196">
        <v>1.11385858281526E-2</v>
      </c>
      <c r="AC196">
        <v>0.48913946139437098</v>
      </c>
      <c r="AD196">
        <v>0.31312008139356601</v>
      </c>
    </row>
    <row r="197" spans="1:30" x14ac:dyDescent="0.4">
      <c r="A197" s="2">
        <v>202410190510</v>
      </c>
      <c r="B197" t="s">
        <v>97</v>
      </c>
      <c r="C197">
        <v>10</v>
      </c>
      <c r="D197" t="s">
        <v>89</v>
      </c>
      <c r="E197" t="s">
        <v>357</v>
      </c>
      <c r="F197" t="s">
        <v>33</v>
      </c>
      <c r="G197">
        <v>2100</v>
      </c>
      <c r="H197">
        <v>12</v>
      </c>
      <c r="I197" t="s">
        <v>362</v>
      </c>
      <c r="J197" t="s">
        <v>59</v>
      </c>
      <c r="K197">
        <v>5</v>
      </c>
      <c r="L197">
        <v>0.59437039940366798</v>
      </c>
      <c r="M197">
        <v>5.8668863819870201E-2</v>
      </c>
      <c r="N197">
        <v>5</v>
      </c>
      <c r="O197">
        <v>7.9</v>
      </c>
      <c r="P197" t="s">
        <v>61</v>
      </c>
      <c r="Q197" t="s">
        <v>40</v>
      </c>
      <c r="R197">
        <v>0.57924301740659301</v>
      </c>
      <c r="S197">
        <v>0.53879546002736001</v>
      </c>
      <c r="T197">
        <v>4.4486414752276798E-2</v>
      </c>
      <c r="U197">
        <v>0.72595900825484005</v>
      </c>
      <c r="V197">
        <v>0.67609887520324596</v>
      </c>
      <c r="W197">
        <v>-9.5067938608771E-3</v>
      </c>
      <c r="X197">
        <v>-0.22153422083510599</v>
      </c>
      <c r="Y197">
        <v>0.13433619491941001</v>
      </c>
      <c r="Z197">
        <v>6.6097886116694995E-2</v>
      </c>
      <c r="AA197">
        <v>0.53708892646703899</v>
      </c>
      <c r="AB197">
        <v>0.72986645340469802</v>
      </c>
      <c r="AC197">
        <v>7.8169072068326004E-2</v>
      </c>
      <c r="AD197">
        <v>-0.49350963198745001</v>
      </c>
    </row>
    <row r="198" spans="1:30" x14ac:dyDescent="0.4">
      <c r="A198" s="2">
        <v>202410190510</v>
      </c>
      <c r="B198" t="s">
        <v>97</v>
      </c>
      <c r="C198">
        <v>10</v>
      </c>
      <c r="D198" t="s">
        <v>89</v>
      </c>
      <c r="E198" t="s">
        <v>357</v>
      </c>
      <c r="F198" t="s">
        <v>33</v>
      </c>
      <c r="G198">
        <v>2100</v>
      </c>
      <c r="H198">
        <v>2</v>
      </c>
      <c r="I198" t="s">
        <v>363</v>
      </c>
      <c r="J198" t="s">
        <v>32</v>
      </c>
      <c r="K198">
        <v>6</v>
      </c>
      <c r="L198">
        <v>0.53570153558379796</v>
      </c>
      <c r="M198">
        <v>0.24092215865768901</v>
      </c>
      <c r="N198">
        <v>4</v>
      </c>
      <c r="O198">
        <v>7.8</v>
      </c>
      <c r="P198" t="s">
        <v>40</v>
      </c>
      <c r="Q198" t="s">
        <v>40</v>
      </c>
      <c r="R198">
        <v>2.7213185990316702</v>
      </c>
      <c r="S198">
        <v>2.72620375266554</v>
      </c>
      <c r="T198">
        <v>1.8154059231921E-3</v>
      </c>
      <c r="U198">
        <v>1.4560901094696901</v>
      </c>
      <c r="V198">
        <v>1.3899540950971701</v>
      </c>
      <c r="W198">
        <v>3.0473153540745201E-2</v>
      </c>
      <c r="X198">
        <v>0.96212808418234297</v>
      </c>
      <c r="Y198">
        <v>0.38247612235593498</v>
      </c>
      <c r="Z198">
        <v>0.74992032548727705</v>
      </c>
      <c r="AA198">
        <v>0.54747821523273599</v>
      </c>
      <c r="AB198">
        <v>0.26402650016413098</v>
      </c>
      <c r="AC198">
        <v>0.290042579567863</v>
      </c>
      <c r="AD198">
        <v>0.38844878452546</v>
      </c>
    </row>
    <row r="199" spans="1:30" x14ac:dyDescent="0.4">
      <c r="A199" s="2">
        <v>202410190510</v>
      </c>
      <c r="B199" t="s">
        <v>97</v>
      </c>
      <c r="C199">
        <v>10</v>
      </c>
      <c r="D199" t="s">
        <v>89</v>
      </c>
      <c r="E199" t="s">
        <v>357</v>
      </c>
      <c r="F199" t="s">
        <v>33</v>
      </c>
      <c r="G199">
        <v>2100</v>
      </c>
      <c r="H199">
        <v>4</v>
      </c>
      <c r="I199" t="s">
        <v>364</v>
      </c>
      <c r="J199" t="s">
        <v>111</v>
      </c>
      <c r="K199">
        <v>7</v>
      </c>
      <c r="L199">
        <v>0.29477937692610801</v>
      </c>
      <c r="M199">
        <v>0.78757633700753804</v>
      </c>
      <c r="N199">
        <v>7</v>
      </c>
      <c r="O199">
        <v>13.4</v>
      </c>
      <c r="P199" t="s">
        <v>46</v>
      </c>
      <c r="Q199" t="s">
        <v>61</v>
      </c>
      <c r="R199">
        <v>-0.83338028613561399</v>
      </c>
      <c r="S199">
        <v>-0.33508651158401298</v>
      </c>
      <c r="T199">
        <v>-8.4397576214464993E-3</v>
      </c>
      <c r="U199">
        <v>7.1288215261739799E-2</v>
      </c>
      <c r="V199">
        <v>0.58107167809100801</v>
      </c>
      <c r="W199">
        <v>2.5975892839939001E-2</v>
      </c>
      <c r="X199">
        <v>-0.189581456733496</v>
      </c>
      <c r="Y199">
        <v>7.6000348460673106E-2</v>
      </c>
      <c r="Z199">
        <v>2.4434749220640699E-2</v>
      </c>
      <c r="AA199">
        <v>-0.18367546941757601</v>
      </c>
      <c r="AB199">
        <v>-0.29367961019177002</v>
      </c>
      <c r="AC199">
        <v>-0.68942769684904204</v>
      </c>
      <c r="AD199">
        <v>-0.842832892250445</v>
      </c>
    </row>
    <row r="200" spans="1:30" x14ac:dyDescent="0.4">
      <c r="A200" s="2">
        <v>202410190510</v>
      </c>
      <c r="B200" t="s">
        <v>97</v>
      </c>
      <c r="C200">
        <v>10</v>
      </c>
      <c r="D200" t="s">
        <v>89</v>
      </c>
      <c r="E200" t="s">
        <v>357</v>
      </c>
      <c r="F200" t="s">
        <v>33</v>
      </c>
      <c r="G200">
        <v>2100</v>
      </c>
      <c r="H200">
        <v>11</v>
      </c>
      <c r="I200" t="s">
        <v>365</v>
      </c>
      <c r="J200" t="s">
        <v>366</v>
      </c>
      <c r="K200">
        <v>8</v>
      </c>
      <c r="L200">
        <v>-0.49279696008142898</v>
      </c>
      <c r="M200">
        <v>0.11989218911464899</v>
      </c>
      <c r="N200">
        <v>15</v>
      </c>
      <c r="O200">
        <v>56.9</v>
      </c>
      <c r="P200" t="s">
        <v>61</v>
      </c>
      <c r="Q200" t="s">
        <v>39</v>
      </c>
      <c r="R200">
        <v>0.24019937822218099</v>
      </c>
      <c r="S200">
        <v>1.2525045501800001</v>
      </c>
      <c r="T200">
        <v>2.7974719271760502E-2</v>
      </c>
      <c r="U200">
        <v>-2.87276538318384</v>
      </c>
      <c r="V200">
        <v>-2.4295360339564098</v>
      </c>
      <c r="W200">
        <v>-4.4501312506292003E-2</v>
      </c>
      <c r="X200">
        <v>-1.0924391723192</v>
      </c>
      <c r="Y200">
        <v>-0.70808709225493704</v>
      </c>
      <c r="Z200">
        <v>-0.70215961423336304</v>
      </c>
      <c r="AA200">
        <v>-0.66646565524511403</v>
      </c>
      <c r="AB200">
        <v>-0.22059023810640499</v>
      </c>
      <c r="AC200">
        <v>-0.48583337819787797</v>
      </c>
      <c r="AD200">
        <v>-1.1060488327981901</v>
      </c>
    </row>
    <row r="201" spans="1:30" x14ac:dyDescent="0.4">
      <c r="A201" s="2">
        <v>202410190510</v>
      </c>
      <c r="B201" t="s">
        <v>97</v>
      </c>
      <c r="C201">
        <v>10</v>
      </c>
      <c r="D201" t="s">
        <v>89</v>
      </c>
      <c r="E201" t="s">
        <v>357</v>
      </c>
      <c r="F201" t="s">
        <v>33</v>
      </c>
      <c r="G201">
        <v>2100</v>
      </c>
      <c r="H201">
        <v>8</v>
      </c>
      <c r="I201" t="s">
        <v>367</v>
      </c>
      <c r="J201" t="s">
        <v>41</v>
      </c>
      <c r="K201">
        <v>9</v>
      </c>
      <c r="L201">
        <v>-0.61268914919607798</v>
      </c>
      <c r="M201">
        <v>3.7143539391617499E-2</v>
      </c>
      <c r="N201">
        <v>6</v>
      </c>
      <c r="O201">
        <v>10.4</v>
      </c>
      <c r="P201" t="s">
        <v>61</v>
      </c>
      <c r="Q201" t="s">
        <v>61</v>
      </c>
      <c r="R201">
        <v>8.5220814040051999E-3</v>
      </c>
      <c r="S201">
        <v>4.8441980409632997E-2</v>
      </c>
      <c r="T201">
        <v>-1.82955837192E-3</v>
      </c>
      <c r="U201">
        <v>-6.4070888203195397E-2</v>
      </c>
      <c r="V201">
        <v>-6.11539077139093E-2</v>
      </c>
      <c r="W201">
        <v>6.6365641059465394E-2</v>
      </c>
      <c r="X201">
        <v>2.5926136985712198E-2</v>
      </c>
      <c r="Y201">
        <v>-4.2938423857175799E-2</v>
      </c>
      <c r="Z201">
        <v>0.20182172713970001</v>
      </c>
      <c r="AA201">
        <v>1.3990170002123299E-2</v>
      </c>
      <c r="AB201">
        <v>-0.24582743080282701</v>
      </c>
      <c r="AC201">
        <v>-0.218580434777875</v>
      </c>
      <c r="AD201">
        <v>-0.31169728171030597</v>
      </c>
    </row>
    <row r="202" spans="1:30" x14ac:dyDescent="0.4">
      <c r="A202" s="2">
        <v>202410190510</v>
      </c>
      <c r="B202" t="s">
        <v>97</v>
      </c>
      <c r="C202">
        <v>10</v>
      </c>
      <c r="D202" t="s">
        <v>89</v>
      </c>
      <c r="E202" t="s">
        <v>357</v>
      </c>
      <c r="F202" t="s">
        <v>33</v>
      </c>
      <c r="G202">
        <v>2100</v>
      </c>
      <c r="H202">
        <v>3</v>
      </c>
      <c r="I202" t="s">
        <v>368</v>
      </c>
      <c r="J202" t="s">
        <v>74</v>
      </c>
      <c r="K202">
        <v>10</v>
      </c>
      <c r="L202">
        <v>-0.64983268858769605</v>
      </c>
      <c r="M202">
        <v>6.7272758632246604E-2</v>
      </c>
      <c r="N202">
        <v>9</v>
      </c>
      <c r="O202">
        <v>36</v>
      </c>
      <c r="P202" t="s">
        <v>48</v>
      </c>
      <c r="Q202" t="s">
        <v>61</v>
      </c>
      <c r="R202">
        <v>0.69180679197128403</v>
      </c>
      <c r="S202">
        <v>0.40625092960793402</v>
      </c>
      <c r="T202">
        <v>-1.8794137113427999E-2</v>
      </c>
      <c r="U202">
        <v>0.74351464181052696</v>
      </c>
      <c r="V202">
        <v>0.46092762428936801</v>
      </c>
      <c r="W202">
        <v>4.4235372201290001E-2</v>
      </c>
      <c r="X202">
        <v>0.449353379032567</v>
      </c>
      <c r="Y202">
        <v>0.60622967027542396</v>
      </c>
      <c r="Z202">
        <v>0.54626841423830297</v>
      </c>
      <c r="AA202">
        <v>0.92436790056019402</v>
      </c>
      <c r="AB202">
        <v>0.86084257707315903</v>
      </c>
      <c r="AC202">
        <v>0.423386535864677</v>
      </c>
      <c r="AD202">
        <v>0.36268616320748498</v>
      </c>
    </row>
    <row r="203" spans="1:30" x14ac:dyDescent="0.4">
      <c r="A203" s="2">
        <v>202410190510</v>
      </c>
      <c r="B203" t="s">
        <v>97</v>
      </c>
      <c r="C203">
        <v>10</v>
      </c>
      <c r="D203" t="s">
        <v>89</v>
      </c>
      <c r="E203" t="s">
        <v>357</v>
      </c>
      <c r="F203" t="s">
        <v>33</v>
      </c>
      <c r="G203">
        <v>2100</v>
      </c>
      <c r="H203">
        <v>14</v>
      </c>
      <c r="I203" t="s">
        <v>369</v>
      </c>
      <c r="J203" t="s">
        <v>91</v>
      </c>
      <c r="K203">
        <v>11</v>
      </c>
      <c r="L203">
        <v>-0.71710544721994296</v>
      </c>
      <c r="M203">
        <v>0.14272932202456101</v>
      </c>
      <c r="N203">
        <v>10</v>
      </c>
      <c r="O203">
        <v>37</v>
      </c>
      <c r="P203" t="s">
        <v>29</v>
      </c>
      <c r="Q203" t="s">
        <v>61</v>
      </c>
      <c r="U203">
        <v>0.125949236505911</v>
      </c>
      <c r="V203">
        <v>-0.19902904996875301</v>
      </c>
      <c r="W203">
        <v>2.2572046254062E-3</v>
      </c>
      <c r="X203">
        <v>0.56872968985933903</v>
      </c>
      <c r="Y203">
        <v>0.76732712724635799</v>
      </c>
      <c r="Z203">
        <v>0.30869485393680601</v>
      </c>
      <c r="AA203">
        <v>0.90839193216931902</v>
      </c>
      <c r="AB203">
        <v>1.0925121519227501</v>
      </c>
      <c r="AC203">
        <v>0.48583536664336302</v>
      </c>
      <c r="AD203">
        <v>0.26144940117837001</v>
      </c>
    </row>
    <row r="204" spans="1:30" x14ac:dyDescent="0.4">
      <c r="A204" s="2">
        <v>202410190510</v>
      </c>
      <c r="B204" t="s">
        <v>97</v>
      </c>
      <c r="C204">
        <v>10</v>
      </c>
      <c r="D204" t="s">
        <v>89</v>
      </c>
      <c r="E204" t="s">
        <v>357</v>
      </c>
      <c r="F204" t="s">
        <v>33</v>
      </c>
      <c r="G204">
        <v>2100</v>
      </c>
      <c r="H204">
        <v>13</v>
      </c>
      <c r="I204" t="s">
        <v>370</v>
      </c>
      <c r="J204" t="s">
        <v>371</v>
      </c>
      <c r="K204">
        <v>12</v>
      </c>
      <c r="L204">
        <v>-0.85983476924450397</v>
      </c>
      <c r="M204">
        <v>6.0354879262336701E-2</v>
      </c>
      <c r="N204">
        <v>14</v>
      </c>
      <c r="O204">
        <v>54.8</v>
      </c>
      <c r="P204" t="s">
        <v>39</v>
      </c>
      <c r="Q204" t="s">
        <v>48</v>
      </c>
      <c r="R204">
        <v>-1.20417496580084</v>
      </c>
      <c r="S204">
        <v>-0.78166673857319602</v>
      </c>
      <c r="T204">
        <v>-5.2956738752636602E-2</v>
      </c>
      <c r="U204">
        <v>0.58890194350385805</v>
      </c>
      <c r="V204">
        <v>1.0161198435093399</v>
      </c>
      <c r="W204">
        <v>-2.8146394379293001E-2</v>
      </c>
      <c r="X204">
        <v>-0.40672293464926201</v>
      </c>
      <c r="Y204">
        <v>-0.21264257469030501</v>
      </c>
      <c r="AC204">
        <v>0.49282625667431901</v>
      </c>
      <c r="AD204">
        <v>-0.67678841665269196</v>
      </c>
    </row>
    <row r="205" spans="1:30" x14ac:dyDescent="0.4">
      <c r="A205" s="2">
        <v>202410190510</v>
      </c>
      <c r="B205" t="s">
        <v>97</v>
      </c>
      <c r="C205">
        <v>10</v>
      </c>
      <c r="D205" t="s">
        <v>89</v>
      </c>
      <c r="E205" t="s">
        <v>357</v>
      </c>
      <c r="F205" t="s">
        <v>33</v>
      </c>
      <c r="G205">
        <v>2100</v>
      </c>
      <c r="H205">
        <v>5</v>
      </c>
      <c r="I205" t="s">
        <v>372</v>
      </c>
      <c r="J205" t="s">
        <v>38</v>
      </c>
      <c r="K205">
        <v>13</v>
      </c>
      <c r="L205">
        <v>-0.92018964850684104</v>
      </c>
      <c r="M205">
        <v>7.8307701012617303E-2</v>
      </c>
      <c r="N205">
        <v>11</v>
      </c>
      <c r="O205">
        <v>38.9</v>
      </c>
      <c r="P205" t="s">
        <v>29</v>
      </c>
      <c r="Q205" t="s">
        <v>61</v>
      </c>
      <c r="U205">
        <v>-1.4991766937532E-2</v>
      </c>
      <c r="V205">
        <v>1.06767812516895</v>
      </c>
      <c r="W205">
        <v>2.3317436086176002E-3</v>
      </c>
      <c r="X205">
        <v>-0.95373792807263902</v>
      </c>
      <c r="Y205">
        <v>-1.1725571246548501</v>
      </c>
      <c r="Z205">
        <v>-0.66050282765115698</v>
      </c>
      <c r="AA205">
        <v>-0.47472397075271999</v>
      </c>
      <c r="AB205">
        <v>-0.54456632611877998</v>
      </c>
      <c r="AC205">
        <v>-0.99011747877835599</v>
      </c>
      <c r="AD205">
        <v>-0.65541425997333802</v>
      </c>
    </row>
    <row r="206" spans="1:30" x14ac:dyDescent="0.4">
      <c r="A206" s="2">
        <v>202410190510</v>
      </c>
      <c r="B206" t="s">
        <v>97</v>
      </c>
      <c r="C206">
        <v>10</v>
      </c>
      <c r="D206" t="s">
        <v>89</v>
      </c>
      <c r="E206" t="s">
        <v>357</v>
      </c>
      <c r="F206" t="s">
        <v>33</v>
      </c>
      <c r="G206">
        <v>2100</v>
      </c>
      <c r="H206">
        <v>10</v>
      </c>
      <c r="I206" t="s">
        <v>373</v>
      </c>
      <c r="J206" t="s">
        <v>35</v>
      </c>
      <c r="K206">
        <v>14</v>
      </c>
      <c r="L206">
        <v>-0.99849734951945801</v>
      </c>
      <c r="M206">
        <v>0.52194075665654904</v>
      </c>
      <c r="N206">
        <v>13</v>
      </c>
      <c r="O206">
        <v>52.8</v>
      </c>
      <c r="P206" t="s">
        <v>46</v>
      </c>
      <c r="Q206" t="s">
        <v>48</v>
      </c>
      <c r="R206">
        <v>-0.294087907518156</v>
      </c>
      <c r="S206">
        <v>-1.2747723047689801</v>
      </c>
      <c r="T206">
        <v>8.0003057317007999E-3</v>
      </c>
      <c r="U206">
        <v>0.40041186732467299</v>
      </c>
      <c r="V206">
        <v>-0.226829966823094</v>
      </c>
      <c r="W206">
        <v>-7.3382973069718999E-3</v>
      </c>
      <c r="X206">
        <v>0.630925260032421</v>
      </c>
      <c r="Y206">
        <v>0.56071905850845305</v>
      </c>
      <c r="Z206">
        <v>0.19353136751910599</v>
      </c>
      <c r="AA206">
        <v>0.30638460474085999</v>
      </c>
      <c r="AB206">
        <v>0.84279064036116202</v>
      </c>
      <c r="AC206">
        <v>0.99391866449762201</v>
      </c>
      <c r="AD206">
        <v>0.21725331786246499</v>
      </c>
    </row>
    <row r="207" spans="1:30" x14ac:dyDescent="0.4">
      <c r="A207" s="2">
        <v>202410190510</v>
      </c>
      <c r="B207" t="s">
        <v>97</v>
      </c>
      <c r="C207">
        <v>10</v>
      </c>
      <c r="D207" t="s">
        <v>89</v>
      </c>
      <c r="E207" t="s">
        <v>357</v>
      </c>
      <c r="F207" t="s">
        <v>33</v>
      </c>
      <c r="G207">
        <v>2100</v>
      </c>
      <c r="H207">
        <v>9</v>
      </c>
      <c r="I207" t="s">
        <v>374</v>
      </c>
      <c r="J207" t="s">
        <v>375</v>
      </c>
      <c r="K207">
        <v>15</v>
      </c>
      <c r="L207">
        <v>-1.5204381061759999</v>
      </c>
      <c r="N207">
        <v>12</v>
      </c>
      <c r="O207">
        <v>49.3</v>
      </c>
      <c r="P207" t="s">
        <v>61</v>
      </c>
      <c r="Q207" t="s">
        <v>61</v>
      </c>
      <c r="R207">
        <v>0.52301797267821504</v>
      </c>
      <c r="S207">
        <v>0.76152829487335805</v>
      </c>
      <c r="T207">
        <v>3.4983341371085E-3</v>
      </c>
      <c r="U207">
        <v>0.125949236505911</v>
      </c>
      <c r="V207">
        <v>0.222056858220023</v>
      </c>
      <c r="W207">
        <v>3.9820572031705401E-2</v>
      </c>
      <c r="X207">
        <v>0.285331759966021</v>
      </c>
      <c r="Y207">
        <v>2.5894791738444601E-2</v>
      </c>
      <c r="Z207">
        <v>-6.32979669845289E-2</v>
      </c>
      <c r="AA207">
        <v>-3.8717875512107001E-2</v>
      </c>
      <c r="AB207">
        <v>0.18716945924848</v>
      </c>
      <c r="AC207">
        <v>5.1696697243933797E-2</v>
      </c>
      <c r="AD207">
        <v>1.7938405457923998E-2</v>
      </c>
    </row>
    <row r="208" spans="1:30" x14ac:dyDescent="0.4">
      <c r="A208" s="2">
        <v>202410190511</v>
      </c>
      <c r="B208" t="s">
        <v>97</v>
      </c>
      <c r="C208">
        <v>11</v>
      </c>
      <c r="D208" t="s">
        <v>124</v>
      </c>
      <c r="E208" t="s">
        <v>376</v>
      </c>
      <c r="F208" t="s">
        <v>28</v>
      </c>
      <c r="G208">
        <v>1600</v>
      </c>
      <c r="H208">
        <v>16</v>
      </c>
      <c r="I208" t="s">
        <v>377</v>
      </c>
      <c r="J208" t="s">
        <v>93</v>
      </c>
      <c r="K208">
        <v>1</v>
      </c>
      <c r="L208">
        <v>1.0826241352841499</v>
      </c>
      <c r="M208">
        <v>5.2521102966477599E-2</v>
      </c>
      <c r="N208">
        <v>6</v>
      </c>
      <c r="O208">
        <v>7.4</v>
      </c>
      <c r="P208" t="s">
        <v>61</v>
      </c>
      <c r="Q208" t="s">
        <v>46</v>
      </c>
      <c r="R208">
        <v>0.149973740383679</v>
      </c>
      <c r="S208">
        <v>0.161513779579042</v>
      </c>
      <c r="T208">
        <v>3.7468139657809797E-2</v>
      </c>
      <c r="U208">
        <v>-1.2158107603331501</v>
      </c>
      <c r="V208">
        <v>-1.23547054355722</v>
      </c>
      <c r="W208">
        <v>2.4044440531041902E-2</v>
      </c>
      <c r="X208">
        <v>0.300763278460905</v>
      </c>
      <c r="Y208">
        <v>0.83383165771715995</v>
      </c>
      <c r="Z208">
        <v>0.25378101458272101</v>
      </c>
      <c r="AA208">
        <v>-0.15011405736573</v>
      </c>
      <c r="AB208">
        <v>3.4893575590775397E-2</v>
      </c>
      <c r="AC208">
        <v>0.39485111257542799</v>
      </c>
      <c r="AD208">
        <v>0.24420872368982499</v>
      </c>
    </row>
    <row r="209" spans="1:30" x14ac:dyDescent="0.4">
      <c r="A209" s="2">
        <v>202410190511</v>
      </c>
      <c r="B209" t="s">
        <v>97</v>
      </c>
      <c r="C209">
        <v>11</v>
      </c>
      <c r="D209" t="s">
        <v>124</v>
      </c>
      <c r="E209" t="s">
        <v>376</v>
      </c>
      <c r="F209" t="s">
        <v>28</v>
      </c>
      <c r="G209">
        <v>1600</v>
      </c>
      <c r="H209">
        <v>10</v>
      </c>
      <c r="I209" t="s">
        <v>378</v>
      </c>
      <c r="J209" t="s">
        <v>108</v>
      </c>
      <c r="K209">
        <v>2</v>
      </c>
      <c r="L209">
        <v>1.0301030323176701</v>
      </c>
      <c r="M209">
        <v>0.11951901277978801</v>
      </c>
      <c r="N209">
        <v>8</v>
      </c>
      <c r="O209">
        <v>21.7</v>
      </c>
      <c r="P209" t="s">
        <v>48</v>
      </c>
      <c r="Q209" t="s">
        <v>48</v>
      </c>
      <c r="R209">
        <v>1.23886661206338</v>
      </c>
      <c r="S209">
        <v>1.19889580132382</v>
      </c>
      <c r="T209">
        <v>-1.7286159822224399E-2</v>
      </c>
      <c r="U209">
        <v>-2.8298252195843299E-2</v>
      </c>
      <c r="V209">
        <v>-0.33531277782277402</v>
      </c>
      <c r="W209">
        <v>-2.51852543840183E-2</v>
      </c>
      <c r="X209">
        <v>0.61120277555213498</v>
      </c>
      <c r="Y209">
        <v>0.30501197657884499</v>
      </c>
      <c r="Z209">
        <v>0.17550462018026899</v>
      </c>
      <c r="AA209">
        <v>0.179306063705193</v>
      </c>
      <c r="AB209">
        <v>0.16289927973118301</v>
      </c>
      <c r="AC209">
        <v>0.21281136084396601</v>
      </c>
      <c r="AD209">
        <v>8.7841063834461594E-2</v>
      </c>
    </row>
    <row r="210" spans="1:30" x14ac:dyDescent="0.4">
      <c r="A210" s="2">
        <v>202410190511</v>
      </c>
      <c r="B210" t="s">
        <v>97</v>
      </c>
      <c r="C210">
        <v>11</v>
      </c>
      <c r="D210" t="s">
        <v>124</v>
      </c>
      <c r="E210" t="s">
        <v>376</v>
      </c>
      <c r="F210" t="s">
        <v>28</v>
      </c>
      <c r="G210">
        <v>1600</v>
      </c>
      <c r="H210">
        <v>6</v>
      </c>
      <c r="I210" t="s">
        <v>379</v>
      </c>
      <c r="J210" t="s">
        <v>55</v>
      </c>
      <c r="K210">
        <v>3</v>
      </c>
      <c r="L210">
        <v>0.91058401953788703</v>
      </c>
      <c r="M210">
        <v>1.7607327581027001E-3</v>
      </c>
      <c r="N210">
        <v>2</v>
      </c>
      <c r="O210">
        <v>5.7</v>
      </c>
      <c r="P210" t="s">
        <v>40</v>
      </c>
      <c r="Q210" t="s">
        <v>29</v>
      </c>
      <c r="R210">
        <v>1.30945505788772</v>
      </c>
      <c r="S210">
        <v>0.79672623456607095</v>
      </c>
      <c r="T210">
        <v>4.6021503392391201E-2</v>
      </c>
      <c r="X210">
        <v>0.666868128161347</v>
      </c>
      <c r="Y210">
        <v>0.65045955424530899</v>
      </c>
      <c r="Z210">
        <v>0.71619101614028602</v>
      </c>
      <c r="AA210">
        <v>0.87728187274063396</v>
      </c>
      <c r="AB210">
        <v>0.297965309840794</v>
      </c>
      <c r="AD210">
        <v>0.56679078422836504</v>
      </c>
    </row>
    <row r="211" spans="1:30" x14ac:dyDescent="0.4">
      <c r="A211" s="2">
        <v>202410190511</v>
      </c>
      <c r="B211" t="s">
        <v>97</v>
      </c>
      <c r="C211">
        <v>11</v>
      </c>
      <c r="D211" t="s">
        <v>124</v>
      </c>
      <c r="E211" t="s">
        <v>376</v>
      </c>
      <c r="F211" t="s">
        <v>28</v>
      </c>
      <c r="G211">
        <v>1600</v>
      </c>
      <c r="H211">
        <v>11</v>
      </c>
      <c r="I211" t="s">
        <v>380</v>
      </c>
      <c r="J211" t="s">
        <v>56</v>
      </c>
      <c r="K211">
        <v>4</v>
      </c>
      <c r="L211">
        <v>0.90882328677978397</v>
      </c>
      <c r="M211">
        <v>0.12510320111822801</v>
      </c>
      <c r="N211">
        <v>1</v>
      </c>
      <c r="O211">
        <v>4.2</v>
      </c>
      <c r="P211" t="s">
        <v>61</v>
      </c>
      <c r="Q211" t="s">
        <v>29</v>
      </c>
      <c r="R211">
        <v>1.0878084761832101</v>
      </c>
      <c r="S211">
        <v>0.48160131798566602</v>
      </c>
      <c r="T211">
        <v>9.9473560828011995E-2</v>
      </c>
      <c r="X211">
        <v>0.20292250846688001</v>
      </c>
      <c r="Y211">
        <v>-0.27974993542057702</v>
      </c>
      <c r="Z211">
        <v>0.27618225612562403</v>
      </c>
      <c r="AA211">
        <v>1.0208588000126999</v>
      </c>
      <c r="AB211">
        <v>0.64418964635283205</v>
      </c>
      <c r="AC211">
        <v>6.3081828488777802E-2</v>
      </c>
      <c r="AD211">
        <v>0.30460240327174498</v>
      </c>
    </row>
    <row r="212" spans="1:30" x14ac:dyDescent="0.4">
      <c r="A212" s="2">
        <v>202410190511</v>
      </c>
      <c r="B212" t="s">
        <v>97</v>
      </c>
      <c r="C212">
        <v>11</v>
      </c>
      <c r="D212" t="s">
        <v>124</v>
      </c>
      <c r="E212" t="s">
        <v>376</v>
      </c>
      <c r="F212" t="s">
        <v>28</v>
      </c>
      <c r="G212">
        <v>1600</v>
      </c>
      <c r="H212">
        <v>12</v>
      </c>
      <c r="I212" t="s">
        <v>381</v>
      </c>
      <c r="J212" t="s">
        <v>52</v>
      </c>
      <c r="K212">
        <v>5</v>
      </c>
      <c r="L212">
        <v>0.78372008566155504</v>
      </c>
      <c r="M212">
        <v>5.0953437514981798E-2</v>
      </c>
      <c r="N212">
        <v>9</v>
      </c>
      <c r="O212">
        <v>28.3</v>
      </c>
      <c r="P212" t="s">
        <v>40</v>
      </c>
      <c r="Q212" t="s">
        <v>29</v>
      </c>
      <c r="R212">
        <v>2.3083655772470899</v>
      </c>
      <c r="S212">
        <v>1.7098848660961301</v>
      </c>
      <c r="T212">
        <v>1.4934067577113399E-2</v>
      </c>
      <c r="X212">
        <v>1.0031054465019</v>
      </c>
      <c r="Y212">
        <v>0.49683889953522797</v>
      </c>
      <c r="Z212">
        <v>0.49575691322364801</v>
      </c>
      <c r="AA212">
        <v>1.0188897006070201</v>
      </c>
      <c r="AB212">
        <v>1.0250953680899</v>
      </c>
      <c r="AC212">
        <v>0.924815560864921</v>
      </c>
      <c r="AD212">
        <v>0.77565685425522701</v>
      </c>
    </row>
    <row r="213" spans="1:30" x14ac:dyDescent="0.4">
      <c r="A213" s="2">
        <v>202410190511</v>
      </c>
      <c r="B213" t="s">
        <v>97</v>
      </c>
      <c r="C213">
        <v>11</v>
      </c>
      <c r="D213" t="s">
        <v>124</v>
      </c>
      <c r="E213" t="s">
        <v>376</v>
      </c>
      <c r="F213" t="s">
        <v>28</v>
      </c>
      <c r="G213">
        <v>1600</v>
      </c>
      <c r="H213">
        <v>7</v>
      </c>
      <c r="I213" t="s">
        <v>382</v>
      </c>
      <c r="J213" t="s">
        <v>64</v>
      </c>
      <c r="K213">
        <v>6</v>
      </c>
      <c r="L213">
        <v>0.732766648146574</v>
      </c>
      <c r="M213">
        <v>9.5791780302595594E-2</v>
      </c>
      <c r="N213">
        <v>3</v>
      </c>
      <c r="O213">
        <v>6.3</v>
      </c>
      <c r="P213" t="s">
        <v>61</v>
      </c>
      <c r="Q213" t="s">
        <v>61</v>
      </c>
      <c r="R213">
        <v>0.17239065038530199</v>
      </c>
      <c r="S213">
        <v>-0.119001002307676</v>
      </c>
      <c r="T213">
        <v>9.6304955864848898E-2</v>
      </c>
      <c r="U213">
        <v>0.61820797104759795</v>
      </c>
      <c r="V213">
        <v>0.24655479632096799</v>
      </c>
      <c r="W213">
        <v>4.17292387860312E-2</v>
      </c>
      <c r="X213">
        <v>0.465366488183664</v>
      </c>
      <c r="Y213">
        <v>6.23796020269584E-3</v>
      </c>
      <c r="Z213">
        <v>0.30956295949836299</v>
      </c>
      <c r="AA213">
        <v>0.74387823700845301</v>
      </c>
      <c r="AB213">
        <v>0.55873748648076504</v>
      </c>
      <c r="AC213">
        <v>0.12853407412763501</v>
      </c>
      <c r="AD213">
        <v>-0.382945821964711</v>
      </c>
    </row>
    <row r="214" spans="1:30" x14ac:dyDescent="0.4">
      <c r="A214" s="2">
        <v>202410190511</v>
      </c>
      <c r="B214" t="s">
        <v>97</v>
      </c>
      <c r="C214">
        <v>11</v>
      </c>
      <c r="D214" t="s">
        <v>124</v>
      </c>
      <c r="E214" t="s">
        <v>376</v>
      </c>
      <c r="F214" t="s">
        <v>28</v>
      </c>
      <c r="G214">
        <v>1600</v>
      </c>
      <c r="H214">
        <v>3</v>
      </c>
      <c r="I214" t="s">
        <v>383</v>
      </c>
      <c r="J214" t="s">
        <v>113</v>
      </c>
      <c r="K214">
        <v>7</v>
      </c>
      <c r="L214">
        <v>0.63697486784397805</v>
      </c>
      <c r="M214">
        <v>2.22411014325633E-2</v>
      </c>
      <c r="N214">
        <v>14</v>
      </c>
      <c r="O214">
        <v>150.9</v>
      </c>
      <c r="P214" t="s">
        <v>61</v>
      </c>
      <c r="Q214" t="s">
        <v>61</v>
      </c>
      <c r="R214">
        <v>8.62632499620265E-2</v>
      </c>
      <c r="S214">
        <v>-0.28388512753496098</v>
      </c>
      <c r="T214">
        <v>5.4151141010022198E-2</v>
      </c>
      <c r="U214">
        <v>0.50598948592413795</v>
      </c>
      <c r="V214">
        <v>0.10370007658045299</v>
      </c>
      <c r="W214">
        <v>4.1420602726612903E-2</v>
      </c>
      <c r="X214">
        <v>0.14353419097936801</v>
      </c>
      <c r="Y214">
        <v>0.168435885312092</v>
      </c>
      <c r="Z214">
        <v>0.30482281949730999</v>
      </c>
      <c r="AA214">
        <v>0.72043428820413502</v>
      </c>
      <c r="AB214">
        <v>0.88132294778794396</v>
      </c>
      <c r="AC214">
        <v>0.82957960185541202</v>
      </c>
      <c r="AD214">
        <v>0.447715519857808</v>
      </c>
    </row>
    <row r="215" spans="1:30" x14ac:dyDescent="0.4">
      <c r="A215" s="2">
        <v>202410190511</v>
      </c>
      <c r="B215" t="s">
        <v>97</v>
      </c>
      <c r="C215">
        <v>11</v>
      </c>
      <c r="D215" t="s">
        <v>124</v>
      </c>
      <c r="E215" t="s">
        <v>376</v>
      </c>
      <c r="F215" t="s">
        <v>28</v>
      </c>
      <c r="G215">
        <v>1600</v>
      </c>
      <c r="H215">
        <v>17</v>
      </c>
      <c r="I215" t="s">
        <v>384</v>
      </c>
      <c r="J215" t="s">
        <v>52</v>
      </c>
      <c r="K215">
        <v>8</v>
      </c>
      <c r="L215">
        <v>0.61473376641141497</v>
      </c>
      <c r="M215">
        <v>2.51610984391126E-2</v>
      </c>
      <c r="N215">
        <v>17</v>
      </c>
      <c r="O215">
        <v>296.8</v>
      </c>
      <c r="P215" t="s">
        <v>46</v>
      </c>
      <c r="Q215" t="s">
        <v>46</v>
      </c>
      <c r="R215">
        <v>-0.69980231406522198</v>
      </c>
      <c r="S215">
        <v>-0.82509775892121295</v>
      </c>
      <c r="T215">
        <v>3.52595368452462E-2</v>
      </c>
      <c r="U215">
        <v>-0.890306549853769</v>
      </c>
      <c r="V215">
        <v>-1.06149645616163</v>
      </c>
      <c r="W215">
        <v>2.3102959912015501E-2</v>
      </c>
      <c r="X215">
        <v>-0.64754135820454195</v>
      </c>
      <c r="Y215">
        <v>-0.335634654531619</v>
      </c>
      <c r="Z215">
        <v>-0.25714941475438802</v>
      </c>
      <c r="AA215">
        <v>-0.21179765788871699</v>
      </c>
      <c r="AB215">
        <v>-0.135684022451698</v>
      </c>
      <c r="AC215">
        <v>2.3792043516683799E-2</v>
      </c>
      <c r="AD215">
        <v>0.30631779283601002</v>
      </c>
    </row>
    <row r="216" spans="1:30" x14ac:dyDescent="0.4">
      <c r="A216" s="2">
        <v>202410190511</v>
      </c>
      <c r="B216" t="s">
        <v>97</v>
      </c>
      <c r="C216">
        <v>11</v>
      </c>
      <c r="D216" t="s">
        <v>124</v>
      </c>
      <c r="E216" t="s">
        <v>376</v>
      </c>
      <c r="F216" t="s">
        <v>28</v>
      </c>
      <c r="G216">
        <v>1600</v>
      </c>
      <c r="H216">
        <v>14</v>
      </c>
      <c r="I216" t="s">
        <v>385</v>
      </c>
      <c r="J216" t="s">
        <v>43</v>
      </c>
      <c r="K216">
        <v>9</v>
      </c>
      <c r="L216">
        <v>0.58957266797230201</v>
      </c>
      <c r="M216">
        <v>0.66709568953158105</v>
      </c>
      <c r="N216">
        <v>10</v>
      </c>
      <c r="O216">
        <v>32.4</v>
      </c>
      <c r="P216" t="s">
        <v>40</v>
      </c>
      <c r="Q216" t="s">
        <v>61</v>
      </c>
      <c r="R216">
        <v>2.3471397690140599</v>
      </c>
      <c r="S216">
        <v>1.1334943638450401</v>
      </c>
      <c r="T216">
        <v>4.6293444730930597E-2</v>
      </c>
      <c r="U216">
        <v>0.36347439239230001</v>
      </c>
      <c r="V216">
        <v>-0.15814678395381099</v>
      </c>
      <c r="W216">
        <v>4.2150124452620598E-2</v>
      </c>
      <c r="X216">
        <v>0.92313124978650096</v>
      </c>
      <c r="Y216">
        <v>0.29440685132740402</v>
      </c>
      <c r="Z216">
        <v>0.10674440639034299</v>
      </c>
      <c r="AA216">
        <v>1.25995050783998</v>
      </c>
      <c r="AB216">
        <v>1.02414222727034</v>
      </c>
      <c r="AC216">
        <v>0.20463818762783201</v>
      </c>
    </row>
    <row r="217" spans="1:30" x14ac:dyDescent="0.4">
      <c r="A217" s="2">
        <v>202410190511</v>
      </c>
      <c r="B217" t="s">
        <v>97</v>
      </c>
      <c r="C217">
        <v>11</v>
      </c>
      <c r="D217" t="s">
        <v>124</v>
      </c>
      <c r="E217" t="s">
        <v>376</v>
      </c>
      <c r="F217" t="s">
        <v>28</v>
      </c>
      <c r="G217">
        <v>1600</v>
      </c>
      <c r="H217">
        <v>5</v>
      </c>
      <c r="I217" t="s">
        <v>386</v>
      </c>
      <c r="J217" t="s">
        <v>264</v>
      </c>
      <c r="K217">
        <v>10</v>
      </c>
      <c r="L217">
        <v>-7.7523021559278704E-2</v>
      </c>
      <c r="M217">
        <v>0.19642565681253499</v>
      </c>
      <c r="N217">
        <v>13</v>
      </c>
      <c r="O217">
        <v>134.69999999999999</v>
      </c>
      <c r="P217" t="s">
        <v>29</v>
      </c>
      <c r="Q217" t="s">
        <v>46</v>
      </c>
      <c r="U217">
        <v>-0.30920212813222098</v>
      </c>
      <c r="V217">
        <v>-0.96397581784084396</v>
      </c>
      <c r="W217">
        <v>-1.1840425626444E-3</v>
      </c>
      <c r="X217">
        <v>0.29723071724713201</v>
      </c>
      <c r="Y217">
        <v>0.75896080116984599</v>
      </c>
      <c r="Z217">
        <v>1.18987594908971</v>
      </c>
      <c r="AB217">
        <v>0.45496553412316099</v>
      </c>
      <c r="AC217">
        <v>0.71963534732495704</v>
      </c>
      <c r="AD217">
        <v>0.56661834563838098</v>
      </c>
    </row>
    <row r="218" spans="1:30" x14ac:dyDescent="0.4">
      <c r="A218" s="2">
        <v>202410190511</v>
      </c>
      <c r="B218" t="s">
        <v>97</v>
      </c>
      <c r="C218">
        <v>11</v>
      </c>
      <c r="D218" t="s">
        <v>124</v>
      </c>
      <c r="E218" t="s">
        <v>376</v>
      </c>
      <c r="F218" t="s">
        <v>28</v>
      </c>
      <c r="G218">
        <v>1600</v>
      </c>
      <c r="H218">
        <v>4</v>
      </c>
      <c r="I218" t="s">
        <v>387</v>
      </c>
      <c r="J218" t="s">
        <v>49</v>
      </c>
      <c r="K218">
        <v>11</v>
      </c>
      <c r="L218">
        <v>-0.27394867837181403</v>
      </c>
      <c r="M218">
        <v>0.24216504058670801</v>
      </c>
      <c r="N218">
        <v>5</v>
      </c>
      <c r="O218">
        <v>6.8</v>
      </c>
      <c r="P218" t="s">
        <v>40</v>
      </c>
      <c r="Q218" t="s">
        <v>61</v>
      </c>
      <c r="R218">
        <v>1.35838273020475</v>
      </c>
      <c r="S218">
        <v>0.41304525875795101</v>
      </c>
      <c r="T218">
        <v>1.5578985065338999E-3</v>
      </c>
      <c r="U218">
        <v>0.93353476651963396</v>
      </c>
      <c r="V218">
        <v>-0.151577414463233</v>
      </c>
      <c r="W218">
        <v>2.17433210287164E-2</v>
      </c>
      <c r="X218">
        <v>0.87571251426060703</v>
      </c>
      <c r="Y218">
        <v>0.83622375448377795</v>
      </c>
      <c r="Z218">
        <v>1.0715167765514599</v>
      </c>
      <c r="AA218">
        <v>1.1914724675134301</v>
      </c>
      <c r="AB218">
        <v>1.250730648465</v>
      </c>
      <c r="AC218">
        <v>1.3429803826832301</v>
      </c>
    </row>
    <row r="219" spans="1:30" x14ac:dyDescent="0.4">
      <c r="A219" s="2">
        <v>202410190511</v>
      </c>
      <c r="B219" t="s">
        <v>97</v>
      </c>
      <c r="C219">
        <v>11</v>
      </c>
      <c r="D219" t="s">
        <v>124</v>
      </c>
      <c r="E219" t="s">
        <v>376</v>
      </c>
      <c r="F219" t="s">
        <v>28</v>
      </c>
      <c r="G219">
        <v>1600</v>
      </c>
      <c r="H219">
        <v>8</v>
      </c>
      <c r="I219" t="s">
        <v>388</v>
      </c>
      <c r="J219" t="s">
        <v>36</v>
      </c>
      <c r="K219">
        <v>12</v>
      </c>
      <c r="L219">
        <v>-0.51611371895852298</v>
      </c>
      <c r="M219">
        <v>8.3120427304785305E-2</v>
      </c>
      <c r="N219">
        <v>16</v>
      </c>
      <c r="O219">
        <v>165.2</v>
      </c>
      <c r="P219" t="s">
        <v>61</v>
      </c>
      <c r="Q219" t="s">
        <v>46</v>
      </c>
      <c r="R219">
        <v>8.62632499620265E-2</v>
      </c>
      <c r="S219">
        <v>0.14759891727659799</v>
      </c>
      <c r="T219">
        <v>4.4748520813193998E-2</v>
      </c>
      <c r="U219">
        <v>-0.72868433382280895</v>
      </c>
      <c r="V219">
        <v>-0.62249208493018005</v>
      </c>
      <c r="W219">
        <v>2.2382835062674099E-2</v>
      </c>
      <c r="X219">
        <v>-0.38446852310188201</v>
      </c>
      <c r="Y219">
        <v>0.27602765299908899</v>
      </c>
      <c r="Z219">
        <v>0.34594586827817297</v>
      </c>
      <c r="AA219">
        <v>0.39639225305364101</v>
      </c>
      <c r="AB219">
        <v>-0.35470640422683303</v>
      </c>
      <c r="AC219">
        <v>-3.9366448058467E-2</v>
      </c>
      <c r="AD219">
        <v>3.6667986610643598E-2</v>
      </c>
    </row>
    <row r="220" spans="1:30" x14ac:dyDescent="0.4">
      <c r="A220" s="2">
        <v>202410190511</v>
      </c>
      <c r="B220" t="s">
        <v>97</v>
      </c>
      <c r="C220">
        <v>11</v>
      </c>
      <c r="D220" t="s">
        <v>124</v>
      </c>
      <c r="E220" t="s">
        <v>376</v>
      </c>
      <c r="F220" t="s">
        <v>28</v>
      </c>
      <c r="G220">
        <v>1600</v>
      </c>
      <c r="H220">
        <v>2</v>
      </c>
      <c r="I220" t="s">
        <v>389</v>
      </c>
      <c r="J220" t="s">
        <v>93</v>
      </c>
      <c r="K220">
        <v>13</v>
      </c>
      <c r="L220">
        <v>-0.59923414626330795</v>
      </c>
      <c r="M220">
        <v>1.75355048151895E-2</v>
      </c>
      <c r="N220">
        <v>15</v>
      </c>
      <c r="O220">
        <v>156.30000000000001</v>
      </c>
      <c r="P220" t="s">
        <v>29</v>
      </c>
      <c r="Q220" t="s">
        <v>61</v>
      </c>
      <c r="U220">
        <v>-0.69598185904665899</v>
      </c>
      <c r="V220">
        <v>0.429930027447602</v>
      </c>
      <c r="W220">
        <v>4.46074946020125E-2</v>
      </c>
      <c r="X220">
        <v>-1.3325856215446801</v>
      </c>
      <c r="Y220">
        <v>-1.18740432632752</v>
      </c>
      <c r="Z220">
        <v>-1.0853259607751</v>
      </c>
      <c r="AA220">
        <v>-1.3423557274865701</v>
      </c>
      <c r="AB220">
        <v>-1.57835401824275</v>
      </c>
      <c r="AC220">
        <v>-1.1823032693164299</v>
      </c>
      <c r="AD220">
        <v>-0.80927160319562697</v>
      </c>
    </row>
    <row r="221" spans="1:30" x14ac:dyDescent="0.4">
      <c r="A221" s="2">
        <v>202410190511</v>
      </c>
      <c r="B221" t="s">
        <v>97</v>
      </c>
      <c r="C221">
        <v>11</v>
      </c>
      <c r="D221" t="s">
        <v>124</v>
      </c>
      <c r="E221" t="s">
        <v>376</v>
      </c>
      <c r="F221" t="s">
        <v>28</v>
      </c>
      <c r="G221">
        <v>1600</v>
      </c>
      <c r="H221">
        <v>13</v>
      </c>
      <c r="I221" t="s">
        <v>390</v>
      </c>
      <c r="J221" t="s">
        <v>35</v>
      </c>
      <c r="K221">
        <v>14</v>
      </c>
      <c r="L221">
        <v>-0.61676965107849702</v>
      </c>
      <c r="M221">
        <v>0.64277874421542902</v>
      </c>
      <c r="N221">
        <v>11</v>
      </c>
      <c r="O221">
        <v>45.2</v>
      </c>
      <c r="P221" t="s">
        <v>61</v>
      </c>
      <c r="Q221" t="s">
        <v>61</v>
      </c>
      <c r="R221">
        <v>-0.131794979852596</v>
      </c>
      <c r="S221">
        <v>-0.56103827846879295</v>
      </c>
      <c r="T221">
        <v>5.3581716983258899E-2</v>
      </c>
      <c r="U221">
        <v>0.64850457945596995</v>
      </c>
      <c r="V221">
        <v>0.15600707759948099</v>
      </c>
      <c r="W221">
        <v>4.92234608613564E-2</v>
      </c>
      <c r="X221">
        <v>-0.12796321074990699</v>
      </c>
      <c r="Y221">
        <v>0.34603681689056898</v>
      </c>
      <c r="Z221">
        <v>1.0155090265862901</v>
      </c>
      <c r="AA221">
        <v>0.78422511926498994</v>
      </c>
      <c r="AB221">
        <v>0.43399394931956597</v>
      </c>
      <c r="AC221">
        <v>0.58546281189715499</v>
      </c>
      <c r="AD221">
        <v>0.66821622309769502</v>
      </c>
    </row>
    <row r="222" spans="1:30" x14ac:dyDescent="0.4">
      <c r="A222" s="2">
        <v>202410190511</v>
      </c>
      <c r="B222" t="s">
        <v>97</v>
      </c>
      <c r="C222">
        <v>11</v>
      </c>
      <c r="D222" t="s">
        <v>124</v>
      </c>
      <c r="E222" t="s">
        <v>376</v>
      </c>
      <c r="F222" t="s">
        <v>28</v>
      </c>
      <c r="G222">
        <v>1600</v>
      </c>
      <c r="H222">
        <v>9</v>
      </c>
      <c r="I222" t="s">
        <v>391</v>
      </c>
      <c r="J222" t="s">
        <v>35</v>
      </c>
      <c r="K222">
        <v>15</v>
      </c>
      <c r="L222">
        <v>-1.2595483952939199</v>
      </c>
      <c r="M222">
        <v>0.28520899818719297</v>
      </c>
      <c r="N222">
        <v>3</v>
      </c>
      <c r="O222">
        <v>6.3</v>
      </c>
      <c r="P222" t="s">
        <v>40</v>
      </c>
      <c r="Q222" t="s">
        <v>61</v>
      </c>
      <c r="R222">
        <v>1.41169269397004</v>
      </c>
      <c r="S222">
        <v>1.5869376595293201</v>
      </c>
      <c r="T222">
        <v>6.7239089481495096E-2</v>
      </c>
      <c r="U222">
        <v>0.83852470416507696</v>
      </c>
      <c r="V222">
        <v>0.98177141379608501</v>
      </c>
      <c r="W222">
        <v>4.1837518211987702E-2</v>
      </c>
      <c r="X222">
        <v>0.38752992744899301</v>
      </c>
      <c r="Y222">
        <v>9.2601158174847695E-2</v>
      </c>
      <c r="Z222">
        <v>-0.54362249208065705</v>
      </c>
      <c r="AA222">
        <v>-0.49208870310706299</v>
      </c>
      <c r="AB222">
        <v>0.29342664341868702</v>
      </c>
      <c r="AC222">
        <v>2.3626830692001399E-2</v>
      </c>
      <c r="AD222">
        <v>-0.27162401413527398</v>
      </c>
    </row>
    <row r="223" spans="1:30" x14ac:dyDescent="0.4">
      <c r="A223" s="2">
        <v>202410190511</v>
      </c>
      <c r="B223" t="s">
        <v>97</v>
      </c>
      <c r="C223">
        <v>11</v>
      </c>
      <c r="D223" t="s">
        <v>124</v>
      </c>
      <c r="E223" t="s">
        <v>376</v>
      </c>
      <c r="F223" t="s">
        <v>28</v>
      </c>
      <c r="G223">
        <v>1600</v>
      </c>
      <c r="H223">
        <v>15</v>
      </c>
      <c r="I223" t="s">
        <v>392</v>
      </c>
      <c r="J223" t="s">
        <v>38</v>
      </c>
      <c r="K223">
        <v>16</v>
      </c>
      <c r="L223">
        <v>-1.5447573934811201</v>
      </c>
      <c r="M223">
        <v>0.857250111467734</v>
      </c>
      <c r="N223">
        <v>7</v>
      </c>
      <c r="O223">
        <v>16</v>
      </c>
      <c r="P223" t="s">
        <v>46</v>
      </c>
      <c r="Q223" t="s">
        <v>61</v>
      </c>
      <c r="R223">
        <v>-0.27211204110919901</v>
      </c>
      <c r="S223">
        <v>-1.46866692736406</v>
      </c>
      <c r="T223">
        <v>-4.9103259285670003E-3</v>
      </c>
      <c r="U223">
        <v>0.410979423569581</v>
      </c>
      <c r="V223">
        <v>-0.56977630863922801</v>
      </c>
      <c r="W223">
        <v>2.7471666033718301E-2</v>
      </c>
      <c r="X223">
        <v>0.478699106773253</v>
      </c>
      <c r="Y223">
        <v>0.352140267028069</v>
      </c>
      <c r="Z223">
        <v>0.74790884573877703</v>
      </c>
      <c r="AA223">
        <v>0.85192719711158404</v>
      </c>
      <c r="AB223">
        <v>0.69903127779797203</v>
      </c>
      <c r="AC223">
        <v>0.71619113689628799</v>
      </c>
      <c r="AD223">
        <v>0.84980645589610704</v>
      </c>
    </row>
    <row r="224" spans="1:30" x14ac:dyDescent="0.4">
      <c r="A224" s="2">
        <v>202410190511</v>
      </c>
      <c r="B224" t="s">
        <v>97</v>
      </c>
      <c r="C224">
        <v>11</v>
      </c>
      <c r="D224" t="s">
        <v>124</v>
      </c>
      <c r="E224" t="s">
        <v>376</v>
      </c>
      <c r="F224" t="s">
        <v>28</v>
      </c>
      <c r="G224">
        <v>1600</v>
      </c>
      <c r="H224">
        <v>1</v>
      </c>
      <c r="I224" t="s">
        <v>393</v>
      </c>
      <c r="J224" t="s">
        <v>38</v>
      </c>
      <c r="K224">
        <v>17</v>
      </c>
      <c r="L224">
        <v>-2.4020075049488501</v>
      </c>
      <c r="N224">
        <v>12</v>
      </c>
      <c r="O224">
        <v>55.9</v>
      </c>
      <c r="P224" t="s">
        <v>61</v>
      </c>
      <c r="Q224" t="s">
        <v>61</v>
      </c>
      <c r="R224">
        <v>1.02037348518711</v>
      </c>
      <c r="S224">
        <v>0.153734471873018</v>
      </c>
      <c r="T224">
        <v>5.8298130279929002E-3</v>
      </c>
      <c r="U224">
        <v>0.72595900825484005</v>
      </c>
      <c r="V224">
        <v>-8.1761455105700404E-2</v>
      </c>
      <c r="W224">
        <v>9.2560222703599003E-3</v>
      </c>
      <c r="X224">
        <v>0.67069905002637398</v>
      </c>
      <c r="Y224">
        <v>1.39776072966284</v>
      </c>
      <c r="Z224">
        <v>1.13103681002741</v>
      </c>
      <c r="AA224">
        <v>0.72910530666584195</v>
      </c>
      <c r="AB224">
        <v>1.02549730311985</v>
      </c>
      <c r="AC224">
        <v>0.36934764600683101</v>
      </c>
      <c r="AD224">
        <v>0.71853591777690295</v>
      </c>
    </row>
    <row r="225" spans="1:29" x14ac:dyDescent="0.4">
      <c r="A225" s="2">
        <v>202410190512</v>
      </c>
      <c r="B225" t="s">
        <v>97</v>
      </c>
      <c r="C225">
        <v>12</v>
      </c>
      <c r="D225" t="s">
        <v>87</v>
      </c>
      <c r="F225" t="s">
        <v>28</v>
      </c>
      <c r="G225">
        <v>1800</v>
      </c>
      <c r="H225">
        <v>9</v>
      </c>
      <c r="I225" t="s">
        <v>394</v>
      </c>
      <c r="J225" t="s">
        <v>56</v>
      </c>
      <c r="K225">
        <v>1</v>
      </c>
      <c r="L225">
        <v>1.45562902586103</v>
      </c>
      <c r="M225">
        <v>0.64133736327816604</v>
      </c>
      <c r="N225">
        <v>2</v>
      </c>
      <c r="O225">
        <v>4.4000000000000004</v>
      </c>
      <c r="P225" t="s">
        <v>40</v>
      </c>
      <c r="Q225" t="s">
        <v>29</v>
      </c>
      <c r="R225">
        <v>1.30945505788772</v>
      </c>
      <c r="S225">
        <v>1.2148451963073099</v>
      </c>
      <c r="T225">
        <v>2.92617268560783E-2</v>
      </c>
      <c r="X225">
        <v>0.213397718857329</v>
      </c>
      <c r="AA225">
        <v>0.60828509243986695</v>
      </c>
      <c r="AB225">
        <v>0.74904618675570001</v>
      </c>
      <c r="AC225">
        <v>0.85461700749257496</v>
      </c>
    </row>
    <row r="226" spans="1:29" x14ac:dyDescent="0.4">
      <c r="A226" s="2">
        <v>202410190512</v>
      </c>
      <c r="B226" t="s">
        <v>97</v>
      </c>
      <c r="C226">
        <v>12</v>
      </c>
      <c r="D226" t="s">
        <v>87</v>
      </c>
      <c r="F226" t="s">
        <v>28</v>
      </c>
      <c r="G226">
        <v>1800</v>
      </c>
      <c r="H226">
        <v>5</v>
      </c>
      <c r="I226" t="s">
        <v>395</v>
      </c>
      <c r="J226" t="s">
        <v>90</v>
      </c>
      <c r="K226">
        <v>2</v>
      </c>
      <c r="L226">
        <v>0.81429166258287</v>
      </c>
      <c r="M226">
        <v>0.36233114228326901</v>
      </c>
      <c r="N226">
        <v>11</v>
      </c>
      <c r="O226">
        <v>50.6</v>
      </c>
      <c r="P226" t="s">
        <v>39</v>
      </c>
      <c r="Q226" t="s">
        <v>29</v>
      </c>
      <c r="R226">
        <v>-1.30982810521529</v>
      </c>
      <c r="S226">
        <v>-1.9819964928104401</v>
      </c>
      <c r="T226">
        <v>-9.0323829998281997E-3</v>
      </c>
      <c r="X226">
        <v>-1.30982810521529</v>
      </c>
      <c r="Y226">
        <v>0.61830301468085802</v>
      </c>
      <c r="Z226">
        <v>0.64663782498720301</v>
      </c>
      <c r="AA226">
        <v>0.67497263529354901</v>
      </c>
    </row>
    <row r="227" spans="1:29" x14ac:dyDescent="0.4">
      <c r="A227" s="2">
        <v>202410190512</v>
      </c>
      <c r="B227" t="s">
        <v>97</v>
      </c>
      <c r="C227">
        <v>12</v>
      </c>
      <c r="D227" t="s">
        <v>87</v>
      </c>
      <c r="F227" t="s">
        <v>28</v>
      </c>
      <c r="G227">
        <v>1800</v>
      </c>
      <c r="H227">
        <v>12</v>
      </c>
      <c r="I227" t="s">
        <v>396</v>
      </c>
      <c r="J227" t="s">
        <v>41</v>
      </c>
      <c r="K227">
        <v>3</v>
      </c>
      <c r="L227">
        <v>0.45196052029959999</v>
      </c>
      <c r="M227">
        <v>5.3154848159310097E-2</v>
      </c>
      <c r="N227">
        <v>3</v>
      </c>
      <c r="O227">
        <v>4.9000000000000004</v>
      </c>
      <c r="P227" t="s">
        <v>40</v>
      </c>
      <c r="Q227" t="s">
        <v>40</v>
      </c>
      <c r="R227">
        <v>2.3471397690140599</v>
      </c>
      <c r="S227">
        <v>2.2366919897037998</v>
      </c>
      <c r="T227">
        <v>7.4968850900436002E-3</v>
      </c>
      <c r="U227">
        <v>0.98103979769691596</v>
      </c>
      <c r="V227">
        <v>1.0203833991799101</v>
      </c>
      <c r="W227">
        <v>-5.9889601436227003E-3</v>
      </c>
      <c r="X227">
        <v>0.33884911946775598</v>
      </c>
      <c r="Y227">
        <v>0.34041442923284598</v>
      </c>
      <c r="Z227">
        <v>0.32795223193651801</v>
      </c>
      <c r="AA227">
        <v>0.46053760068961802</v>
      </c>
    </row>
    <row r="228" spans="1:29" x14ac:dyDescent="0.4">
      <c r="A228" s="2">
        <v>202410190512</v>
      </c>
      <c r="B228" t="s">
        <v>97</v>
      </c>
      <c r="C228">
        <v>12</v>
      </c>
      <c r="D228" t="s">
        <v>87</v>
      </c>
      <c r="F228" t="s">
        <v>28</v>
      </c>
      <c r="G228">
        <v>1800</v>
      </c>
      <c r="H228">
        <v>3</v>
      </c>
      <c r="I228" t="s">
        <v>397</v>
      </c>
      <c r="J228" t="s">
        <v>49</v>
      </c>
      <c r="K228">
        <v>4</v>
      </c>
      <c r="L228">
        <v>0.39880567214029</v>
      </c>
      <c r="M228">
        <v>0.149879359185949</v>
      </c>
      <c r="N228">
        <v>6</v>
      </c>
      <c r="O228">
        <v>16.3</v>
      </c>
      <c r="P228" t="s">
        <v>29</v>
      </c>
      <c r="Q228" t="s">
        <v>29</v>
      </c>
      <c r="X228">
        <v>1.3173345465299</v>
      </c>
      <c r="Y228">
        <v>-0.30361960626323597</v>
      </c>
      <c r="Z228">
        <v>-0.447688233457191</v>
      </c>
      <c r="AA228">
        <v>-0.418284254608846</v>
      </c>
      <c r="AB228">
        <v>-0.85140945859641404</v>
      </c>
      <c r="AC228">
        <v>-1.1248030440249699</v>
      </c>
    </row>
    <row r="229" spans="1:29" x14ac:dyDescent="0.4">
      <c r="A229" s="2">
        <v>202410190512</v>
      </c>
      <c r="B229" t="s">
        <v>97</v>
      </c>
      <c r="C229">
        <v>12</v>
      </c>
      <c r="D229" t="s">
        <v>87</v>
      </c>
      <c r="F229" t="s">
        <v>28</v>
      </c>
      <c r="G229">
        <v>1800</v>
      </c>
      <c r="H229">
        <v>4</v>
      </c>
      <c r="I229" t="s">
        <v>398</v>
      </c>
      <c r="J229" t="s">
        <v>37</v>
      </c>
      <c r="K229">
        <v>5</v>
      </c>
      <c r="L229">
        <v>0.24892631295434001</v>
      </c>
      <c r="M229">
        <v>3.3131060172855102E-2</v>
      </c>
      <c r="N229">
        <v>1</v>
      </c>
      <c r="O229">
        <v>2.6</v>
      </c>
      <c r="P229" t="s">
        <v>48</v>
      </c>
      <c r="Q229" t="s">
        <v>61</v>
      </c>
      <c r="R229">
        <v>0.89719680269583002</v>
      </c>
      <c r="S229">
        <v>0.64351907538812503</v>
      </c>
      <c r="T229">
        <v>2.2447276106448001E-3</v>
      </c>
      <c r="U229">
        <v>0.125949236505911</v>
      </c>
      <c r="V229">
        <v>-0.80630913079962996</v>
      </c>
      <c r="W229">
        <v>7.5595907807041202E-2</v>
      </c>
      <c r="X229">
        <v>0.41688542216388202</v>
      </c>
      <c r="Y229">
        <v>0.224444378580403</v>
      </c>
      <c r="Z229">
        <v>0.72995118754456501</v>
      </c>
      <c r="AA229">
        <v>0.68651258036672203</v>
      </c>
      <c r="AB229">
        <v>0.585155830285087</v>
      </c>
    </row>
    <row r="230" spans="1:29" x14ac:dyDescent="0.4">
      <c r="A230" s="2">
        <v>202410190512</v>
      </c>
      <c r="B230" t="s">
        <v>97</v>
      </c>
      <c r="C230">
        <v>12</v>
      </c>
      <c r="D230" t="s">
        <v>87</v>
      </c>
      <c r="F230" t="s">
        <v>28</v>
      </c>
      <c r="G230">
        <v>1800</v>
      </c>
      <c r="H230">
        <v>7</v>
      </c>
      <c r="I230" t="s">
        <v>399</v>
      </c>
      <c r="J230" t="s">
        <v>50</v>
      </c>
      <c r="K230">
        <v>6</v>
      </c>
      <c r="L230">
        <v>0.21579525278148501</v>
      </c>
      <c r="M230">
        <v>6.2913028041491998E-3</v>
      </c>
      <c r="N230">
        <v>5</v>
      </c>
      <c r="O230">
        <v>16</v>
      </c>
      <c r="P230" t="s">
        <v>29</v>
      </c>
      <c r="Q230" t="s">
        <v>61</v>
      </c>
      <c r="U230">
        <v>0.69600961063324496</v>
      </c>
      <c r="V230">
        <v>0.72024832848655795</v>
      </c>
      <c r="W230">
        <v>5.0876713951795299E-2</v>
      </c>
      <c r="X230">
        <v>0.20100767378836401</v>
      </c>
      <c r="Y230">
        <v>0.23587855659537699</v>
      </c>
      <c r="Z230">
        <v>0.10647388377031899</v>
      </c>
      <c r="AA230">
        <v>-3.5165437356066698E-2</v>
      </c>
      <c r="AB230">
        <v>7.5410632569274494E-2</v>
      </c>
    </row>
    <row r="231" spans="1:29" x14ac:dyDescent="0.4">
      <c r="A231" s="2">
        <v>202410190512</v>
      </c>
      <c r="B231" t="s">
        <v>97</v>
      </c>
      <c r="C231">
        <v>12</v>
      </c>
      <c r="D231" t="s">
        <v>87</v>
      </c>
      <c r="F231" t="s">
        <v>28</v>
      </c>
      <c r="G231">
        <v>1800</v>
      </c>
      <c r="H231">
        <v>10</v>
      </c>
      <c r="I231" t="s">
        <v>400</v>
      </c>
      <c r="J231" t="s">
        <v>37</v>
      </c>
      <c r="K231">
        <v>7</v>
      </c>
      <c r="L231">
        <v>0.20950394997733601</v>
      </c>
      <c r="M231">
        <v>0.23145456776342199</v>
      </c>
      <c r="N231">
        <v>7</v>
      </c>
      <c r="O231">
        <v>19.100000000000001</v>
      </c>
      <c r="P231" t="s">
        <v>40</v>
      </c>
      <c r="Q231" t="s">
        <v>61</v>
      </c>
      <c r="R231">
        <v>1.8326438777398499</v>
      </c>
      <c r="S231">
        <v>0.83459131303541501</v>
      </c>
      <c r="T231">
        <v>3.9703275432780898E-2</v>
      </c>
      <c r="U231">
        <v>1.0760498600514601</v>
      </c>
      <c r="V231">
        <v>-0.33430986500628901</v>
      </c>
      <c r="W231">
        <v>7.2316753169199097E-2</v>
      </c>
      <c r="X231">
        <v>1.23190171046647</v>
      </c>
      <c r="Y231">
        <v>1.6078029276002399</v>
      </c>
      <c r="Z231">
        <v>1.50636276161405</v>
      </c>
      <c r="AA231">
        <v>1.2852416556202799</v>
      </c>
      <c r="AB231">
        <v>1.17008346985301</v>
      </c>
      <c r="AC231">
        <v>0.34064327770957897</v>
      </c>
    </row>
    <row r="232" spans="1:29" x14ac:dyDescent="0.4">
      <c r="A232" s="2">
        <v>202410190512</v>
      </c>
      <c r="B232" t="s">
        <v>97</v>
      </c>
      <c r="C232">
        <v>12</v>
      </c>
      <c r="D232" t="s">
        <v>87</v>
      </c>
      <c r="F232" t="s">
        <v>28</v>
      </c>
      <c r="G232">
        <v>1800</v>
      </c>
      <c r="H232">
        <v>1</v>
      </c>
      <c r="I232" t="s">
        <v>401</v>
      </c>
      <c r="J232" t="s">
        <v>56</v>
      </c>
      <c r="K232">
        <v>8</v>
      </c>
      <c r="L232">
        <v>-2.19506177860865E-2</v>
      </c>
      <c r="M232">
        <v>6.8208578213784093E-2</v>
      </c>
      <c r="N232">
        <v>12</v>
      </c>
      <c r="O232">
        <v>107.6</v>
      </c>
      <c r="P232" t="s">
        <v>61</v>
      </c>
      <c r="Q232" t="s">
        <v>46</v>
      </c>
      <c r="R232">
        <v>0.47624561892601602</v>
      </c>
      <c r="S232">
        <v>0.688935190482448</v>
      </c>
      <c r="T232">
        <v>2.8490429619899699E-2</v>
      </c>
      <c r="U232">
        <v>-0.68163629350780397</v>
      </c>
      <c r="V232">
        <v>-0.67013908507213604</v>
      </c>
      <c r="W232">
        <v>-3.03846440287238E-2</v>
      </c>
      <c r="X232">
        <v>5.9152817075788199E-2</v>
      </c>
      <c r="Y232">
        <v>-0.28710816116941101</v>
      </c>
      <c r="Z232">
        <v>-0.79811693328133204</v>
      </c>
      <c r="AA232">
        <v>0.112664982983243</v>
      </c>
      <c r="AB232">
        <v>0.112664982983243</v>
      </c>
    </row>
    <row r="233" spans="1:29" x14ac:dyDescent="0.4">
      <c r="A233" s="2">
        <v>202410190512</v>
      </c>
      <c r="B233" t="s">
        <v>97</v>
      </c>
      <c r="C233">
        <v>12</v>
      </c>
      <c r="D233" t="s">
        <v>87</v>
      </c>
      <c r="F233" t="s">
        <v>28</v>
      </c>
      <c r="G233">
        <v>1800</v>
      </c>
      <c r="H233">
        <v>6</v>
      </c>
      <c r="I233" t="s">
        <v>402</v>
      </c>
      <c r="J233" t="s">
        <v>403</v>
      </c>
      <c r="K233">
        <v>9</v>
      </c>
      <c r="L233">
        <v>-9.0159195999870601E-2</v>
      </c>
      <c r="M233">
        <v>0.29925960941274898</v>
      </c>
      <c r="N233">
        <v>8</v>
      </c>
      <c r="O233">
        <v>22.3</v>
      </c>
      <c r="P233" t="s">
        <v>40</v>
      </c>
      <c r="Q233" t="s">
        <v>61</v>
      </c>
      <c r="R233">
        <v>2.43479152117937</v>
      </c>
      <c r="S233">
        <v>1.3323195066406801</v>
      </c>
      <c r="T233">
        <v>2.7873549256478801E-2</v>
      </c>
      <c r="U233">
        <v>-0.11157591938047701</v>
      </c>
      <c r="V233">
        <v>-0.12956547842907901</v>
      </c>
      <c r="W233">
        <v>4.5454856933727299E-2</v>
      </c>
      <c r="X233">
        <v>0.24678080972306099</v>
      </c>
      <c r="Y233">
        <v>1.52204867193961</v>
      </c>
      <c r="Z233">
        <v>3.7737358284014103E-2</v>
      </c>
      <c r="AA233">
        <v>0.10803679182468</v>
      </c>
      <c r="AB233">
        <v>0.99079131573381296</v>
      </c>
    </row>
    <row r="234" spans="1:29" x14ac:dyDescent="0.4">
      <c r="A234" s="2">
        <v>202410190512</v>
      </c>
      <c r="B234" t="s">
        <v>97</v>
      </c>
      <c r="C234">
        <v>12</v>
      </c>
      <c r="D234" t="s">
        <v>87</v>
      </c>
      <c r="F234" t="s">
        <v>28</v>
      </c>
      <c r="G234">
        <v>1800</v>
      </c>
      <c r="H234">
        <v>8</v>
      </c>
      <c r="I234" t="s">
        <v>404</v>
      </c>
      <c r="J234" t="s">
        <v>106</v>
      </c>
      <c r="K234">
        <v>10</v>
      </c>
      <c r="L234">
        <v>-0.38941880541261997</v>
      </c>
      <c r="M234">
        <v>8.4958259366051999E-3</v>
      </c>
      <c r="N234">
        <v>10</v>
      </c>
      <c r="O234">
        <v>31.8</v>
      </c>
      <c r="P234" t="s">
        <v>29</v>
      </c>
      <c r="Q234" t="s">
        <v>46</v>
      </c>
      <c r="U234">
        <v>-0.96666648057147497</v>
      </c>
      <c r="V234">
        <v>-2.0272981490825202</v>
      </c>
      <c r="W234">
        <v>4.5549176915985402E-2</v>
      </c>
      <c r="X234">
        <v>0.61905488033908496</v>
      </c>
      <c r="Y234">
        <v>0.909704185727788</v>
      </c>
      <c r="Z234">
        <v>0.91125674025146797</v>
      </c>
      <c r="AA234">
        <v>0.59373408655491899</v>
      </c>
      <c r="AB234">
        <v>0.55021306830018102</v>
      </c>
      <c r="AC234">
        <v>0.53305623615561903</v>
      </c>
    </row>
    <row r="235" spans="1:29" x14ac:dyDescent="0.4">
      <c r="A235" s="2">
        <v>202410190512</v>
      </c>
      <c r="B235" t="s">
        <v>97</v>
      </c>
      <c r="C235">
        <v>12</v>
      </c>
      <c r="D235" t="s">
        <v>87</v>
      </c>
      <c r="F235" t="s">
        <v>28</v>
      </c>
      <c r="G235">
        <v>1800</v>
      </c>
      <c r="H235">
        <v>2</v>
      </c>
      <c r="I235" t="s">
        <v>405</v>
      </c>
      <c r="J235" t="s">
        <v>59</v>
      </c>
      <c r="K235">
        <v>11</v>
      </c>
      <c r="L235">
        <v>-0.397914631349225</v>
      </c>
      <c r="M235">
        <v>2.4975545146999298</v>
      </c>
      <c r="N235">
        <v>4</v>
      </c>
      <c r="O235">
        <v>8.3000000000000007</v>
      </c>
      <c r="P235" t="s">
        <v>29</v>
      </c>
      <c r="Q235" t="s">
        <v>46</v>
      </c>
      <c r="U235">
        <v>-1.0594782472869899</v>
      </c>
      <c r="V235">
        <v>-1.05050519406595</v>
      </c>
      <c r="W235">
        <v>2.0915698212154599E-2</v>
      </c>
      <c r="X235">
        <v>-0.32323018027059303</v>
      </c>
      <c r="Y235">
        <v>-0.19179229029875799</v>
      </c>
      <c r="Z235">
        <v>-0.230555389610161</v>
      </c>
      <c r="AA235">
        <v>-0.16160771238712099</v>
      </c>
    </row>
    <row r="236" spans="1:29" x14ac:dyDescent="0.4">
      <c r="A236" s="2">
        <v>202410190512</v>
      </c>
      <c r="B236" t="s">
        <v>97</v>
      </c>
      <c r="C236">
        <v>12</v>
      </c>
      <c r="D236" t="s">
        <v>87</v>
      </c>
      <c r="F236" t="s">
        <v>28</v>
      </c>
      <c r="G236">
        <v>1800</v>
      </c>
      <c r="H236">
        <v>11</v>
      </c>
      <c r="I236" t="s">
        <v>406</v>
      </c>
      <c r="J236" t="s">
        <v>38</v>
      </c>
      <c r="K236">
        <v>12</v>
      </c>
      <c r="L236">
        <v>-2.89546914604915</v>
      </c>
      <c r="N236">
        <v>9</v>
      </c>
      <c r="O236">
        <v>24.9</v>
      </c>
      <c r="P236" t="s">
        <v>40</v>
      </c>
      <c r="Q236" t="s">
        <v>40</v>
      </c>
      <c r="R236">
        <v>0.87666204812555604</v>
      </c>
      <c r="S236">
        <v>0.92728248722248396</v>
      </c>
      <c r="T236">
        <v>4.8466737983318001E-3</v>
      </c>
      <c r="U236">
        <v>1.1242762180035299</v>
      </c>
      <c r="V236">
        <v>1.16712044150512</v>
      </c>
      <c r="W236">
        <v>1.8997152267047401E-2</v>
      </c>
      <c r="X236">
        <v>1.09762754574522</v>
      </c>
      <c r="Y236">
        <v>-0.13024019761338801</v>
      </c>
      <c r="Z236">
        <v>-0.13024019761338801</v>
      </c>
    </row>
    <row r="237" spans="1:29" x14ac:dyDescent="0.4">
      <c r="A237" s="2">
        <v>202410190801</v>
      </c>
      <c r="B237" t="s">
        <v>407</v>
      </c>
      <c r="C237">
        <v>1</v>
      </c>
      <c r="D237" t="s">
        <v>86</v>
      </c>
      <c r="F237" t="s">
        <v>33</v>
      </c>
      <c r="G237">
        <v>1400</v>
      </c>
      <c r="H237">
        <v>6</v>
      </c>
      <c r="I237" t="s">
        <v>408</v>
      </c>
      <c r="J237" t="s">
        <v>409</v>
      </c>
      <c r="K237">
        <v>1</v>
      </c>
      <c r="L237">
        <v>1.1909128980075701</v>
      </c>
      <c r="M237">
        <v>3.3012217653551799E-2</v>
      </c>
      <c r="N237">
        <v>7</v>
      </c>
      <c r="O237">
        <v>32</v>
      </c>
      <c r="P237" t="s">
        <v>29</v>
      </c>
      <c r="Q237" t="s">
        <v>46</v>
      </c>
      <c r="U237">
        <v>-0.67480447543928801</v>
      </c>
      <c r="V237">
        <v>-0.38352856408098202</v>
      </c>
      <c r="W237">
        <v>-8.0804723803222008E-3</v>
      </c>
      <c r="X237">
        <v>-0.31437583898666899</v>
      </c>
      <c r="Y237">
        <v>9.2663245079839293E-2</v>
      </c>
    </row>
    <row r="238" spans="1:29" x14ac:dyDescent="0.4">
      <c r="A238" s="2">
        <v>202410190801</v>
      </c>
      <c r="B238" t="s">
        <v>407</v>
      </c>
      <c r="C238">
        <v>1</v>
      </c>
      <c r="D238" t="s">
        <v>86</v>
      </c>
      <c r="F238" t="s">
        <v>33</v>
      </c>
      <c r="G238">
        <v>1400</v>
      </c>
      <c r="H238">
        <v>4</v>
      </c>
      <c r="I238" t="s">
        <v>410</v>
      </c>
      <c r="J238" t="s">
        <v>411</v>
      </c>
      <c r="K238">
        <v>2</v>
      </c>
      <c r="L238">
        <v>1.1579006803540199</v>
      </c>
      <c r="M238">
        <v>7.7435114680294001E-2</v>
      </c>
      <c r="N238">
        <v>2</v>
      </c>
      <c r="O238">
        <v>4.3</v>
      </c>
      <c r="P238" t="s">
        <v>39</v>
      </c>
      <c r="Q238" t="s">
        <v>40</v>
      </c>
      <c r="R238">
        <v>-2.5880450427161001</v>
      </c>
      <c r="S238">
        <v>-1.25947896239051</v>
      </c>
      <c r="T238">
        <v>-0.17064451130562799</v>
      </c>
      <c r="U238">
        <v>0.779834526858461</v>
      </c>
      <c r="V238">
        <v>1.6145853048501599</v>
      </c>
      <c r="W238">
        <v>-1.6221491281012499E-2</v>
      </c>
      <c r="X238">
        <v>-1.3255134272404301</v>
      </c>
    </row>
    <row r="239" spans="1:29" x14ac:dyDescent="0.4">
      <c r="A239" s="2">
        <v>202410190801</v>
      </c>
      <c r="B239" t="s">
        <v>407</v>
      </c>
      <c r="C239">
        <v>1</v>
      </c>
      <c r="D239" t="s">
        <v>86</v>
      </c>
      <c r="F239" t="s">
        <v>33</v>
      </c>
      <c r="G239">
        <v>1400</v>
      </c>
      <c r="H239">
        <v>2</v>
      </c>
      <c r="I239" t="s">
        <v>412</v>
      </c>
      <c r="J239" t="s">
        <v>104</v>
      </c>
      <c r="K239">
        <v>3</v>
      </c>
      <c r="L239">
        <v>1.0804655656737301</v>
      </c>
      <c r="M239">
        <v>0.41441245593578302</v>
      </c>
      <c r="N239">
        <v>3</v>
      </c>
      <c r="O239">
        <v>4.7</v>
      </c>
      <c r="P239" t="s">
        <v>48</v>
      </c>
      <c r="Q239" t="s">
        <v>61</v>
      </c>
      <c r="R239">
        <v>1.29664572969863</v>
      </c>
      <c r="S239">
        <v>0.54049897057773</v>
      </c>
      <c r="T239">
        <v>-1.6130577469519299E-2</v>
      </c>
      <c r="U239">
        <v>0.18720382221863699</v>
      </c>
      <c r="V239">
        <v>-0.43312734352015198</v>
      </c>
      <c r="W239">
        <v>2.7161797963360001E-2</v>
      </c>
      <c r="X239">
        <v>0.698604320948087</v>
      </c>
    </row>
    <row r="240" spans="1:29" x14ac:dyDescent="0.4">
      <c r="A240" s="2">
        <v>202410190801</v>
      </c>
      <c r="B240" t="s">
        <v>407</v>
      </c>
      <c r="C240">
        <v>1</v>
      </c>
      <c r="D240" t="s">
        <v>86</v>
      </c>
      <c r="F240" t="s">
        <v>33</v>
      </c>
      <c r="G240">
        <v>1400</v>
      </c>
      <c r="H240">
        <v>7</v>
      </c>
      <c r="I240" t="s">
        <v>413</v>
      </c>
      <c r="J240" t="s">
        <v>76</v>
      </c>
      <c r="K240">
        <v>4</v>
      </c>
      <c r="L240">
        <v>0.66605310973794796</v>
      </c>
      <c r="M240">
        <v>3.0481845551481399E-2</v>
      </c>
      <c r="N240">
        <v>9</v>
      </c>
      <c r="O240">
        <v>50.2</v>
      </c>
      <c r="P240" t="s">
        <v>29</v>
      </c>
      <c r="Q240" t="s">
        <v>46</v>
      </c>
      <c r="U240">
        <v>-0.51317791962842496</v>
      </c>
      <c r="V240">
        <v>-0.68593271474171402</v>
      </c>
      <c r="W240">
        <v>6.9006207119090002E-3</v>
      </c>
      <c r="X240">
        <v>-5.0782809779608001E-2</v>
      </c>
      <c r="Y240">
        <v>-1.8644439002378398E-2</v>
      </c>
    </row>
    <row r="241" spans="1:26" x14ac:dyDescent="0.4">
      <c r="A241" s="2">
        <v>202410190801</v>
      </c>
      <c r="B241" t="s">
        <v>407</v>
      </c>
      <c r="C241">
        <v>1</v>
      </c>
      <c r="D241" t="s">
        <v>86</v>
      </c>
      <c r="F241" t="s">
        <v>33</v>
      </c>
      <c r="G241">
        <v>1400</v>
      </c>
      <c r="H241">
        <v>1</v>
      </c>
      <c r="I241" t="s">
        <v>414</v>
      </c>
      <c r="J241" t="s">
        <v>281</v>
      </c>
      <c r="K241">
        <v>5</v>
      </c>
      <c r="L241">
        <v>0.63557126418646703</v>
      </c>
      <c r="M241">
        <v>0.187569693263372</v>
      </c>
      <c r="N241">
        <v>1</v>
      </c>
      <c r="O241">
        <v>2.7</v>
      </c>
      <c r="P241" t="s">
        <v>46</v>
      </c>
      <c r="Q241" t="s">
        <v>46</v>
      </c>
      <c r="R241">
        <v>-0.64434542396066896</v>
      </c>
      <c r="S241">
        <v>-1.0011874825956599</v>
      </c>
      <c r="T241">
        <v>8.8952697386081997E-3</v>
      </c>
      <c r="U241">
        <v>-0.24113157042097999</v>
      </c>
      <c r="V241">
        <v>-0.53628135853297398</v>
      </c>
      <c r="W241">
        <v>2.8961152375364001E-2</v>
      </c>
      <c r="X241">
        <v>3.5711473595112203E-2</v>
      </c>
      <c r="Y241">
        <v>-1.4104983026857101</v>
      </c>
    </row>
    <row r="242" spans="1:26" x14ac:dyDescent="0.4">
      <c r="A242" s="2">
        <v>202410190801</v>
      </c>
      <c r="B242" t="s">
        <v>407</v>
      </c>
      <c r="C242">
        <v>1</v>
      </c>
      <c r="D242" t="s">
        <v>86</v>
      </c>
      <c r="F242" t="s">
        <v>33</v>
      </c>
      <c r="G242">
        <v>1400</v>
      </c>
      <c r="H242">
        <v>5</v>
      </c>
      <c r="I242" t="s">
        <v>415</v>
      </c>
      <c r="J242" t="s">
        <v>51</v>
      </c>
      <c r="K242">
        <v>6</v>
      </c>
      <c r="L242">
        <v>0.448001570923095</v>
      </c>
      <c r="M242">
        <v>6.6128476012603604E-2</v>
      </c>
      <c r="N242">
        <v>5</v>
      </c>
      <c r="O242">
        <v>8.1999999999999993</v>
      </c>
      <c r="P242" t="s">
        <v>29</v>
      </c>
      <c r="Q242" t="s">
        <v>39</v>
      </c>
      <c r="U242">
        <v>-1.5960719375968</v>
      </c>
      <c r="V242">
        <v>-1.5573810360307501</v>
      </c>
      <c r="W242">
        <v>-6.0920548656798997E-3</v>
      </c>
      <c r="X242">
        <v>-0.39263390279865901</v>
      </c>
      <c r="Y242">
        <v>-0.23036090643971099</v>
      </c>
    </row>
    <row r="243" spans="1:26" x14ac:dyDescent="0.4">
      <c r="A243" s="2">
        <v>202410190801</v>
      </c>
      <c r="B243" t="s">
        <v>407</v>
      </c>
      <c r="C243">
        <v>1</v>
      </c>
      <c r="D243" t="s">
        <v>86</v>
      </c>
      <c r="F243" t="s">
        <v>33</v>
      </c>
      <c r="G243">
        <v>1400</v>
      </c>
      <c r="H243">
        <v>3</v>
      </c>
      <c r="I243" t="s">
        <v>416</v>
      </c>
      <c r="J243" t="s">
        <v>297</v>
      </c>
      <c r="K243">
        <v>7</v>
      </c>
      <c r="L243">
        <v>0.38187309491049098</v>
      </c>
      <c r="M243">
        <v>0.89318653592048403</v>
      </c>
      <c r="N243">
        <v>6</v>
      </c>
      <c r="O243">
        <v>9.8000000000000007</v>
      </c>
      <c r="P243" t="s">
        <v>29</v>
      </c>
      <c r="Q243" t="s">
        <v>48</v>
      </c>
      <c r="U243">
        <v>0.61820797104759795</v>
      </c>
      <c r="V243">
        <v>0.32481926635872199</v>
      </c>
      <c r="W243">
        <v>-1.1661814605022001E-2</v>
      </c>
      <c r="X243">
        <v>0.50481025445498295</v>
      </c>
    </row>
    <row r="244" spans="1:26" x14ac:dyDescent="0.4">
      <c r="A244" s="2">
        <v>202410190801</v>
      </c>
      <c r="B244" t="s">
        <v>407</v>
      </c>
      <c r="C244">
        <v>1</v>
      </c>
      <c r="D244" t="s">
        <v>86</v>
      </c>
      <c r="F244" t="s">
        <v>33</v>
      </c>
      <c r="G244">
        <v>1400</v>
      </c>
      <c r="H244">
        <v>11</v>
      </c>
      <c r="I244" t="s">
        <v>417</v>
      </c>
      <c r="J244" t="s">
        <v>31</v>
      </c>
      <c r="K244">
        <v>8</v>
      </c>
      <c r="L244">
        <v>-0.51131344100999299</v>
      </c>
      <c r="M244">
        <v>0.44652578669952597</v>
      </c>
      <c r="N244">
        <v>4</v>
      </c>
      <c r="O244">
        <v>7.6</v>
      </c>
      <c r="P244" t="s">
        <v>39</v>
      </c>
      <c r="Q244" t="s">
        <v>39</v>
      </c>
      <c r="R244">
        <v>-1.07742202109262</v>
      </c>
      <c r="S244">
        <v>-1.5840200880150299</v>
      </c>
      <c r="T244">
        <v>-4.9489616892440802E-2</v>
      </c>
      <c r="U244">
        <v>-0.64490729581863304</v>
      </c>
      <c r="V244">
        <v>-1.3811942325662401</v>
      </c>
      <c r="W244">
        <v>-3.30473996477159E-2</v>
      </c>
      <c r="X244">
        <v>-0.36629662736559399</v>
      </c>
    </row>
    <row r="245" spans="1:26" x14ac:dyDescent="0.4">
      <c r="A245" s="2">
        <v>202410190801</v>
      </c>
      <c r="B245" t="s">
        <v>407</v>
      </c>
      <c r="C245">
        <v>1</v>
      </c>
      <c r="D245" t="s">
        <v>86</v>
      </c>
      <c r="F245" t="s">
        <v>33</v>
      </c>
      <c r="G245">
        <v>1400</v>
      </c>
      <c r="H245">
        <v>8</v>
      </c>
      <c r="I245" t="s">
        <v>418</v>
      </c>
      <c r="J245" t="s">
        <v>36</v>
      </c>
      <c r="K245">
        <v>9</v>
      </c>
      <c r="L245">
        <v>-0.95783922770951901</v>
      </c>
      <c r="M245">
        <v>0.12325758672298499</v>
      </c>
      <c r="N245">
        <v>8</v>
      </c>
      <c r="O245">
        <v>43.1</v>
      </c>
      <c r="P245" t="s">
        <v>48</v>
      </c>
      <c r="Q245" t="s">
        <v>29</v>
      </c>
      <c r="R245">
        <v>0.96390438907132503</v>
      </c>
      <c r="S245">
        <v>1.3806748777208599</v>
      </c>
      <c r="T245">
        <v>-2.0412633868058201E-2</v>
      </c>
      <c r="X245">
        <v>0.58574974088857801</v>
      </c>
    </row>
    <row r="246" spans="1:26" x14ac:dyDescent="0.4">
      <c r="A246" s="2">
        <v>202410190801</v>
      </c>
      <c r="B246" t="s">
        <v>407</v>
      </c>
      <c r="C246">
        <v>1</v>
      </c>
      <c r="D246" t="s">
        <v>86</v>
      </c>
      <c r="F246" t="s">
        <v>33</v>
      </c>
      <c r="G246">
        <v>1400</v>
      </c>
      <c r="H246">
        <v>9</v>
      </c>
      <c r="I246" t="s">
        <v>419</v>
      </c>
      <c r="J246" t="s">
        <v>58</v>
      </c>
      <c r="K246">
        <v>10</v>
      </c>
      <c r="L246">
        <v>-1.0810968144324999</v>
      </c>
      <c r="M246">
        <v>0.41502072754723901</v>
      </c>
      <c r="N246">
        <v>10</v>
      </c>
      <c r="O246">
        <v>164.9</v>
      </c>
      <c r="P246" t="s">
        <v>46</v>
      </c>
      <c r="Q246" t="s">
        <v>46</v>
      </c>
      <c r="R246">
        <v>-0.72042600441975502</v>
      </c>
      <c r="S246">
        <v>-1.1388738800418801</v>
      </c>
      <c r="T246">
        <v>-9.2904098521745995E-3</v>
      </c>
      <c r="U246">
        <v>-0.243800326610323</v>
      </c>
      <c r="V246">
        <v>-0.66438021908201095</v>
      </c>
      <c r="W246">
        <v>1.2793166400124199E-2</v>
      </c>
      <c r="X246">
        <v>5.3964640043641099E-3</v>
      </c>
    </row>
    <row r="247" spans="1:26" x14ac:dyDescent="0.4">
      <c r="A247" s="2">
        <v>202410190801</v>
      </c>
      <c r="B247" t="s">
        <v>407</v>
      </c>
      <c r="C247">
        <v>1</v>
      </c>
      <c r="D247" t="s">
        <v>86</v>
      </c>
      <c r="F247" t="s">
        <v>33</v>
      </c>
      <c r="G247">
        <v>1400</v>
      </c>
      <c r="H247">
        <v>12</v>
      </c>
      <c r="I247" t="s">
        <v>420</v>
      </c>
      <c r="J247" t="s">
        <v>54</v>
      </c>
      <c r="K247">
        <v>11</v>
      </c>
      <c r="L247">
        <v>-1.4961175419797399</v>
      </c>
      <c r="M247">
        <v>1.8293616681829401E-2</v>
      </c>
      <c r="N247">
        <v>12</v>
      </c>
      <c r="O247">
        <v>230.9</v>
      </c>
      <c r="P247" t="s">
        <v>29</v>
      </c>
      <c r="Q247" t="s">
        <v>48</v>
      </c>
      <c r="U247">
        <v>0.250306484678463</v>
      </c>
      <c r="V247">
        <v>0.87763343742641298</v>
      </c>
      <c r="W247">
        <v>-4.0043375256925799E-2</v>
      </c>
      <c r="X247">
        <v>-3.3295862681782001E-2</v>
      </c>
    </row>
    <row r="248" spans="1:26" x14ac:dyDescent="0.4">
      <c r="A248" s="2">
        <v>202410190801</v>
      </c>
      <c r="B248" t="s">
        <v>407</v>
      </c>
      <c r="C248">
        <v>1</v>
      </c>
      <c r="D248" t="s">
        <v>86</v>
      </c>
      <c r="F248" t="s">
        <v>33</v>
      </c>
      <c r="G248">
        <v>1400</v>
      </c>
      <c r="H248">
        <v>10</v>
      </c>
      <c r="I248" t="s">
        <v>421</v>
      </c>
      <c r="J248" t="s">
        <v>422</v>
      </c>
      <c r="K248">
        <v>12</v>
      </c>
      <c r="L248">
        <v>-1.5144111586615701</v>
      </c>
      <c r="N248">
        <v>11</v>
      </c>
      <c r="O248">
        <v>171</v>
      </c>
      <c r="P248" t="s">
        <v>48</v>
      </c>
      <c r="Q248" t="s">
        <v>48</v>
      </c>
      <c r="R248">
        <v>-0.92162987448342704</v>
      </c>
      <c r="S248">
        <v>0.36344010726943199</v>
      </c>
      <c r="T248">
        <v>-4.0063803163427399E-2</v>
      </c>
      <c r="U248">
        <v>0.24107934082225799</v>
      </c>
      <c r="V248">
        <v>0.92668607466678998</v>
      </c>
      <c r="W248">
        <v>-4.51784131835547E-2</v>
      </c>
      <c r="X248">
        <v>-0.88795912005822997</v>
      </c>
    </row>
    <row r="249" spans="1:26" x14ac:dyDescent="0.4">
      <c r="A249" s="2">
        <v>202410190802</v>
      </c>
      <c r="B249" t="s">
        <v>407</v>
      </c>
      <c r="C249">
        <v>2</v>
      </c>
      <c r="D249" t="s">
        <v>86</v>
      </c>
      <c r="F249" t="s">
        <v>28</v>
      </c>
      <c r="G249">
        <v>1600</v>
      </c>
      <c r="H249">
        <v>6</v>
      </c>
      <c r="I249" t="s">
        <v>423</v>
      </c>
      <c r="J249" t="s">
        <v>35</v>
      </c>
      <c r="K249">
        <v>1</v>
      </c>
      <c r="L249">
        <v>0.93546181454542499</v>
      </c>
      <c r="M249">
        <v>8.2226433693942998E-3</v>
      </c>
      <c r="N249">
        <v>4</v>
      </c>
      <c r="O249">
        <v>6.1</v>
      </c>
      <c r="P249" t="s">
        <v>48</v>
      </c>
      <c r="Q249" t="s">
        <v>40</v>
      </c>
      <c r="R249">
        <v>1.03745020918024</v>
      </c>
      <c r="S249">
        <v>0.70679018960645901</v>
      </c>
      <c r="T249">
        <v>-3.0729853451907999E-3</v>
      </c>
      <c r="U249">
        <v>1.31858971289466</v>
      </c>
      <c r="V249">
        <v>1.01911173526434</v>
      </c>
      <c r="W249">
        <v>2.1464632454179702E-2</v>
      </c>
      <c r="X249">
        <v>0.70355998254248797</v>
      </c>
      <c r="Y249">
        <v>0.81439199098840198</v>
      </c>
    </row>
    <row r="250" spans="1:26" x14ac:dyDescent="0.4">
      <c r="A250" s="2">
        <v>202410190802</v>
      </c>
      <c r="B250" t="s">
        <v>407</v>
      </c>
      <c r="C250">
        <v>2</v>
      </c>
      <c r="D250" t="s">
        <v>86</v>
      </c>
      <c r="F250" t="s">
        <v>28</v>
      </c>
      <c r="G250">
        <v>1600</v>
      </c>
      <c r="H250">
        <v>10</v>
      </c>
      <c r="I250" t="s">
        <v>424</v>
      </c>
      <c r="J250" t="s">
        <v>121</v>
      </c>
      <c r="K250">
        <v>2</v>
      </c>
      <c r="L250">
        <v>0.92723917117603005</v>
      </c>
      <c r="M250">
        <v>0.14541844238102999</v>
      </c>
      <c r="N250">
        <v>5</v>
      </c>
      <c r="O250">
        <v>13</v>
      </c>
      <c r="P250" t="s">
        <v>40</v>
      </c>
      <c r="Q250" t="s">
        <v>29</v>
      </c>
      <c r="R250">
        <v>0.66430086231297902</v>
      </c>
      <c r="S250">
        <v>0.89422545253872099</v>
      </c>
      <c r="T250">
        <v>5.5023760853096003E-3</v>
      </c>
      <c r="X250">
        <v>0.19263631361710201</v>
      </c>
      <c r="Y250">
        <v>6.9948102542298399E-2</v>
      </c>
    </row>
    <row r="251" spans="1:26" x14ac:dyDescent="0.4">
      <c r="A251" s="2">
        <v>202410190802</v>
      </c>
      <c r="B251" t="s">
        <v>407</v>
      </c>
      <c r="C251">
        <v>2</v>
      </c>
      <c r="D251" t="s">
        <v>86</v>
      </c>
      <c r="F251" t="s">
        <v>28</v>
      </c>
      <c r="G251">
        <v>1600</v>
      </c>
      <c r="H251">
        <v>8</v>
      </c>
      <c r="I251" t="s">
        <v>425</v>
      </c>
      <c r="J251" t="s">
        <v>42</v>
      </c>
      <c r="K251">
        <v>3</v>
      </c>
      <c r="L251">
        <v>0.78182072879499998</v>
      </c>
      <c r="M251">
        <v>1.5881786124758601E-2</v>
      </c>
      <c r="N251">
        <v>2</v>
      </c>
      <c r="O251">
        <v>4.8</v>
      </c>
      <c r="P251" t="s">
        <v>29</v>
      </c>
      <c r="Q251" t="s">
        <v>48</v>
      </c>
      <c r="U251">
        <v>0.40270589663311701</v>
      </c>
      <c r="V251">
        <v>0.29637964810904999</v>
      </c>
      <c r="W251">
        <v>-1.6172686191049099E-2</v>
      </c>
      <c r="X251">
        <v>0.30425223761776499</v>
      </c>
    </row>
    <row r="252" spans="1:26" x14ac:dyDescent="0.4">
      <c r="A252" s="2">
        <v>202410190802</v>
      </c>
      <c r="B252" t="s">
        <v>407</v>
      </c>
      <c r="C252">
        <v>2</v>
      </c>
      <c r="D252" t="s">
        <v>86</v>
      </c>
      <c r="F252" t="s">
        <v>28</v>
      </c>
      <c r="G252">
        <v>1600</v>
      </c>
      <c r="H252">
        <v>7</v>
      </c>
      <c r="I252" t="s">
        <v>426</v>
      </c>
      <c r="J252" t="s">
        <v>78</v>
      </c>
      <c r="K252">
        <v>4</v>
      </c>
      <c r="L252">
        <v>0.76593894267024099</v>
      </c>
      <c r="M252">
        <v>0.57063252339062098</v>
      </c>
      <c r="N252">
        <v>6</v>
      </c>
      <c r="O252">
        <v>13.3</v>
      </c>
      <c r="P252" t="s">
        <v>48</v>
      </c>
      <c r="Q252" t="s">
        <v>48</v>
      </c>
      <c r="R252">
        <v>-0.367060973437911</v>
      </c>
      <c r="S252">
        <v>0.47879833139188599</v>
      </c>
      <c r="T252">
        <v>-2.7490473200101499E-2</v>
      </c>
      <c r="U252">
        <v>0.45658141523673801</v>
      </c>
      <c r="V252">
        <v>1.0721975396758101</v>
      </c>
      <c r="W252">
        <v>-1.7246324451170698E-2</v>
      </c>
      <c r="X252">
        <v>-0.34570729012442503</v>
      </c>
    </row>
    <row r="253" spans="1:26" x14ac:dyDescent="0.4">
      <c r="A253" s="2">
        <v>202410190802</v>
      </c>
      <c r="B253" t="s">
        <v>407</v>
      </c>
      <c r="C253">
        <v>2</v>
      </c>
      <c r="D253" t="s">
        <v>86</v>
      </c>
      <c r="F253" t="s">
        <v>28</v>
      </c>
      <c r="G253">
        <v>1600</v>
      </c>
      <c r="H253">
        <v>1</v>
      </c>
      <c r="I253" t="s">
        <v>427</v>
      </c>
      <c r="J253" t="s">
        <v>41</v>
      </c>
      <c r="K253">
        <v>5</v>
      </c>
      <c r="L253">
        <v>0.19530641927962</v>
      </c>
      <c r="M253">
        <v>1.8857183979100502E-2</v>
      </c>
      <c r="N253">
        <v>3</v>
      </c>
      <c r="O253">
        <v>5.3</v>
      </c>
      <c r="P253" t="s">
        <v>61</v>
      </c>
      <c r="Q253" t="s">
        <v>61</v>
      </c>
      <c r="R253">
        <v>-0.20055735271755301</v>
      </c>
      <c r="S253">
        <v>-2.7671254406829999E-4</v>
      </c>
      <c r="T253">
        <v>4.28474916891044E-2</v>
      </c>
      <c r="U253">
        <v>0.45658141523673801</v>
      </c>
      <c r="V253">
        <v>0.76041780944406301</v>
      </c>
      <c r="W253">
        <v>2.0670089843196199E-2</v>
      </c>
      <c r="X253">
        <v>-0.11824457931916101</v>
      </c>
      <c r="Y253">
        <v>-1.68889035111858</v>
      </c>
    </row>
    <row r="254" spans="1:26" x14ac:dyDescent="0.4">
      <c r="A254" s="2">
        <v>202410190802</v>
      </c>
      <c r="B254" t="s">
        <v>407</v>
      </c>
      <c r="C254">
        <v>2</v>
      </c>
      <c r="D254" t="s">
        <v>86</v>
      </c>
      <c r="F254" t="s">
        <v>28</v>
      </c>
      <c r="G254">
        <v>1600</v>
      </c>
      <c r="H254">
        <v>5</v>
      </c>
      <c r="I254" t="s">
        <v>428</v>
      </c>
      <c r="J254" t="s">
        <v>81</v>
      </c>
      <c r="K254">
        <v>6</v>
      </c>
      <c r="L254">
        <v>0.17644923530051901</v>
      </c>
      <c r="M254">
        <v>0.17267282782445001</v>
      </c>
      <c r="N254">
        <v>9</v>
      </c>
      <c r="O254">
        <v>34.4</v>
      </c>
      <c r="P254" t="s">
        <v>29</v>
      </c>
      <c r="Q254" t="s">
        <v>29</v>
      </c>
      <c r="X254">
        <v>0.46756114860239001</v>
      </c>
    </row>
    <row r="255" spans="1:26" x14ac:dyDescent="0.4">
      <c r="A255" s="2">
        <v>202410190802</v>
      </c>
      <c r="B255" t="s">
        <v>407</v>
      </c>
      <c r="C255">
        <v>2</v>
      </c>
      <c r="D255" t="s">
        <v>86</v>
      </c>
      <c r="F255" t="s">
        <v>28</v>
      </c>
      <c r="G255">
        <v>1600</v>
      </c>
      <c r="H255">
        <v>4</v>
      </c>
      <c r="I255" t="s">
        <v>429</v>
      </c>
      <c r="J255" t="s">
        <v>83</v>
      </c>
      <c r="K255">
        <v>7</v>
      </c>
      <c r="L255">
        <v>3.7764074760693002E-3</v>
      </c>
      <c r="M255">
        <v>0.12637759507865201</v>
      </c>
      <c r="N255">
        <v>10</v>
      </c>
      <c r="O255">
        <v>43</v>
      </c>
      <c r="P255" t="s">
        <v>48</v>
      </c>
      <c r="Q255" t="s">
        <v>61</v>
      </c>
      <c r="R255">
        <v>0.68661993854856695</v>
      </c>
      <c r="S255">
        <v>1.11887860889803</v>
      </c>
      <c r="T255">
        <v>-5.16522166136439E-2</v>
      </c>
      <c r="U255">
        <v>2.5577266407777698E-2</v>
      </c>
      <c r="V255">
        <v>0.34385983367774298</v>
      </c>
      <c r="W255">
        <v>2.3929266847142801E-2</v>
      </c>
      <c r="X255">
        <v>-0.153011786013075</v>
      </c>
      <c r="Y255">
        <v>-0.38276431240054898</v>
      </c>
    </row>
    <row r="256" spans="1:26" x14ac:dyDescent="0.4">
      <c r="A256" s="2">
        <v>202410190802</v>
      </c>
      <c r="B256" t="s">
        <v>407</v>
      </c>
      <c r="C256">
        <v>2</v>
      </c>
      <c r="D256" t="s">
        <v>86</v>
      </c>
      <c r="F256" t="s">
        <v>28</v>
      </c>
      <c r="G256">
        <v>1600</v>
      </c>
      <c r="H256">
        <v>3</v>
      </c>
      <c r="I256" t="s">
        <v>430</v>
      </c>
      <c r="J256" t="s">
        <v>69</v>
      </c>
      <c r="K256">
        <v>8</v>
      </c>
      <c r="L256">
        <v>-0.122601187602583</v>
      </c>
      <c r="M256">
        <v>1.3398456123829701</v>
      </c>
      <c r="N256">
        <v>8</v>
      </c>
      <c r="O256">
        <v>20.9</v>
      </c>
      <c r="P256" t="s">
        <v>39</v>
      </c>
      <c r="Q256" t="s">
        <v>29</v>
      </c>
      <c r="R256">
        <v>-2.8790021022743999</v>
      </c>
      <c r="S256">
        <v>-2.2653972413956698</v>
      </c>
      <c r="T256">
        <v>-8.6746708712154799E-2</v>
      </c>
      <c r="X256">
        <v>-0.297547707657011</v>
      </c>
      <c r="Y256">
        <v>0.42195549928593901</v>
      </c>
      <c r="Z256">
        <v>0.52573568709812002</v>
      </c>
    </row>
    <row r="257" spans="1:27" x14ac:dyDescent="0.4">
      <c r="A257" s="2">
        <v>202410190802</v>
      </c>
      <c r="B257" t="s">
        <v>407</v>
      </c>
      <c r="C257">
        <v>2</v>
      </c>
      <c r="D257" t="s">
        <v>86</v>
      </c>
      <c r="F257" t="s">
        <v>28</v>
      </c>
      <c r="G257">
        <v>1600</v>
      </c>
      <c r="H257">
        <v>9</v>
      </c>
      <c r="I257" t="s">
        <v>431</v>
      </c>
      <c r="J257" t="s">
        <v>127</v>
      </c>
      <c r="K257">
        <v>9</v>
      </c>
      <c r="L257">
        <v>-1.4624467999855599</v>
      </c>
      <c r="M257">
        <v>0.73849793166920197</v>
      </c>
      <c r="N257">
        <v>1</v>
      </c>
      <c r="O257">
        <v>2.6</v>
      </c>
      <c r="P257" t="s">
        <v>46</v>
      </c>
      <c r="Q257" t="s">
        <v>46</v>
      </c>
      <c r="R257">
        <v>-0.367060973437911</v>
      </c>
      <c r="S257">
        <v>-0.31797282602871602</v>
      </c>
      <c r="T257">
        <v>2.9940576042463599E-2</v>
      </c>
      <c r="U257">
        <v>-0.78255551264652701</v>
      </c>
      <c r="V257">
        <v>-1.3442848406521499</v>
      </c>
      <c r="W257">
        <v>1.7682223080402799E-2</v>
      </c>
      <c r="X257">
        <v>-0.37657640606195197</v>
      </c>
    </row>
    <row r="258" spans="1:27" x14ac:dyDescent="0.4">
      <c r="A258" s="2">
        <v>202410190802</v>
      </c>
      <c r="B258" t="s">
        <v>407</v>
      </c>
      <c r="C258">
        <v>2</v>
      </c>
      <c r="D258" t="s">
        <v>86</v>
      </c>
      <c r="F258" t="s">
        <v>28</v>
      </c>
      <c r="G258">
        <v>1600</v>
      </c>
      <c r="H258">
        <v>2</v>
      </c>
      <c r="I258" t="s">
        <v>432</v>
      </c>
      <c r="J258" t="s">
        <v>49</v>
      </c>
      <c r="K258">
        <v>10</v>
      </c>
      <c r="L258">
        <v>-2.2009447316547601</v>
      </c>
      <c r="N258">
        <v>7</v>
      </c>
      <c r="O258">
        <v>16.8</v>
      </c>
      <c r="P258" t="s">
        <v>29</v>
      </c>
      <c r="Q258" t="s">
        <v>46</v>
      </c>
      <c r="U258">
        <v>-0.42110385069436002</v>
      </c>
      <c r="V258">
        <v>-0.37533116671141098</v>
      </c>
      <c r="W258">
        <v>-1.33092950590001E-2</v>
      </c>
      <c r="X258">
        <v>-3.2509238210676999E-2</v>
      </c>
      <c r="Y258">
        <v>-0.68264241074885901</v>
      </c>
    </row>
    <row r="259" spans="1:27" x14ac:dyDescent="0.4">
      <c r="A259" s="2">
        <v>202410190803</v>
      </c>
      <c r="B259" t="s">
        <v>407</v>
      </c>
      <c r="C259">
        <v>3</v>
      </c>
      <c r="D259" t="s">
        <v>86</v>
      </c>
      <c r="F259" t="s">
        <v>28</v>
      </c>
      <c r="G259">
        <v>1800</v>
      </c>
      <c r="H259">
        <v>6</v>
      </c>
      <c r="I259" t="s">
        <v>433</v>
      </c>
      <c r="J259" t="s">
        <v>70</v>
      </c>
      <c r="K259">
        <v>1</v>
      </c>
      <c r="L259">
        <v>1.1668896227169601</v>
      </c>
      <c r="M259">
        <v>9.5930169860702005E-3</v>
      </c>
      <c r="N259">
        <v>5</v>
      </c>
      <c r="O259">
        <v>6.5</v>
      </c>
      <c r="P259" t="s">
        <v>29</v>
      </c>
      <c r="Q259" t="s">
        <v>46</v>
      </c>
      <c r="U259">
        <v>-1.0858535350115199</v>
      </c>
      <c r="V259">
        <v>-1.3634596362273199</v>
      </c>
      <c r="W259">
        <v>8.9280905900919003E-3</v>
      </c>
      <c r="X259">
        <v>-9.0306083956277497E-2</v>
      </c>
    </row>
    <row r="260" spans="1:27" x14ac:dyDescent="0.4">
      <c r="A260" s="2">
        <v>202410190803</v>
      </c>
      <c r="B260" t="s">
        <v>407</v>
      </c>
      <c r="C260">
        <v>3</v>
      </c>
      <c r="D260" t="s">
        <v>86</v>
      </c>
      <c r="F260" t="s">
        <v>28</v>
      </c>
      <c r="G260">
        <v>1800</v>
      </c>
      <c r="H260">
        <v>10</v>
      </c>
      <c r="I260" t="s">
        <v>434</v>
      </c>
      <c r="J260" t="s">
        <v>45</v>
      </c>
      <c r="K260">
        <v>2</v>
      </c>
      <c r="L260">
        <v>1.15729660573089</v>
      </c>
      <c r="M260">
        <v>0.22647006871431999</v>
      </c>
      <c r="N260">
        <v>1</v>
      </c>
      <c r="O260">
        <v>4.0999999999999996</v>
      </c>
      <c r="P260" t="s">
        <v>29</v>
      </c>
      <c r="Q260" t="s">
        <v>46</v>
      </c>
      <c r="U260">
        <v>-1.5368127730972101</v>
      </c>
      <c r="V260">
        <v>-1.5551486060023001</v>
      </c>
      <c r="W260">
        <v>7.7804909495388999E-3</v>
      </c>
      <c r="X260">
        <v>7.4469774201361805E-2</v>
      </c>
    </row>
    <row r="261" spans="1:27" x14ac:dyDescent="0.4">
      <c r="A261" s="2">
        <v>202410190803</v>
      </c>
      <c r="B261" t="s">
        <v>407</v>
      </c>
      <c r="C261">
        <v>3</v>
      </c>
      <c r="D261" t="s">
        <v>86</v>
      </c>
      <c r="F261" t="s">
        <v>28</v>
      </c>
      <c r="G261">
        <v>1800</v>
      </c>
      <c r="H261">
        <v>1</v>
      </c>
      <c r="I261" t="s">
        <v>435</v>
      </c>
      <c r="J261" t="s">
        <v>99</v>
      </c>
      <c r="K261">
        <v>3</v>
      </c>
      <c r="L261">
        <v>0.93082653701657303</v>
      </c>
      <c r="M261">
        <v>0.13295457398438601</v>
      </c>
      <c r="N261">
        <v>4</v>
      </c>
      <c r="O261">
        <v>5</v>
      </c>
      <c r="P261" t="s">
        <v>29</v>
      </c>
      <c r="Q261" t="s">
        <v>46</v>
      </c>
      <c r="U261">
        <v>-0.40542688242118702</v>
      </c>
      <c r="V261">
        <v>0.13791264756320101</v>
      </c>
      <c r="W261">
        <v>-2.2709741966472001E-3</v>
      </c>
      <c r="X261">
        <v>-0.57100948018372899</v>
      </c>
    </row>
    <row r="262" spans="1:27" x14ac:dyDescent="0.4">
      <c r="A262" s="2">
        <v>202410190803</v>
      </c>
      <c r="B262" t="s">
        <v>407</v>
      </c>
      <c r="C262">
        <v>3</v>
      </c>
      <c r="D262" t="s">
        <v>86</v>
      </c>
      <c r="F262" t="s">
        <v>28</v>
      </c>
      <c r="G262">
        <v>1800</v>
      </c>
      <c r="H262">
        <v>5</v>
      </c>
      <c r="I262" t="s">
        <v>436</v>
      </c>
      <c r="J262" t="s">
        <v>72</v>
      </c>
      <c r="K262">
        <v>4</v>
      </c>
      <c r="L262">
        <v>0.79787196303218699</v>
      </c>
      <c r="M262">
        <v>4.1057266298524998E-2</v>
      </c>
      <c r="N262">
        <v>9</v>
      </c>
      <c r="O262">
        <v>26.5</v>
      </c>
      <c r="P262" t="s">
        <v>29</v>
      </c>
      <c r="Q262" t="s">
        <v>39</v>
      </c>
      <c r="U262">
        <v>-2.2115314116885498</v>
      </c>
      <c r="V262">
        <v>-1.4450018596274601</v>
      </c>
      <c r="W262">
        <v>-1.8401244347515E-2</v>
      </c>
      <c r="X262">
        <v>-0.86534232768610597</v>
      </c>
      <c r="Y262">
        <v>-0.14724645635877201</v>
      </c>
    </row>
    <row r="263" spans="1:27" x14ac:dyDescent="0.4">
      <c r="A263" s="2">
        <v>202410190803</v>
      </c>
      <c r="B263" t="s">
        <v>407</v>
      </c>
      <c r="C263">
        <v>3</v>
      </c>
      <c r="D263" t="s">
        <v>86</v>
      </c>
      <c r="F263" t="s">
        <v>28</v>
      </c>
      <c r="G263">
        <v>1800</v>
      </c>
      <c r="H263">
        <v>7</v>
      </c>
      <c r="I263" t="s">
        <v>437</v>
      </c>
      <c r="J263" t="s">
        <v>38</v>
      </c>
      <c r="K263">
        <v>5</v>
      </c>
      <c r="L263">
        <v>0.75681469673366197</v>
      </c>
      <c r="M263">
        <v>1.2624041188850601</v>
      </c>
      <c r="N263">
        <v>2</v>
      </c>
      <c r="O263">
        <v>4.5999999999999996</v>
      </c>
      <c r="P263" t="s">
        <v>29</v>
      </c>
      <c r="Q263" t="s">
        <v>29</v>
      </c>
      <c r="X263">
        <v>0.14790314030000901</v>
      </c>
    </row>
    <row r="264" spans="1:27" x14ac:dyDescent="0.4">
      <c r="A264" s="2">
        <v>202410190803</v>
      </c>
      <c r="B264" t="s">
        <v>407</v>
      </c>
      <c r="C264">
        <v>3</v>
      </c>
      <c r="D264" t="s">
        <v>86</v>
      </c>
      <c r="F264" t="s">
        <v>28</v>
      </c>
      <c r="G264">
        <v>1800</v>
      </c>
      <c r="H264">
        <v>3</v>
      </c>
      <c r="I264" t="s">
        <v>438</v>
      </c>
      <c r="J264" t="s">
        <v>31</v>
      </c>
      <c r="K264">
        <v>6</v>
      </c>
      <c r="L264">
        <v>-0.50558942215140001</v>
      </c>
      <c r="M264">
        <v>7.0685512324006702E-2</v>
      </c>
      <c r="N264">
        <v>8</v>
      </c>
      <c r="O264">
        <v>19.600000000000001</v>
      </c>
      <c r="P264" t="s">
        <v>29</v>
      </c>
      <c r="Q264" t="s">
        <v>48</v>
      </c>
      <c r="U264">
        <v>-0.58895643453756397</v>
      </c>
      <c r="V264">
        <v>-0.32564900812346098</v>
      </c>
      <c r="W264">
        <v>-3.9556906468529003E-2</v>
      </c>
      <c r="X264">
        <v>-0.24751201778495299</v>
      </c>
    </row>
    <row r="265" spans="1:27" x14ac:dyDescent="0.4">
      <c r="A265" s="2">
        <v>202410190803</v>
      </c>
      <c r="B265" t="s">
        <v>407</v>
      </c>
      <c r="C265">
        <v>3</v>
      </c>
      <c r="D265" t="s">
        <v>86</v>
      </c>
      <c r="F265" t="s">
        <v>28</v>
      </c>
      <c r="G265">
        <v>1800</v>
      </c>
      <c r="H265">
        <v>8</v>
      </c>
      <c r="I265" t="s">
        <v>439</v>
      </c>
      <c r="J265" t="s">
        <v>111</v>
      </c>
      <c r="K265">
        <v>7</v>
      </c>
      <c r="L265">
        <v>-0.57627493447540701</v>
      </c>
      <c r="M265">
        <v>0.62086282375680801</v>
      </c>
      <c r="N265">
        <v>3</v>
      </c>
      <c r="O265">
        <v>4.8</v>
      </c>
      <c r="P265" t="s">
        <v>40</v>
      </c>
      <c r="Q265" t="s">
        <v>48</v>
      </c>
      <c r="R265">
        <v>1.02037348518711</v>
      </c>
      <c r="S265">
        <v>1.2844915711775899</v>
      </c>
      <c r="T265">
        <v>-6.1550302962578001E-3</v>
      </c>
      <c r="U265">
        <v>0.94146108266932105</v>
      </c>
      <c r="V265">
        <v>1.2463497740842999</v>
      </c>
      <c r="W265">
        <v>-4.1533472647131503E-2</v>
      </c>
      <c r="X265">
        <v>-6.5795475078996399E-2</v>
      </c>
      <c r="Y265">
        <v>-1.07653510712782</v>
      </c>
    </row>
    <row r="266" spans="1:27" x14ac:dyDescent="0.4">
      <c r="A266" s="2">
        <v>202410190803</v>
      </c>
      <c r="B266" t="s">
        <v>407</v>
      </c>
      <c r="C266">
        <v>3</v>
      </c>
      <c r="D266" t="s">
        <v>86</v>
      </c>
      <c r="F266" t="s">
        <v>28</v>
      </c>
      <c r="G266">
        <v>1800</v>
      </c>
      <c r="H266">
        <v>2</v>
      </c>
      <c r="I266" t="s">
        <v>440</v>
      </c>
      <c r="J266" t="s">
        <v>77</v>
      </c>
      <c r="K266">
        <v>8</v>
      </c>
      <c r="L266">
        <v>-1.19713775823221</v>
      </c>
      <c r="M266">
        <v>5.9259256919122802E-2</v>
      </c>
      <c r="N266">
        <v>6</v>
      </c>
      <c r="O266">
        <v>15.8</v>
      </c>
      <c r="P266" t="s">
        <v>29</v>
      </c>
      <c r="Q266" t="s">
        <v>48</v>
      </c>
      <c r="U266">
        <v>-0.189924808006706</v>
      </c>
      <c r="V266">
        <v>0.97212925031795505</v>
      </c>
      <c r="W266">
        <v>-2.39477498914774E-2</v>
      </c>
      <c r="X266">
        <v>-0.47088354958448497</v>
      </c>
    </row>
    <row r="267" spans="1:27" x14ac:dyDescent="0.4">
      <c r="A267" s="2">
        <v>202410190803</v>
      </c>
      <c r="B267" t="s">
        <v>407</v>
      </c>
      <c r="C267">
        <v>3</v>
      </c>
      <c r="D267" t="s">
        <v>86</v>
      </c>
      <c r="F267" t="s">
        <v>28</v>
      </c>
      <c r="G267">
        <v>1800</v>
      </c>
      <c r="H267">
        <v>9</v>
      </c>
      <c r="I267" t="s">
        <v>441</v>
      </c>
      <c r="J267" t="s">
        <v>31</v>
      </c>
      <c r="K267">
        <v>9</v>
      </c>
      <c r="L267">
        <v>-1.25639701515133</v>
      </c>
      <c r="M267">
        <v>1.79032800685829E-2</v>
      </c>
      <c r="N267">
        <v>7</v>
      </c>
      <c r="O267">
        <v>16.3</v>
      </c>
      <c r="P267" t="s">
        <v>29</v>
      </c>
      <c r="Q267" t="s">
        <v>48</v>
      </c>
      <c r="U267">
        <v>-2.8298252195843299E-2</v>
      </c>
      <c r="V267">
        <v>0.17516190583752</v>
      </c>
      <c r="W267">
        <v>-3.2799467581987998E-2</v>
      </c>
      <c r="X267">
        <v>-0.13672154536932399</v>
      </c>
    </row>
    <row r="268" spans="1:27" x14ac:dyDescent="0.4">
      <c r="A268" s="2">
        <v>202410190803</v>
      </c>
      <c r="B268" t="s">
        <v>407</v>
      </c>
      <c r="C268">
        <v>3</v>
      </c>
      <c r="D268" t="s">
        <v>86</v>
      </c>
      <c r="F268" t="s">
        <v>28</v>
      </c>
      <c r="G268">
        <v>1800</v>
      </c>
      <c r="H268">
        <v>4</v>
      </c>
      <c r="I268" t="s">
        <v>442</v>
      </c>
      <c r="J268" t="s">
        <v>90</v>
      </c>
      <c r="K268">
        <v>10</v>
      </c>
      <c r="L268">
        <v>-1.2743002952199201</v>
      </c>
      <c r="N268">
        <v>10</v>
      </c>
      <c r="O268">
        <v>39.200000000000003</v>
      </c>
      <c r="P268" t="s">
        <v>61</v>
      </c>
      <c r="Q268" t="s">
        <v>29</v>
      </c>
      <c r="R268">
        <v>0.132051037503051</v>
      </c>
      <c r="S268">
        <v>0.106013851303618</v>
      </c>
      <c r="T268">
        <v>1.84638055601874E-2</v>
      </c>
      <c r="X268">
        <v>2.50037127382466E-2</v>
      </c>
      <c r="Y268">
        <v>-2.0054918148206</v>
      </c>
    </row>
    <row r="269" spans="1:27" x14ac:dyDescent="0.4">
      <c r="A269" s="2">
        <v>202410190806</v>
      </c>
      <c r="B269" t="s">
        <v>407</v>
      </c>
      <c r="C269">
        <v>6</v>
      </c>
      <c r="D269" t="s">
        <v>87</v>
      </c>
      <c r="F269" t="s">
        <v>28</v>
      </c>
      <c r="G269">
        <v>2400</v>
      </c>
      <c r="H269">
        <v>2</v>
      </c>
      <c r="I269" t="s">
        <v>443</v>
      </c>
      <c r="J269" t="s">
        <v>63</v>
      </c>
      <c r="K269">
        <v>1</v>
      </c>
      <c r="L269">
        <v>1.2099498970976099</v>
      </c>
      <c r="M269">
        <v>0.43446907919176297</v>
      </c>
      <c r="N269">
        <v>3</v>
      </c>
      <c r="O269">
        <v>7.4</v>
      </c>
      <c r="P269" t="s">
        <v>61</v>
      </c>
      <c r="Q269" t="s">
        <v>29</v>
      </c>
      <c r="R269">
        <v>-0.268366080554436</v>
      </c>
      <c r="S269">
        <v>-0.25636937986707797</v>
      </c>
      <c r="T269">
        <v>3.9993503131179199E-2</v>
      </c>
      <c r="X269">
        <v>0.31625070464336003</v>
      </c>
      <c r="Y269">
        <v>-5.2975454205263298E-2</v>
      </c>
      <c r="Z269">
        <v>-0.25227557852196097</v>
      </c>
      <c r="AA269">
        <v>-0.451575702838658</v>
      </c>
    </row>
    <row r="270" spans="1:27" x14ac:dyDescent="0.4">
      <c r="A270" s="2">
        <v>202410190806</v>
      </c>
      <c r="B270" t="s">
        <v>407</v>
      </c>
      <c r="C270">
        <v>6</v>
      </c>
      <c r="D270" t="s">
        <v>87</v>
      </c>
      <c r="F270" t="s">
        <v>28</v>
      </c>
      <c r="G270">
        <v>2400</v>
      </c>
      <c r="H270">
        <v>6</v>
      </c>
      <c r="I270" t="s">
        <v>444</v>
      </c>
      <c r="J270" t="s">
        <v>50</v>
      </c>
      <c r="K270">
        <v>2</v>
      </c>
      <c r="L270">
        <v>0.77548081790585399</v>
      </c>
      <c r="M270">
        <v>0.17549986482611599</v>
      </c>
      <c r="N270">
        <v>1</v>
      </c>
      <c r="O270">
        <v>1.2</v>
      </c>
      <c r="P270" t="s">
        <v>40</v>
      </c>
      <c r="Q270" t="s">
        <v>61</v>
      </c>
      <c r="R270">
        <v>1.4555733575888199</v>
      </c>
      <c r="S270">
        <v>0.93786877789541501</v>
      </c>
      <c r="T270">
        <v>1.1631792355028399E-2</v>
      </c>
      <c r="U270">
        <v>0.29495485942587901</v>
      </c>
      <c r="V270">
        <v>0.103203806785035</v>
      </c>
      <c r="W270">
        <v>2.7740971885176998E-3</v>
      </c>
      <c r="X270">
        <v>0.30204027709734899</v>
      </c>
      <c r="Y270">
        <v>0.47676064693268699</v>
      </c>
      <c r="Z270">
        <v>0.26769095149501398</v>
      </c>
      <c r="AA270">
        <v>0.39578665061704099</v>
      </c>
    </row>
    <row r="271" spans="1:27" x14ac:dyDescent="0.4">
      <c r="A271" s="2">
        <v>202410190806</v>
      </c>
      <c r="B271" t="s">
        <v>407</v>
      </c>
      <c r="C271">
        <v>6</v>
      </c>
      <c r="D271" t="s">
        <v>87</v>
      </c>
      <c r="F271" t="s">
        <v>28</v>
      </c>
      <c r="G271">
        <v>2400</v>
      </c>
      <c r="H271">
        <v>5</v>
      </c>
      <c r="I271" t="s">
        <v>445</v>
      </c>
      <c r="J271" t="s">
        <v>42</v>
      </c>
      <c r="K271">
        <v>3</v>
      </c>
      <c r="L271">
        <v>0.59998095307973798</v>
      </c>
      <c r="M271">
        <v>0.68700352615372895</v>
      </c>
      <c r="N271">
        <v>4</v>
      </c>
      <c r="O271">
        <v>13.2</v>
      </c>
      <c r="P271" t="s">
        <v>40</v>
      </c>
      <c r="Q271" t="s">
        <v>29</v>
      </c>
      <c r="R271">
        <v>0.82255536136815099</v>
      </c>
      <c r="S271">
        <v>1.2090777348364801</v>
      </c>
      <c r="T271">
        <v>8.6674660664130994E-3</v>
      </c>
      <c r="X271">
        <v>-0.75101500330735604</v>
      </c>
      <c r="Y271">
        <v>-1.1621523430251599</v>
      </c>
      <c r="Z271">
        <v>-0.35828951380407797</v>
      </c>
      <c r="AA271">
        <v>-0.14089245750339399</v>
      </c>
    </row>
    <row r="272" spans="1:27" x14ac:dyDescent="0.4">
      <c r="A272" s="2">
        <v>202410190806</v>
      </c>
      <c r="B272" t="s">
        <v>407</v>
      </c>
      <c r="C272">
        <v>6</v>
      </c>
      <c r="D272" t="s">
        <v>87</v>
      </c>
      <c r="F272" t="s">
        <v>28</v>
      </c>
      <c r="G272">
        <v>2400</v>
      </c>
      <c r="H272">
        <v>1</v>
      </c>
      <c r="I272" t="s">
        <v>446</v>
      </c>
      <c r="J272" t="s">
        <v>447</v>
      </c>
      <c r="K272">
        <v>4</v>
      </c>
      <c r="L272">
        <v>-8.7022573073991499E-2</v>
      </c>
      <c r="M272">
        <v>0.68987617714879301</v>
      </c>
      <c r="N272">
        <v>2</v>
      </c>
      <c r="O272">
        <v>5.8</v>
      </c>
      <c r="P272" t="s">
        <v>61</v>
      </c>
      <c r="Q272" t="s">
        <v>61</v>
      </c>
      <c r="R272">
        <v>0.274103742140625</v>
      </c>
      <c r="S272">
        <v>0.53958874753429198</v>
      </c>
      <c r="T272">
        <v>5.2256268391199602E-2</v>
      </c>
      <c r="U272">
        <v>0.79852623215200602</v>
      </c>
      <c r="V272">
        <v>1.05484000415932</v>
      </c>
      <c r="W272">
        <v>3.6051387176732799E-2</v>
      </c>
      <c r="X272">
        <v>-3.5733935985520902E-2</v>
      </c>
      <c r="Y272">
        <v>-0.470355836082194</v>
      </c>
      <c r="Z272">
        <v>-0.30920389067488502</v>
      </c>
      <c r="AA272">
        <v>0.200741756333534</v>
      </c>
    </row>
    <row r="273" spans="1:30" x14ac:dyDescent="0.4">
      <c r="A273" s="2">
        <v>202410190806</v>
      </c>
      <c r="B273" t="s">
        <v>407</v>
      </c>
      <c r="C273">
        <v>6</v>
      </c>
      <c r="D273" t="s">
        <v>87</v>
      </c>
      <c r="F273" t="s">
        <v>28</v>
      </c>
      <c r="G273">
        <v>2400</v>
      </c>
      <c r="H273">
        <v>4</v>
      </c>
      <c r="I273" t="s">
        <v>448</v>
      </c>
      <c r="J273" t="s">
        <v>63</v>
      </c>
      <c r="K273">
        <v>5</v>
      </c>
      <c r="L273">
        <v>-0.77689875022278498</v>
      </c>
      <c r="M273">
        <v>0.94459159456364805</v>
      </c>
      <c r="N273">
        <v>5</v>
      </c>
      <c r="O273">
        <v>20.7</v>
      </c>
      <c r="P273" t="s">
        <v>40</v>
      </c>
      <c r="Q273" t="s">
        <v>61</v>
      </c>
      <c r="R273">
        <v>0.94124623565952803</v>
      </c>
      <c r="S273">
        <v>0.77119838600616597</v>
      </c>
      <c r="T273">
        <v>3.13249247131904E-2</v>
      </c>
      <c r="U273">
        <v>0.181229411874298</v>
      </c>
      <c r="V273">
        <v>-0.27874180875739102</v>
      </c>
      <c r="W273">
        <v>4.0926175539073101E-2</v>
      </c>
      <c r="X273">
        <v>9.37392410093984E-2</v>
      </c>
      <c r="Y273">
        <v>0.152905226720388</v>
      </c>
      <c r="Z273">
        <v>0.52966801340065195</v>
      </c>
      <c r="AA273">
        <v>0.75240335405756698</v>
      </c>
      <c r="AB273">
        <v>0.81890766080142297</v>
      </c>
    </row>
    <row r="274" spans="1:30" x14ac:dyDescent="0.4">
      <c r="A274" s="2">
        <v>202410190806</v>
      </c>
      <c r="B274" t="s">
        <v>407</v>
      </c>
      <c r="C274">
        <v>6</v>
      </c>
      <c r="D274" t="s">
        <v>87</v>
      </c>
      <c r="F274" t="s">
        <v>28</v>
      </c>
      <c r="G274">
        <v>2400</v>
      </c>
      <c r="H274">
        <v>3</v>
      </c>
      <c r="I274" t="s">
        <v>449</v>
      </c>
      <c r="J274" t="s">
        <v>34</v>
      </c>
      <c r="K274">
        <v>6</v>
      </c>
      <c r="L274">
        <v>-1.72149034478643</v>
      </c>
      <c r="N274">
        <v>6</v>
      </c>
      <c r="O274">
        <v>48.2</v>
      </c>
      <c r="P274" t="s">
        <v>29</v>
      </c>
      <c r="Q274" t="s">
        <v>40</v>
      </c>
      <c r="U274">
        <v>1.0895694038944901</v>
      </c>
      <c r="V274">
        <v>0.856866314072942</v>
      </c>
      <c r="W274">
        <v>5.5576218441234998E-3</v>
      </c>
      <c r="X274">
        <v>0.81537600688173095</v>
      </c>
      <c r="Y274">
        <v>0.19952849166807801</v>
      </c>
      <c r="Z274">
        <v>0.62369357231452105</v>
      </c>
      <c r="AA274">
        <v>1.24704039232361</v>
      </c>
      <c r="AC274">
        <v>0.44527449308780098</v>
      </c>
      <c r="AD274">
        <v>6.9169821771829801E-2</v>
      </c>
    </row>
    <row r="275" spans="1:30" x14ac:dyDescent="0.4">
      <c r="A275" s="2">
        <v>202410190807</v>
      </c>
      <c r="B275" t="s">
        <v>407</v>
      </c>
      <c r="C275">
        <v>7</v>
      </c>
      <c r="D275" t="s">
        <v>87</v>
      </c>
      <c r="F275" t="s">
        <v>33</v>
      </c>
      <c r="G275">
        <v>1800</v>
      </c>
      <c r="H275">
        <v>9</v>
      </c>
      <c r="I275" t="s">
        <v>450</v>
      </c>
      <c r="J275" t="s">
        <v>52</v>
      </c>
      <c r="K275">
        <v>1</v>
      </c>
      <c r="L275">
        <v>1.1887154087417899</v>
      </c>
      <c r="M275">
        <v>0.115245996269288</v>
      </c>
      <c r="N275">
        <v>2</v>
      </c>
      <c r="O275">
        <v>7</v>
      </c>
      <c r="P275" t="s">
        <v>61</v>
      </c>
      <c r="Q275" t="s">
        <v>61</v>
      </c>
      <c r="R275">
        <v>-0.166535257726659</v>
      </c>
      <c r="S275">
        <v>-0.41895017179225202</v>
      </c>
      <c r="T275">
        <v>6.1950796185949203E-2</v>
      </c>
      <c r="U275">
        <v>0.564332452443981</v>
      </c>
      <c r="V275">
        <v>0.70340855691057502</v>
      </c>
      <c r="W275">
        <v>2.8124695321373201E-2</v>
      </c>
      <c r="X275">
        <v>6.4678452582415794E-2</v>
      </c>
      <c r="Y275">
        <v>8.5978650433151296E-2</v>
      </c>
      <c r="Z275">
        <v>0.15611690450739299</v>
      </c>
      <c r="AA275">
        <v>0.147221055063117</v>
      </c>
    </row>
    <row r="276" spans="1:30" x14ac:dyDescent="0.4">
      <c r="A276" s="2">
        <v>202410190807</v>
      </c>
      <c r="B276" t="s">
        <v>407</v>
      </c>
      <c r="C276">
        <v>7</v>
      </c>
      <c r="D276" t="s">
        <v>87</v>
      </c>
      <c r="F276" t="s">
        <v>33</v>
      </c>
      <c r="G276">
        <v>1800</v>
      </c>
      <c r="H276">
        <v>1</v>
      </c>
      <c r="I276" t="s">
        <v>451</v>
      </c>
      <c r="J276" t="s">
        <v>452</v>
      </c>
      <c r="K276">
        <v>2</v>
      </c>
      <c r="L276">
        <v>1.0734694124724999</v>
      </c>
      <c r="M276">
        <v>0.14488676017062599</v>
      </c>
      <c r="N276">
        <v>2</v>
      </c>
      <c r="O276">
        <v>7</v>
      </c>
      <c r="P276" t="s">
        <v>29</v>
      </c>
      <c r="Q276" t="s">
        <v>46</v>
      </c>
      <c r="U276">
        <v>-0.56705343823204601</v>
      </c>
      <c r="V276">
        <v>-0.42176973613209701</v>
      </c>
      <c r="W276" s="1">
        <v>-1.9261860843848899E-2</v>
      </c>
      <c r="X276">
        <v>-0.17891630473740899</v>
      </c>
      <c r="Y276">
        <v>-0.11498704255867501</v>
      </c>
      <c r="Z276">
        <v>-0.69802788683665895</v>
      </c>
      <c r="AA276">
        <v>-0.37429661597727598</v>
      </c>
      <c r="AB276">
        <v>0.114021615087657</v>
      </c>
      <c r="AC276">
        <v>0.45235954236432402</v>
      </c>
    </row>
    <row r="277" spans="1:30" x14ac:dyDescent="0.4">
      <c r="A277" s="2">
        <v>202410190807</v>
      </c>
      <c r="B277" t="s">
        <v>407</v>
      </c>
      <c r="C277">
        <v>7</v>
      </c>
      <c r="D277" t="s">
        <v>87</v>
      </c>
      <c r="F277" t="s">
        <v>33</v>
      </c>
      <c r="G277">
        <v>1800</v>
      </c>
      <c r="H277">
        <v>5</v>
      </c>
      <c r="I277" t="s">
        <v>453</v>
      </c>
      <c r="J277" t="s">
        <v>60</v>
      </c>
      <c r="K277">
        <v>3</v>
      </c>
      <c r="L277">
        <v>0.92858265230188097</v>
      </c>
      <c r="M277">
        <v>0.26765959717381899</v>
      </c>
      <c r="N277">
        <v>1</v>
      </c>
      <c r="O277">
        <v>3.4</v>
      </c>
      <c r="P277" t="s">
        <v>48</v>
      </c>
      <c r="Q277" t="s">
        <v>48</v>
      </c>
      <c r="R277">
        <v>0.70386448707676896</v>
      </c>
      <c r="S277">
        <v>1.40592649921336</v>
      </c>
      <c r="T277">
        <v>-6.9085975564586899E-2</v>
      </c>
      <c r="U277">
        <v>7.9452785011394994E-2</v>
      </c>
      <c r="V277">
        <v>0.58830244843006096</v>
      </c>
      <c r="W277">
        <v>-5.09816383871756E-2</v>
      </c>
      <c r="X277">
        <v>0.22077590858134999</v>
      </c>
      <c r="Y277">
        <v>-9.4940819759062295E-2</v>
      </c>
      <c r="Z277">
        <v>-0.48532944015681601</v>
      </c>
      <c r="AA277">
        <v>-0.69503138247974905</v>
      </c>
      <c r="AB277">
        <v>-0.69503138247974905</v>
      </c>
    </row>
    <row r="278" spans="1:30" x14ac:dyDescent="0.4">
      <c r="A278" s="2">
        <v>202410190807</v>
      </c>
      <c r="B278" t="s">
        <v>407</v>
      </c>
      <c r="C278">
        <v>7</v>
      </c>
      <c r="D278" t="s">
        <v>87</v>
      </c>
      <c r="F278" t="s">
        <v>33</v>
      </c>
      <c r="G278">
        <v>1800</v>
      </c>
      <c r="H278">
        <v>4</v>
      </c>
      <c r="I278" t="s">
        <v>454</v>
      </c>
      <c r="J278" t="s">
        <v>56</v>
      </c>
      <c r="K278">
        <v>4</v>
      </c>
      <c r="L278">
        <v>0.66092305512806204</v>
      </c>
      <c r="M278">
        <v>0.17123349011192299</v>
      </c>
      <c r="N278">
        <v>5</v>
      </c>
      <c r="O278">
        <v>8.5</v>
      </c>
      <c r="P278" t="s">
        <v>40</v>
      </c>
      <c r="Q278" t="s">
        <v>48</v>
      </c>
      <c r="R278">
        <v>0.74342811184056501</v>
      </c>
      <c r="S278">
        <v>1.2314620621561601</v>
      </c>
      <c r="T278">
        <v>1.1064214410724299E-2</v>
      </c>
      <c r="U278">
        <v>0.51045693384035995</v>
      </c>
      <c r="V278">
        <v>0.90379216750677605</v>
      </c>
      <c r="W278">
        <v>-1.9225308623963999E-2</v>
      </c>
      <c r="X278">
        <v>0.50462772905141795</v>
      </c>
      <c r="Z278">
        <v>1.1240163598579</v>
      </c>
      <c r="AA278">
        <v>6.5373859265530299E-2</v>
      </c>
      <c r="AB278">
        <v>-4.5237818227512099E-2</v>
      </c>
      <c r="AC278">
        <v>-0.14281791616831399</v>
      </c>
      <c r="AD278">
        <v>-0.29056925155881802</v>
      </c>
    </row>
    <row r="279" spans="1:30" x14ac:dyDescent="0.4">
      <c r="A279" s="2">
        <v>202410190807</v>
      </c>
      <c r="B279" t="s">
        <v>407</v>
      </c>
      <c r="C279">
        <v>7</v>
      </c>
      <c r="D279" t="s">
        <v>87</v>
      </c>
      <c r="F279" t="s">
        <v>33</v>
      </c>
      <c r="G279">
        <v>1800</v>
      </c>
      <c r="H279">
        <v>7</v>
      </c>
      <c r="I279" t="s">
        <v>455</v>
      </c>
      <c r="J279" t="s">
        <v>31</v>
      </c>
      <c r="K279">
        <v>5</v>
      </c>
      <c r="L279">
        <v>0.48968956501613797</v>
      </c>
      <c r="M279">
        <v>0.14892210925938201</v>
      </c>
      <c r="N279">
        <v>9</v>
      </c>
      <c r="O279">
        <v>14.3</v>
      </c>
      <c r="P279" t="s">
        <v>29</v>
      </c>
      <c r="Q279" t="s">
        <v>29</v>
      </c>
      <c r="X279">
        <v>-0.77987722077983301</v>
      </c>
      <c r="Y279">
        <v>-1.2613855041864801</v>
      </c>
      <c r="Z279">
        <v>-0.753239386717381</v>
      </c>
      <c r="AA279">
        <v>-0.753239386717381</v>
      </c>
    </row>
    <row r="280" spans="1:30" x14ac:dyDescent="0.4">
      <c r="A280" s="2">
        <v>202410190807</v>
      </c>
      <c r="B280" t="s">
        <v>407</v>
      </c>
      <c r="C280">
        <v>7</v>
      </c>
      <c r="D280" t="s">
        <v>87</v>
      </c>
      <c r="F280" t="s">
        <v>33</v>
      </c>
      <c r="G280">
        <v>1800</v>
      </c>
      <c r="H280">
        <v>11</v>
      </c>
      <c r="I280" t="s">
        <v>456</v>
      </c>
      <c r="J280" t="s">
        <v>80</v>
      </c>
      <c r="K280">
        <v>6</v>
      </c>
      <c r="L280">
        <v>0.34076745575675499</v>
      </c>
      <c r="M280">
        <v>0.65526829727525004</v>
      </c>
      <c r="N280">
        <v>11</v>
      </c>
      <c r="O280">
        <v>25.6</v>
      </c>
      <c r="P280" t="s">
        <v>29</v>
      </c>
      <c r="Q280" t="s">
        <v>29</v>
      </c>
      <c r="X280">
        <v>0.116613621038506</v>
      </c>
      <c r="Z280">
        <v>-0.49001767157732501</v>
      </c>
      <c r="AA280">
        <v>-0.49001767157732501</v>
      </c>
    </row>
    <row r="281" spans="1:30" x14ac:dyDescent="0.4">
      <c r="A281" s="2">
        <v>202410190807</v>
      </c>
      <c r="B281" t="s">
        <v>407</v>
      </c>
      <c r="C281">
        <v>7</v>
      </c>
      <c r="D281" t="s">
        <v>87</v>
      </c>
      <c r="F281" t="s">
        <v>33</v>
      </c>
      <c r="G281">
        <v>1800</v>
      </c>
      <c r="H281">
        <v>6</v>
      </c>
      <c r="I281" t="s">
        <v>457</v>
      </c>
      <c r="J281" t="s">
        <v>76</v>
      </c>
      <c r="K281">
        <v>7</v>
      </c>
      <c r="L281">
        <v>-0.314500841518494</v>
      </c>
      <c r="M281">
        <v>6.8962163886596003E-3</v>
      </c>
      <c r="N281">
        <v>10</v>
      </c>
      <c r="O281">
        <v>14.7</v>
      </c>
      <c r="P281" t="s">
        <v>29</v>
      </c>
      <c r="Q281" t="s">
        <v>39</v>
      </c>
      <c r="U281">
        <v>-0.87165641821691797</v>
      </c>
      <c r="V281">
        <v>-1.9270947818833399</v>
      </c>
      <c r="W281">
        <v>-1.75578166436401E-2</v>
      </c>
      <c r="X281">
        <v>0.34014149517123199</v>
      </c>
      <c r="Y281">
        <v>1.2265337550294</v>
      </c>
      <c r="Z281">
        <v>1.0090562978855699</v>
      </c>
      <c r="AA281">
        <v>0.34620849745743298</v>
      </c>
      <c r="AB281">
        <v>0.20921425509372499</v>
      </c>
    </row>
    <row r="282" spans="1:30" x14ac:dyDescent="0.4">
      <c r="A282" s="2">
        <v>202410190807</v>
      </c>
      <c r="B282" t="s">
        <v>407</v>
      </c>
      <c r="C282">
        <v>7</v>
      </c>
      <c r="D282" t="s">
        <v>87</v>
      </c>
      <c r="F282" t="s">
        <v>33</v>
      </c>
      <c r="G282">
        <v>1800</v>
      </c>
      <c r="H282">
        <v>10</v>
      </c>
      <c r="I282" t="s">
        <v>458</v>
      </c>
      <c r="J282" t="s">
        <v>225</v>
      </c>
      <c r="K282">
        <v>8</v>
      </c>
      <c r="L282">
        <v>-0.32139705790715301</v>
      </c>
      <c r="M282">
        <v>0.186694227001026</v>
      </c>
      <c r="N282">
        <v>7</v>
      </c>
      <c r="O282">
        <v>12.1</v>
      </c>
      <c r="P282" t="s">
        <v>29</v>
      </c>
      <c r="Q282" t="s">
        <v>46</v>
      </c>
      <c r="U282">
        <v>-0.83643103125014795</v>
      </c>
      <c r="V282">
        <v>-0.37407477547628798</v>
      </c>
      <c r="W282">
        <v>-1.9930591068352699E-2</v>
      </c>
      <c r="X282">
        <v>-0.39688825592537702</v>
      </c>
      <c r="Y282">
        <v>-0.51119661907083203</v>
      </c>
      <c r="Z282">
        <v>-0.363490632611359</v>
      </c>
      <c r="AA282">
        <v>-0.90616020686933896</v>
      </c>
      <c r="AB282">
        <v>-0.90616020686933896</v>
      </c>
    </row>
    <row r="283" spans="1:30" x14ac:dyDescent="0.4">
      <c r="A283" s="2">
        <v>202410190807</v>
      </c>
      <c r="B283" t="s">
        <v>407</v>
      </c>
      <c r="C283">
        <v>7</v>
      </c>
      <c r="D283" t="s">
        <v>87</v>
      </c>
      <c r="F283" t="s">
        <v>33</v>
      </c>
      <c r="G283">
        <v>1800</v>
      </c>
      <c r="H283">
        <v>3</v>
      </c>
      <c r="I283" t="s">
        <v>459</v>
      </c>
      <c r="J283" t="s">
        <v>31</v>
      </c>
      <c r="K283">
        <v>9</v>
      </c>
      <c r="L283">
        <v>-0.50809128490818001</v>
      </c>
      <c r="M283">
        <v>1.0878263669605901</v>
      </c>
      <c r="N283">
        <v>6</v>
      </c>
      <c r="O283">
        <v>9.3000000000000007</v>
      </c>
      <c r="P283" t="s">
        <v>39</v>
      </c>
      <c r="Q283" t="s">
        <v>48</v>
      </c>
      <c r="R283">
        <v>-2.89016964704079</v>
      </c>
      <c r="S283">
        <v>-2.7843710596072202</v>
      </c>
      <c r="T283">
        <v>-8.0776365913789006E-2</v>
      </c>
      <c r="U283">
        <v>-2.8298252195843299E-2</v>
      </c>
      <c r="V283">
        <v>-0.12556138809062101</v>
      </c>
      <c r="W283">
        <v>-1.4576247820266499E-2</v>
      </c>
      <c r="X283">
        <v>-3.5129935044025597E-2</v>
      </c>
      <c r="Y283">
        <v>-4.7522616809774598E-2</v>
      </c>
      <c r="Z283">
        <v>-8.3833328442113594E-2</v>
      </c>
      <c r="AA283">
        <v>-0.15511721650486901</v>
      </c>
      <c r="AB283">
        <v>-0.11633650051223</v>
      </c>
    </row>
    <row r="284" spans="1:30" x14ac:dyDescent="0.4">
      <c r="A284" s="2">
        <v>202410190807</v>
      </c>
      <c r="B284" t="s">
        <v>407</v>
      </c>
      <c r="C284">
        <v>7</v>
      </c>
      <c r="D284" t="s">
        <v>87</v>
      </c>
      <c r="F284" t="s">
        <v>33</v>
      </c>
      <c r="G284">
        <v>1800</v>
      </c>
      <c r="H284">
        <v>8</v>
      </c>
      <c r="I284" t="s">
        <v>460</v>
      </c>
      <c r="J284" t="s">
        <v>102</v>
      </c>
      <c r="K284">
        <v>10</v>
      </c>
      <c r="L284">
        <v>-1.5959176518687701</v>
      </c>
      <c r="M284">
        <v>0.34632306134575902</v>
      </c>
      <c r="N284">
        <v>4</v>
      </c>
      <c r="O284">
        <v>8.1999999999999993</v>
      </c>
      <c r="P284" t="s">
        <v>61</v>
      </c>
      <c r="Q284" t="s">
        <v>48</v>
      </c>
      <c r="R284">
        <v>0.90168261089573198</v>
      </c>
      <c r="S284">
        <v>0.77361031334649599</v>
      </c>
      <c r="T284">
        <v>4.67138552635998E-2</v>
      </c>
      <c r="U284">
        <v>0.99533660127294199</v>
      </c>
      <c r="V284">
        <v>0.86548321981323295</v>
      </c>
      <c r="W284">
        <v>-3.7905767974541198E-2</v>
      </c>
      <c r="X284">
        <v>8.9600287470862502E-2</v>
      </c>
      <c r="Y284">
        <v>-0.11036331290408</v>
      </c>
      <c r="Z284">
        <v>0.144108222468772</v>
      </c>
      <c r="AA284">
        <v>-0.13421215424788599</v>
      </c>
      <c r="AB284">
        <v>-0.13970068658242801</v>
      </c>
      <c r="AC284">
        <v>0.90794559170881695</v>
      </c>
      <c r="AD284">
        <v>0.42174367857746797</v>
      </c>
    </row>
    <row r="285" spans="1:30" x14ac:dyDescent="0.4">
      <c r="A285" s="2">
        <v>202410190807</v>
      </c>
      <c r="B285" t="s">
        <v>407</v>
      </c>
      <c r="C285">
        <v>7</v>
      </c>
      <c r="D285" t="s">
        <v>87</v>
      </c>
      <c r="F285" t="s">
        <v>33</v>
      </c>
      <c r="G285">
        <v>1800</v>
      </c>
      <c r="H285">
        <v>2</v>
      </c>
      <c r="I285" t="s">
        <v>461</v>
      </c>
      <c r="J285" t="s">
        <v>93</v>
      </c>
      <c r="K285">
        <v>11</v>
      </c>
      <c r="L285">
        <v>-1.9422407132145301</v>
      </c>
      <c r="N285">
        <v>8</v>
      </c>
      <c r="O285">
        <v>13.5</v>
      </c>
      <c r="P285" t="s">
        <v>48</v>
      </c>
      <c r="Q285" t="s">
        <v>46</v>
      </c>
      <c r="R285">
        <v>0.52024926823491402</v>
      </c>
      <c r="S285">
        <v>1.0199130401729499</v>
      </c>
      <c r="T285">
        <v>-6.2671937712224804E-2</v>
      </c>
      <c r="U285">
        <v>-0.35155136381756602</v>
      </c>
      <c r="V285">
        <v>1.3574747416613001E-3</v>
      </c>
      <c r="W285">
        <v>-1.6154101478877999E-3</v>
      </c>
      <c r="X285">
        <v>-0.25551838694114798</v>
      </c>
      <c r="Y285">
        <v>7.5733237102965298E-2</v>
      </c>
    </row>
    <row r="286" spans="1:30" x14ac:dyDescent="0.4">
      <c r="A286" s="2">
        <v>202410190808</v>
      </c>
      <c r="B286" t="s">
        <v>407</v>
      </c>
      <c r="C286">
        <v>8</v>
      </c>
      <c r="D286" t="s">
        <v>87</v>
      </c>
      <c r="F286" t="s">
        <v>33</v>
      </c>
      <c r="G286">
        <v>1400</v>
      </c>
      <c r="H286">
        <v>14</v>
      </c>
      <c r="I286" t="s">
        <v>462</v>
      </c>
      <c r="J286" t="s">
        <v>51</v>
      </c>
      <c r="K286">
        <v>1</v>
      </c>
      <c r="L286">
        <v>1.71040787885487</v>
      </c>
      <c r="M286">
        <v>0.37530316887166898</v>
      </c>
      <c r="N286">
        <v>3</v>
      </c>
      <c r="O286">
        <v>7.6</v>
      </c>
      <c r="P286" t="s">
        <v>29</v>
      </c>
      <c r="Q286" t="s">
        <v>46</v>
      </c>
      <c r="U286">
        <v>-0.95589630968990402</v>
      </c>
      <c r="V286">
        <v>-1.1402679998056999</v>
      </c>
      <c r="W286">
        <v>9.6864216322886994E-3</v>
      </c>
      <c r="X286">
        <v>-0.20736339859511099</v>
      </c>
      <c r="Y286">
        <v>-0.35317254138034898</v>
      </c>
      <c r="Z286">
        <v>-0.291343241839708</v>
      </c>
      <c r="AA286">
        <v>0.245371122127897</v>
      </c>
      <c r="AB286">
        <v>0.46436643498776498</v>
      </c>
    </row>
    <row r="287" spans="1:30" x14ac:dyDescent="0.4">
      <c r="A287" s="2">
        <v>202410190808</v>
      </c>
      <c r="B287" t="s">
        <v>407</v>
      </c>
      <c r="C287">
        <v>8</v>
      </c>
      <c r="D287" t="s">
        <v>87</v>
      </c>
      <c r="F287" t="s">
        <v>33</v>
      </c>
      <c r="G287">
        <v>1400</v>
      </c>
      <c r="H287">
        <v>12</v>
      </c>
      <c r="I287" t="s">
        <v>463</v>
      </c>
      <c r="J287" t="s">
        <v>464</v>
      </c>
      <c r="K287">
        <v>2</v>
      </c>
      <c r="L287">
        <v>1.3351047099832001</v>
      </c>
      <c r="M287">
        <v>0.14574792863472699</v>
      </c>
      <c r="N287">
        <v>2</v>
      </c>
      <c r="O287">
        <v>7.1</v>
      </c>
      <c r="P287" t="s">
        <v>29</v>
      </c>
      <c r="Q287" t="s">
        <v>46</v>
      </c>
      <c r="U287">
        <v>-8.2173770799464405E-2</v>
      </c>
      <c r="V287">
        <v>-0.51456218172900403</v>
      </c>
      <c r="W287">
        <v>-1.31819369544508E-2</v>
      </c>
      <c r="X287">
        <v>0.293448565550262</v>
      </c>
      <c r="Y287">
        <v>0.41837962447196098</v>
      </c>
      <c r="Z287">
        <v>0.51914003942125297</v>
      </c>
      <c r="AA287">
        <v>0.45615509224479101</v>
      </c>
      <c r="AB287">
        <v>2.8202155089734199E-2</v>
      </c>
      <c r="AC287">
        <v>-0.43071289767543602</v>
      </c>
    </row>
    <row r="288" spans="1:30" x14ac:dyDescent="0.4">
      <c r="A288" s="2">
        <v>202410190808</v>
      </c>
      <c r="B288" t="s">
        <v>407</v>
      </c>
      <c r="C288">
        <v>8</v>
      </c>
      <c r="D288" t="s">
        <v>87</v>
      </c>
      <c r="F288" t="s">
        <v>33</v>
      </c>
      <c r="G288">
        <v>1400</v>
      </c>
      <c r="H288">
        <v>7</v>
      </c>
      <c r="I288" t="s">
        <v>465</v>
      </c>
      <c r="J288" t="s">
        <v>69</v>
      </c>
      <c r="K288">
        <v>3</v>
      </c>
      <c r="L288">
        <v>1.18935678134848</v>
      </c>
      <c r="M288">
        <v>0.48664801268494001</v>
      </c>
      <c r="N288">
        <v>1</v>
      </c>
      <c r="O288">
        <v>4.2</v>
      </c>
      <c r="P288" t="s">
        <v>40</v>
      </c>
      <c r="Q288" t="s">
        <v>40</v>
      </c>
      <c r="R288">
        <v>1.6293870703259401</v>
      </c>
      <c r="S288">
        <v>1.7434624735280599</v>
      </c>
      <c r="T288">
        <v>9.3973928810496005E-3</v>
      </c>
      <c r="U288">
        <v>1.53717629414303</v>
      </c>
      <c r="V288">
        <v>1.61152534304735</v>
      </c>
      <c r="W288">
        <v>2.9524013687738701E-2</v>
      </c>
      <c r="X288">
        <v>0.78096834059868703</v>
      </c>
      <c r="Y288">
        <v>0.72516213357411297</v>
      </c>
      <c r="Z288">
        <v>0.67880336306700595</v>
      </c>
      <c r="AA288">
        <v>0.41627459519797499</v>
      </c>
    </row>
    <row r="289" spans="1:30" x14ac:dyDescent="0.4">
      <c r="A289" s="2">
        <v>202410190808</v>
      </c>
      <c r="B289" t="s">
        <v>407</v>
      </c>
      <c r="C289">
        <v>8</v>
      </c>
      <c r="D289" t="s">
        <v>87</v>
      </c>
      <c r="F289" t="s">
        <v>33</v>
      </c>
      <c r="G289">
        <v>1400</v>
      </c>
      <c r="H289">
        <v>6</v>
      </c>
      <c r="I289" t="s">
        <v>466</v>
      </c>
      <c r="J289" t="s">
        <v>52</v>
      </c>
      <c r="K289">
        <v>4</v>
      </c>
      <c r="L289">
        <v>0.70270876866353904</v>
      </c>
      <c r="M289">
        <v>0.244268466738635</v>
      </c>
      <c r="N289">
        <v>11</v>
      </c>
      <c r="O289">
        <v>18.899999999999999</v>
      </c>
      <c r="P289" t="s">
        <v>29</v>
      </c>
      <c r="Q289" t="s">
        <v>46</v>
      </c>
      <c r="U289">
        <v>-1.1058086242682501</v>
      </c>
      <c r="V289">
        <v>0.13814406905245299</v>
      </c>
      <c r="W289">
        <v>-1.67005553569015E-2</v>
      </c>
      <c r="X289">
        <v>-1.5824598746068701</v>
      </c>
      <c r="Y289">
        <v>-0.818849391691026</v>
      </c>
      <c r="Z289">
        <v>-0.74211596931532897</v>
      </c>
      <c r="AA289">
        <v>-1.7734290724466499</v>
      </c>
      <c r="AB289">
        <v>-1.87931884852255</v>
      </c>
      <c r="AC289">
        <v>-1.84490449568284</v>
      </c>
    </row>
    <row r="290" spans="1:30" x14ac:dyDescent="0.4">
      <c r="A290" s="2">
        <v>202410190808</v>
      </c>
      <c r="B290" t="s">
        <v>407</v>
      </c>
      <c r="C290">
        <v>8</v>
      </c>
      <c r="D290" t="s">
        <v>87</v>
      </c>
      <c r="F290" t="s">
        <v>33</v>
      </c>
      <c r="G290">
        <v>1400</v>
      </c>
      <c r="H290">
        <v>13</v>
      </c>
      <c r="I290" t="s">
        <v>467</v>
      </c>
      <c r="J290" t="s">
        <v>56</v>
      </c>
      <c r="K290">
        <v>5</v>
      </c>
      <c r="L290">
        <v>0.45844030192490398</v>
      </c>
      <c r="M290">
        <v>4.6321650492617003E-3</v>
      </c>
      <c r="N290">
        <v>9</v>
      </c>
      <c r="O290">
        <v>15.3</v>
      </c>
      <c r="P290" t="s">
        <v>40</v>
      </c>
      <c r="Q290" t="s">
        <v>48</v>
      </c>
      <c r="R290">
        <v>1.02037348518711</v>
      </c>
      <c r="S290">
        <v>1.52810551542399</v>
      </c>
      <c r="T290">
        <v>-3.2073060218514001E-3</v>
      </c>
      <c r="U290">
        <v>0.51045693384035995</v>
      </c>
      <c r="V290">
        <v>0.84884985041752803</v>
      </c>
      <c r="W290">
        <v>-4.7542799307688802E-2</v>
      </c>
      <c r="X290">
        <v>0.77286274795282195</v>
      </c>
      <c r="Y290">
        <v>0.352060653193358</v>
      </c>
      <c r="Z290">
        <v>0.22430622507786499</v>
      </c>
      <c r="AA290">
        <v>-0.134109595735037</v>
      </c>
      <c r="AB290">
        <v>2.2578498635757002E-2</v>
      </c>
      <c r="AC290">
        <v>-0.22617561969545499</v>
      </c>
      <c r="AD290">
        <v>-0.33373948519614799</v>
      </c>
    </row>
    <row r="291" spans="1:30" x14ac:dyDescent="0.4">
      <c r="A291" s="2">
        <v>202410190808</v>
      </c>
      <c r="B291" t="s">
        <v>407</v>
      </c>
      <c r="C291">
        <v>8</v>
      </c>
      <c r="D291" t="s">
        <v>87</v>
      </c>
      <c r="F291" t="s">
        <v>33</v>
      </c>
      <c r="G291">
        <v>1400</v>
      </c>
      <c r="H291">
        <v>8</v>
      </c>
      <c r="I291" t="s">
        <v>468</v>
      </c>
      <c r="J291" t="s">
        <v>60</v>
      </c>
      <c r="K291">
        <v>6</v>
      </c>
      <c r="L291">
        <v>0.45380813687564198</v>
      </c>
      <c r="M291">
        <v>0.38746075118004297</v>
      </c>
      <c r="N291">
        <v>6</v>
      </c>
      <c r="O291">
        <v>11.4</v>
      </c>
      <c r="P291" t="s">
        <v>29</v>
      </c>
      <c r="Q291" t="s">
        <v>39</v>
      </c>
      <c r="U291">
        <v>-2.23719451494427</v>
      </c>
      <c r="V291">
        <v>-3.1818056475302798</v>
      </c>
      <c r="W291">
        <v>1.37466757388502E-2</v>
      </c>
      <c r="X291">
        <v>-0.23301440707888299</v>
      </c>
      <c r="Y291">
        <v>0.16850220248789299</v>
      </c>
      <c r="Z291">
        <v>0.204366553041094</v>
      </c>
      <c r="AA291">
        <v>-0.12882174902257701</v>
      </c>
      <c r="AB291">
        <v>0.11238175151997</v>
      </c>
      <c r="AC291">
        <v>0.54597868353071299</v>
      </c>
      <c r="AD291">
        <v>0.23017130350777301</v>
      </c>
    </row>
    <row r="292" spans="1:30" x14ac:dyDescent="0.4">
      <c r="A292" s="2">
        <v>202410190808</v>
      </c>
      <c r="B292" t="s">
        <v>407</v>
      </c>
      <c r="C292">
        <v>8</v>
      </c>
      <c r="D292" t="s">
        <v>87</v>
      </c>
      <c r="F292" t="s">
        <v>33</v>
      </c>
      <c r="G292">
        <v>1400</v>
      </c>
      <c r="H292">
        <v>1</v>
      </c>
      <c r="I292" t="s">
        <v>469</v>
      </c>
      <c r="J292" t="s">
        <v>38</v>
      </c>
      <c r="K292">
        <v>7</v>
      </c>
      <c r="L292">
        <v>6.6347385695598796E-2</v>
      </c>
      <c r="M292">
        <v>4.2995043090933903E-2</v>
      </c>
      <c r="N292">
        <v>5</v>
      </c>
      <c r="O292">
        <v>9.5</v>
      </c>
      <c r="P292" t="s">
        <v>39</v>
      </c>
      <c r="Q292" t="s">
        <v>39</v>
      </c>
      <c r="R292">
        <v>-2.2525952369926601</v>
      </c>
      <c r="S292">
        <v>-1.85106899376136</v>
      </c>
      <c r="T292">
        <v>-8.8107460295408904E-2</v>
      </c>
      <c r="U292">
        <v>-2.0216924405297898</v>
      </c>
      <c r="V292">
        <v>-1.57136679303602</v>
      </c>
      <c r="W292">
        <v>-4.5937361691157898E-2</v>
      </c>
      <c r="X292">
        <v>-1.1449694856041599</v>
      </c>
      <c r="Y292">
        <v>-0.58857144915039605</v>
      </c>
      <c r="Z292">
        <v>-0.83949046680120798</v>
      </c>
      <c r="AA292">
        <v>-1.09104939333368</v>
      </c>
      <c r="AB292">
        <v>-1.0031036730164</v>
      </c>
    </row>
    <row r="293" spans="1:30" x14ac:dyDescent="0.4">
      <c r="A293" s="2">
        <v>202410190808</v>
      </c>
      <c r="B293" t="s">
        <v>407</v>
      </c>
      <c r="C293">
        <v>8</v>
      </c>
      <c r="D293" t="s">
        <v>87</v>
      </c>
      <c r="F293" t="s">
        <v>33</v>
      </c>
      <c r="G293">
        <v>1400</v>
      </c>
      <c r="H293">
        <v>9</v>
      </c>
      <c r="I293" t="s">
        <v>470</v>
      </c>
      <c r="J293" t="s">
        <v>37</v>
      </c>
      <c r="K293">
        <v>8</v>
      </c>
      <c r="L293">
        <v>2.3352342604664799E-2</v>
      </c>
      <c r="M293">
        <v>2.19856541980093E-2</v>
      </c>
      <c r="N293">
        <v>7</v>
      </c>
      <c r="O293">
        <v>13</v>
      </c>
      <c r="P293" t="s">
        <v>61</v>
      </c>
      <c r="Q293" t="s">
        <v>46</v>
      </c>
      <c r="R293">
        <v>-8.2807586714929004E-3</v>
      </c>
      <c r="S293">
        <v>1.4108953166119999E-4</v>
      </c>
      <c r="T293">
        <v>9.7798889137636E-3</v>
      </c>
      <c r="U293">
        <v>-1.60568243629802</v>
      </c>
      <c r="V293">
        <v>-1.75931811699228</v>
      </c>
      <c r="W293">
        <v>1.6371199758888001E-2</v>
      </c>
      <c r="X293">
        <v>-0.49845686853259802</v>
      </c>
      <c r="Y293">
        <v>-0.312910659780606</v>
      </c>
      <c r="Z293">
        <v>-0.50702096192096902</v>
      </c>
      <c r="AA293">
        <v>-0.31359030878327798</v>
      </c>
      <c r="AB293">
        <v>0.166284875322707</v>
      </c>
      <c r="AC293">
        <v>4.8152321554938697E-2</v>
      </c>
      <c r="AD293">
        <v>0.12596235930195901</v>
      </c>
    </row>
    <row r="294" spans="1:30" x14ac:dyDescent="0.4">
      <c r="A294" s="2">
        <v>202410190808</v>
      </c>
      <c r="B294" t="s">
        <v>407</v>
      </c>
      <c r="C294">
        <v>8</v>
      </c>
      <c r="D294" t="s">
        <v>87</v>
      </c>
      <c r="F294" t="s">
        <v>33</v>
      </c>
      <c r="G294">
        <v>1400</v>
      </c>
      <c r="H294">
        <v>5</v>
      </c>
      <c r="I294" t="s">
        <v>471</v>
      </c>
      <c r="J294" t="s">
        <v>102</v>
      </c>
      <c r="K294">
        <v>9</v>
      </c>
      <c r="L294">
        <v>1.3666884066553999E-3</v>
      </c>
      <c r="M294">
        <v>9.7897971804320992E-3</v>
      </c>
      <c r="N294">
        <v>13</v>
      </c>
      <c r="O294">
        <v>42.3</v>
      </c>
      <c r="P294" t="s">
        <v>48</v>
      </c>
      <c r="Q294" t="s">
        <v>48</v>
      </c>
      <c r="R294">
        <v>0.42691911373022701</v>
      </c>
      <c r="S294">
        <v>0.931191584820941</v>
      </c>
      <c r="T294">
        <v>-1.80241177253955E-2</v>
      </c>
      <c r="U294">
        <v>0.57110108783916402</v>
      </c>
      <c r="V294">
        <v>1.11528621518751</v>
      </c>
      <c r="W294">
        <v>-3.5939455815776102E-2</v>
      </c>
      <c r="X294">
        <v>0.49901010078469499</v>
      </c>
      <c r="Y294">
        <v>0.43640944024406703</v>
      </c>
      <c r="Z294">
        <v>9.7402578607906298E-2</v>
      </c>
      <c r="AA294">
        <v>-0.21845463920363101</v>
      </c>
      <c r="AB294">
        <v>-0.41183641889630701</v>
      </c>
      <c r="AC294">
        <v>-0.73216359544005005</v>
      </c>
    </row>
    <row r="295" spans="1:30" x14ac:dyDescent="0.4">
      <c r="A295" s="2">
        <v>202410190808</v>
      </c>
      <c r="B295" t="s">
        <v>407</v>
      </c>
      <c r="C295">
        <v>8</v>
      </c>
      <c r="D295" t="s">
        <v>87</v>
      </c>
      <c r="F295" t="s">
        <v>33</v>
      </c>
      <c r="G295">
        <v>1400</v>
      </c>
      <c r="H295">
        <v>3</v>
      </c>
      <c r="I295" t="s">
        <v>472</v>
      </c>
      <c r="J295" t="s">
        <v>30</v>
      </c>
      <c r="K295">
        <v>10</v>
      </c>
      <c r="L295">
        <v>-8.4231087737766993E-3</v>
      </c>
      <c r="M295">
        <v>0.74196798642855</v>
      </c>
      <c r="N295">
        <v>10</v>
      </c>
      <c r="O295">
        <v>16.7</v>
      </c>
      <c r="P295" t="s">
        <v>46</v>
      </c>
      <c r="Q295" t="s">
        <v>29</v>
      </c>
      <c r="R295">
        <v>-0.483044255837003</v>
      </c>
      <c r="S295">
        <v>-0.80682519693143095</v>
      </c>
      <c r="T295">
        <v>3.2444378041154499E-2</v>
      </c>
      <c r="X295">
        <v>0.31521953510762302</v>
      </c>
      <c r="Y295">
        <v>-0.27226535117105199</v>
      </c>
      <c r="Z295">
        <v>-0.195930660885789</v>
      </c>
      <c r="AA295">
        <v>0.154313975810633</v>
      </c>
      <c r="AB295">
        <v>-2.4201366967242999E-2</v>
      </c>
      <c r="AC295">
        <v>-8.8968475231316693E-2</v>
      </c>
    </row>
    <row r="296" spans="1:30" x14ac:dyDescent="0.4">
      <c r="A296" s="2">
        <v>202410190808</v>
      </c>
      <c r="B296" t="s">
        <v>407</v>
      </c>
      <c r="C296">
        <v>8</v>
      </c>
      <c r="D296" t="s">
        <v>87</v>
      </c>
      <c r="F296" t="s">
        <v>33</v>
      </c>
      <c r="G296">
        <v>1400</v>
      </c>
      <c r="H296">
        <v>11</v>
      </c>
      <c r="I296" t="s">
        <v>473</v>
      </c>
      <c r="J296" t="s">
        <v>123</v>
      </c>
      <c r="K296">
        <v>11</v>
      </c>
      <c r="L296">
        <v>-0.75039109520232605</v>
      </c>
      <c r="M296">
        <v>0.11860982578530201</v>
      </c>
      <c r="N296">
        <v>4</v>
      </c>
      <c r="O296">
        <v>7.9</v>
      </c>
      <c r="P296" t="s">
        <v>48</v>
      </c>
      <c r="Q296" t="s">
        <v>61</v>
      </c>
      <c r="R296">
        <v>0.42691911373022701</v>
      </c>
      <c r="S296">
        <v>0.46678411942050402</v>
      </c>
      <c r="T296">
        <v>-6.6090708085055003E-3</v>
      </c>
      <c r="U296">
        <v>0.32379897927073498</v>
      </c>
      <c r="V296">
        <v>0.39168462061335702</v>
      </c>
      <c r="W296">
        <v>4.8630763596081003E-3</v>
      </c>
      <c r="X296">
        <v>-0.31005235654115798</v>
      </c>
      <c r="Y296">
        <v>-0.42615249822833401</v>
      </c>
      <c r="Z296">
        <v>6.5625107573102403E-3</v>
      </c>
      <c r="AA296">
        <v>0.65998363505994795</v>
      </c>
      <c r="AB296">
        <v>0.39259415113117802</v>
      </c>
    </row>
    <row r="297" spans="1:30" x14ac:dyDescent="0.4">
      <c r="A297" s="2">
        <v>202410190808</v>
      </c>
      <c r="B297" t="s">
        <v>407</v>
      </c>
      <c r="C297">
        <v>8</v>
      </c>
      <c r="D297" t="s">
        <v>87</v>
      </c>
      <c r="F297" t="s">
        <v>33</v>
      </c>
      <c r="G297">
        <v>1400</v>
      </c>
      <c r="H297">
        <v>10</v>
      </c>
      <c r="I297" t="s">
        <v>474</v>
      </c>
      <c r="J297" t="s">
        <v>56</v>
      </c>
      <c r="K297">
        <v>12</v>
      </c>
      <c r="L297">
        <v>-0.86900092098762904</v>
      </c>
      <c r="M297">
        <v>0.26311338104145099</v>
      </c>
      <c r="N297">
        <v>12</v>
      </c>
      <c r="O297">
        <v>20.5</v>
      </c>
      <c r="P297" t="s">
        <v>46</v>
      </c>
      <c r="Q297" t="s">
        <v>46</v>
      </c>
      <c r="R297">
        <v>-1.03254365469253</v>
      </c>
      <c r="S297">
        <v>-1.44409607529089</v>
      </c>
      <c r="T297">
        <v>8.4858175536311996E-3</v>
      </c>
      <c r="U297">
        <v>-0.30920212813222098</v>
      </c>
      <c r="V297">
        <v>-0.58516207157637901</v>
      </c>
      <c r="W297">
        <v>1.3294865625941E-2</v>
      </c>
      <c r="X297">
        <v>-0.34805581643649902</v>
      </c>
      <c r="Y297">
        <v>0.31115950403260201</v>
      </c>
      <c r="Z297">
        <v>-0.13681757679300999</v>
      </c>
      <c r="AA297">
        <v>-0.28614327040154802</v>
      </c>
      <c r="AC297">
        <v>7.3190966697130599E-2</v>
      </c>
      <c r="AD297">
        <v>0.35412428529356499</v>
      </c>
    </row>
    <row r="298" spans="1:30" x14ac:dyDescent="0.4">
      <c r="A298" s="2">
        <v>202410190808</v>
      </c>
      <c r="B298" t="s">
        <v>407</v>
      </c>
      <c r="C298">
        <v>8</v>
      </c>
      <c r="D298" t="s">
        <v>87</v>
      </c>
      <c r="F298" t="s">
        <v>33</v>
      </c>
      <c r="G298">
        <v>1400</v>
      </c>
      <c r="H298">
        <v>4</v>
      </c>
      <c r="I298" t="s">
        <v>475</v>
      </c>
      <c r="J298" t="s">
        <v>66</v>
      </c>
      <c r="K298">
        <v>13</v>
      </c>
      <c r="L298">
        <v>-1.13211430202908</v>
      </c>
      <c r="M298">
        <v>6.8941701129201505E-2</v>
      </c>
      <c r="N298">
        <v>8</v>
      </c>
      <c r="O298">
        <v>13.5</v>
      </c>
      <c r="P298" t="s">
        <v>29</v>
      </c>
      <c r="Q298" t="s">
        <v>29</v>
      </c>
      <c r="X298">
        <v>1.38588306729973</v>
      </c>
      <c r="AA298">
        <v>-7.9139095387367298E-2</v>
      </c>
      <c r="AB298">
        <v>0.280897565917896</v>
      </c>
      <c r="AC298">
        <v>0.460915896570529</v>
      </c>
    </row>
    <row r="299" spans="1:30" x14ac:dyDescent="0.4">
      <c r="A299" s="2">
        <v>202410190808</v>
      </c>
      <c r="B299" t="s">
        <v>407</v>
      </c>
      <c r="C299">
        <v>8</v>
      </c>
      <c r="D299" t="s">
        <v>87</v>
      </c>
      <c r="F299" t="s">
        <v>33</v>
      </c>
      <c r="G299">
        <v>1400</v>
      </c>
      <c r="H299">
        <v>2</v>
      </c>
      <c r="I299" t="s">
        <v>476</v>
      </c>
      <c r="J299" t="s">
        <v>130</v>
      </c>
      <c r="K299">
        <v>14</v>
      </c>
      <c r="L299">
        <v>-1.20105600315828</v>
      </c>
      <c r="M299">
        <v>0.77885156104819098</v>
      </c>
      <c r="N299">
        <v>14</v>
      </c>
      <c r="O299">
        <v>65.3</v>
      </c>
      <c r="P299" t="s">
        <v>29</v>
      </c>
      <c r="Q299" t="s">
        <v>46</v>
      </c>
      <c r="U299">
        <v>-0.243800326610323</v>
      </c>
      <c r="V299">
        <v>1.25701829958508E-2</v>
      </c>
      <c r="W299">
        <v>-2.2444275848381001E-3</v>
      </c>
      <c r="X299">
        <v>-0.18342065296350299</v>
      </c>
      <c r="Y299">
        <v>-0.17781874278583201</v>
      </c>
      <c r="Z299">
        <v>-0.28396137141123301</v>
      </c>
      <c r="AA299">
        <v>-0.45281612310757202</v>
      </c>
      <c r="AB299">
        <v>3.9779784896987101E-2</v>
      </c>
      <c r="AC299">
        <v>-0.21985836294350999</v>
      </c>
      <c r="AD299">
        <v>-0.539062561509282</v>
      </c>
    </row>
    <row r="300" spans="1:30" x14ac:dyDescent="0.4">
      <c r="A300" s="2">
        <v>202410190808</v>
      </c>
      <c r="B300" t="s">
        <v>407</v>
      </c>
      <c r="C300">
        <v>8</v>
      </c>
      <c r="D300" t="s">
        <v>87</v>
      </c>
      <c r="F300" t="s">
        <v>33</v>
      </c>
      <c r="G300">
        <v>1400</v>
      </c>
      <c r="H300">
        <v>15</v>
      </c>
      <c r="I300" t="s">
        <v>477</v>
      </c>
      <c r="J300" t="s">
        <v>117</v>
      </c>
      <c r="K300">
        <v>15</v>
      </c>
      <c r="L300">
        <v>-1.9799075642064701</v>
      </c>
      <c r="N300">
        <v>15</v>
      </c>
      <c r="O300">
        <v>102.7</v>
      </c>
      <c r="P300" t="s">
        <v>29</v>
      </c>
      <c r="Q300" t="s">
        <v>29</v>
      </c>
      <c r="X300">
        <v>-0.79237986536042704</v>
      </c>
      <c r="Y300">
        <v>-0.68337696332138198</v>
      </c>
      <c r="Z300">
        <v>-0.57437406128233603</v>
      </c>
    </row>
    <row r="301" spans="1:30" x14ac:dyDescent="0.4">
      <c r="A301" s="2">
        <v>202410190809</v>
      </c>
      <c r="B301" t="s">
        <v>407</v>
      </c>
      <c r="C301">
        <v>9</v>
      </c>
      <c r="D301" t="s">
        <v>88</v>
      </c>
      <c r="E301" t="s">
        <v>478</v>
      </c>
      <c r="F301" t="s">
        <v>33</v>
      </c>
      <c r="G301">
        <v>1900</v>
      </c>
      <c r="H301">
        <v>5</v>
      </c>
      <c r="I301" t="s">
        <v>479</v>
      </c>
      <c r="J301" t="s">
        <v>58</v>
      </c>
      <c r="K301">
        <v>1</v>
      </c>
      <c r="L301">
        <v>1.51375158009711</v>
      </c>
      <c r="M301">
        <v>0.11193557492728901</v>
      </c>
      <c r="N301">
        <v>5</v>
      </c>
      <c r="O301">
        <v>24.9</v>
      </c>
      <c r="P301" t="s">
        <v>29</v>
      </c>
      <c r="Q301" t="s">
        <v>46</v>
      </c>
      <c r="U301">
        <v>-0.890306549853769</v>
      </c>
      <c r="V301">
        <v>-1.29091482037529</v>
      </c>
      <c r="W301">
        <v>1.53234533550028E-2</v>
      </c>
      <c r="X301">
        <v>0.15032132246965399</v>
      </c>
      <c r="Y301">
        <v>0.15756706325375799</v>
      </c>
      <c r="Z301">
        <v>0.489810319956133</v>
      </c>
      <c r="AA301">
        <v>0.58705567825401594</v>
      </c>
      <c r="AB301">
        <v>0.96812202598247699</v>
      </c>
      <c r="AC301">
        <v>0.50964727391230902</v>
      </c>
      <c r="AD301">
        <v>0.400314852707923</v>
      </c>
    </row>
    <row r="302" spans="1:30" x14ac:dyDescent="0.4">
      <c r="A302" s="2">
        <v>202410190809</v>
      </c>
      <c r="B302" t="s">
        <v>407</v>
      </c>
      <c r="C302">
        <v>9</v>
      </c>
      <c r="D302" t="s">
        <v>88</v>
      </c>
      <c r="E302" t="s">
        <v>478</v>
      </c>
      <c r="F302" t="s">
        <v>33</v>
      </c>
      <c r="G302">
        <v>1900</v>
      </c>
      <c r="H302">
        <v>2</v>
      </c>
      <c r="I302" t="s">
        <v>480</v>
      </c>
      <c r="J302" t="s">
        <v>38</v>
      </c>
      <c r="K302">
        <v>2</v>
      </c>
      <c r="L302">
        <v>1.4018160051698201</v>
      </c>
      <c r="M302">
        <v>1.3902534173011899E-2</v>
      </c>
      <c r="N302">
        <v>2</v>
      </c>
      <c r="O302">
        <v>3.8</v>
      </c>
      <c r="P302" t="s">
        <v>46</v>
      </c>
      <c r="Q302" t="s">
        <v>48</v>
      </c>
      <c r="R302">
        <v>-0.58888853385611695</v>
      </c>
      <c r="S302">
        <v>-0.301149491465664</v>
      </c>
      <c r="T302">
        <v>-2.4183785714716199E-2</v>
      </c>
      <c r="U302">
        <v>2.5577266407777698E-2</v>
      </c>
      <c r="V302">
        <v>0.11907071612711501</v>
      </c>
      <c r="W302">
        <v>-3.6535086796196797E-2</v>
      </c>
      <c r="X302">
        <v>0.44077457798070502</v>
      </c>
      <c r="Y302">
        <v>0.510253647799774</v>
      </c>
      <c r="AA302">
        <v>-0.18896481682976601</v>
      </c>
      <c r="AB302">
        <v>-0.18896481682976601</v>
      </c>
      <c r="AD302">
        <v>-1.9362246715114499</v>
      </c>
    </row>
    <row r="303" spans="1:30" x14ac:dyDescent="0.4">
      <c r="A303" s="2">
        <v>202410190809</v>
      </c>
      <c r="B303" t="s">
        <v>407</v>
      </c>
      <c r="C303">
        <v>9</v>
      </c>
      <c r="D303" t="s">
        <v>88</v>
      </c>
      <c r="E303" t="s">
        <v>478</v>
      </c>
      <c r="F303" t="s">
        <v>33</v>
      </c>
      <c r="G303">
        <v>1900</v>
      </c>
      <c r="H303">
        <v>4</v>
      </c>
      <c r="I303" t="s">
        <v>481</v>
      </c>
      <c r="J303" t="s">
        <v>59</v>
      </c>
      <c r="K303">
        <v>3</v>
      </c>
      <c r="L303">
        <v>1.38791347099681</v>
      </c>
      <c r="M303">
        <v>0.83337328538119004</v>
      </c>
      <c r="N303">
        <v>1</v>
      </c>
      <c r="O303">
        <v>1.5</v>
      </c>
      <c r="P303" t="s">
        <v>46</v>
      </c>
      <c r="Q303" t="s">
        <v>46</v>
      </c>
      <c r="R303">
        <v>-0.67521844757572702</v>
      </c>
      <c r="S303">
        <v>-0.72452595239248696</v>
      </c>
      <c r="T303">
        <v>-1.2871457559109499E-2</v>
      </c>
      <c r="U303">
        <v>-0.69864668448738898</v>
      </c>
      <c r="V303">
        <v>-0.75376519798519104</v>
      </c>
      <c r="W303">
        <v>1.8498511203785999E-3</v>
      </c>
      <c r="X303">
        <v>-0.32467570261685003</v>
      </c>
      <c r="Y303">
        <v>-0.192764665806125</v>
      </c>
      <c r="Z303">
        <v>-8.7379763104131605E-2</v>
      </c>
      <c r="AA303">
        <v>-8.8880710198223994E-2</v>
      </c>
      <c r="AB303">
        <v>0.10094133312232299</v>
      </c>
    </row>
    <row r="304" spans="1:30" x14ac:dyDescent="0.4">
      <c r="A304" s="2">
        <v>202410190809</v>
      </c>
      <c r="B304" t="s">
        <v>407</v>
      </c>
      <c r="C304">
        <v>9</v>
      </c>
      <c r="D304" t="s">
        <v>88</v>
      </c>
      <c r="E304" t="s">
        <v>478</v>
      </c>
      <c r="F304" t="s">
        <v>33</v>
      </c>
      <c r="G304">
        <v>1900</v>
      </c>
      <c r="H304">
        <v>12</v>
      </c>
      <c r="I304" t="s">
        <v>482</v>
      </c>
      <c r="J304" t="s">
        <v>197</v>
      </c>
      <c r="K304">
        <v>4</v>
      </c>
      <c r="L304">
        <v>0.55454018561562002</v>
      </c>
      <c r="M304">
        <v>0.55731951281377501</v>
      </c>
      <c r="N304">
        <v>8</v>
      </c>
      <c r="O304">
        <v>38.5</v>
      </c>
      <c r="P304" t="s">
        <v>48</v>
      </c>
      <c r="Q304" t="s">
        <v>46</v>
      </c>
      <c r="R304">
        <v>0.38284689981007602</v>
      </c>
      <c r="S304">
        <v>0.29591582049117898</v>
      </c>
      <c r="T304">
        <v>-1.9266138926875301E-2</v>
      </c>
      <c r="U304">
        <v>-0.40542688242118702</v>
      </c>
      <c r="V304">
        <v>-0.51925612268744403</v>
      </c>
      <c r="W304">
        <v>-4.6734231446070003E-3</v>
      </c>
      <c r="X304">
        <v>-0.27250822462471203</v>
      </c>
      <c r="Y304">
        <v>-0.52625702625614401</v>
      </c>
      <c r="Z304">
        <v>-0.43729945279912602</v>
      </c>
      <c r="AA304">
        <v>-0.414691082275012</v>
      </c>
      <c r="AB304">
        <v>-0.30834851588781897</v>
      </c>
      <c r="AC304">
        <v>-0.12011659130757101</v>
      </c>
      <c r="AD304">
        <v>0.57401093342755305</v>
      </c>
    </row>
    <row r="305" spans="1:30" x14ac:dyDescent="0.4">
      <c r="A305" s="2">
        <v>202410190809</v>
      </c>
      <c r="B305" t="s">
        <v>407</v>
      </c>
      <c r="C305">
        <v>9</v>
      </c>
      <c r="D305" t="s">
        <v>88</v>
      </c>
      <c r="E305" t="s">
        <v>478</v>
      </c>
      <c r="F305" t="s">
        <v>33</v>
      </c>
      <c r="G305">
        <v>1900</v>
      </c>
      <c r="H305">
        <v>6</v>
      </c>
      <c r="I305" t="s">
        <v>483</v>
      </c>
      <c r="J305" t="s">
        <v>112</v>
      </c>
      <c r="K305">
        <v>5</v>
      </c>
      <c r="L305">
        <v>-2.7793271981552E-3</v>
      </c>
      <c r="M305">
        <v>5.1783260649778097E-2</v>
      </c>
      <c r="N305">
        <v>7</v>
      </c>
      <c r="O305">
        <v>32.200000000000003</v>
      </c>
      <c r="P305" t="s">
        <v>61</v>
      </c>
      <c r="Q305" t="s">
        <v>48</v>
      </c>
      <c r="R305">
        <v>0.40972119781438698</v>
      </c>
      <c r="S305">
        <v>-0.24538669342173799</v>
      </c>
      <c r="T305">
        <v>7.4761544564929999E-4</v>
      </c>
      <c r="U305">
        <v>0.29495485942587901</v>
      </c>
      <c r="V305">
        <v>-0.37859040776818698</v>
      </c>
      <c r="W305">
        <v>-1.8327706935193901E-2</v>
      </c>
      <c r="X305">
        <v>0.326567877455266</v>
      </c>
      <c r="Y305">
        <v>0.31700394503588802</v>
      </c>
      <c r="Z305">
        <v>0.52828291863960097</v>
      </c>
      <c r="AA305">
        <v>1.08245394737823</v>
      </c>
      <c r="AB305">
        <v>0.50862129237520903</v>
      </c>
      <c r="AC305">
        <v>0.83602776950055302</v>
      </c>
      <c r="AD305">
        <v>0.72951548884168704</v>
      </c>
    </row>
    <row r="306" spans="1:30" x14ac:dyDescent="0.4">
      <c r="A306" s="2">
        <v>202410190809</v>
      </c>
      <c r="B306" t="s">
        <v>407</v>
      </c>
      <c r="C306">
        <v>9</v>
      </c>
      <c r="D306" t="s">
        <v>88</v>
      </c>
      <c r="E306" t="s">
        <v>478</v>
      </c>
      <c r="F306" t="s">
        <v>33</v>
      </c>
      <c r="G306">
        <v>1900</v>
      </c>
      <c r="H306">
        <v>10</v>
      </c>
      <c r="I306" t="s">
        <v>484</v>
      </c>
      <c r="J306" t="s">
        <v>188</v>
      </c>
      <c r="K306">
        <v>6</v>
      </c>
      <c r="L306">
        <v>-5.4562587847933303E-2</v>
      </c>
      <c r="M306">
        <v>0.13451683865463801</v>
      </c>
      <c r="N306">
        <v>4</v>
      </c>
      <c r="O306">
        <v>21.6</v>
      </c>
      <c r="P306" t="s">
        <v>46</v>
      </c>
      <c r="Q306" t="s">
        <v>61</v>
      </c>
      <c r="R306">
        <v>-0.87864463108637703</v>
      </c>
      <c r="S306">
        <v>-0.71826347929302004</v>
      </c>
      <c r="T306">
        <v>2.6915296354650401E-2</v>
      </c>
      <c r="U306">
        <v>0.79852623215200602</v>
      </c>
      <c r="V306">
        <v>0.52127320043289904</v>
      </c>
      <c r="W306">
        <v>2.40180180467339E-2</v>
      </c>
      <c r="X306">
        <v>0.20632681244793</v>
      </c>
      <c r="Y306">
        <v>0.35400028734111</v>
      </c>
      <c r="Z306">
        <v>-0.29381170239398602</v>
      </c>
      <c r="AA306">
        <v>-0.284861215248844</v>
      </c>
      <c r="AB306">
        <v>0.20767291909689101</v>
      </c>
      <c r="AC306">
        <v>-0.203563923000536</v>
      </c>
      <c r="AD306">
        <v>0.41065940945134899</v>
      </c>
    </row>
    <row r="307" spans="1:30" x14ac:dyDescent="0.4">
      <c r="A307" s="2">
        <v>202410190809</v>
      </c>
      <c r="B307" t="s">
        <v>407</v>
      </c>
      <c r="C307">
        <v>9</v>
      </c>
      <c r="D307" t="s">
        <v>88</v>
      </c>
      <c r="E307" t="s">
        <v>478</v>
      </c>
      <c r="F307" t="s">
        <v>33</v>
      </c>
      <c r="G307">
        <v>1900</v>
      </c>
      <c r="H307">
        <v>8</v>
      </c>
      <c r="I307" t="s">
        <v>485</v>
      </c>
      <c r="J307" t="s">
        <v>53</v>
      </c>
      <c r="K307">
        <v>7</v>
      </c>
      <c r="L307">
        <v>-0.18907942650257201</v>
      </c>
      <c r="M307">
        <v>4.5839003501070397E-2</v>
      </c>
      <c r="N307">
        <v>9</v>
      </c>
      <c r="O307">
        <v>39.299999999999997</v>
      </c>
      <c r="P307" t="s">
        <v>40</v>
      </c>
      <c r="Q307" t="s">
        <v>46</v>
      </c>
      <c r="R307">
        <v>0.74876483699879903</v>
      </c>
      <c r="S307">
        <v>1.02567694583213</v>
      </c>
      <c r="T307">
        <v>4.6578364225155003E-3</v>
      </c>
      <c r="U307">
        <v>-0.29767584521394402</v>
      </c>
      <c r="V307">
        <v>9.1243837434697994E-3</v>
      </c>
      <c r="W307">
        <v>-2.9232138739758002E-3</v>
      </c>
      <c r="X307">
        <v>0.28249935172625301</v>
      </c>
      <c r="Y307">
        <v>-0.40811889632446002</v>
      </c>
      <c r="Z307">
        <v>-0.62082278498413002</v>
      </c>
      <c r="AA307">
        <v>-0.340392499245943</v>
      </c>
      <c r="AB307">
        <v>-0.567706549202183</v>
      </c>
      <c r="AC307">
        <v>-0.70779878560619702</v>
      </c>
    </row>
    <row r="308" spans="1:30" x14ac:dyDescent="0.4">
      <c r="A308" s="2">
        <v>202410190809</v>
      </c>
      <c r="B308" t="s">
        <v>407</v>
      </c>
      <c r="C308">
        <v>9</v>
      </c>
      <c r="D308" t="s">
        <v>88</v>
      </c>
      <c r="E308" t="s">
        <v>478</v>
      </c>
      <c r="F308" t="s">
        <v>33</v>
      </c>
      <c r="G308">
        <v>1900</v>
      </c>
      <c r="H308">
        <v>11</v>
      </c>
      <c r="I308" t="s">
        <v>486</v>
      </c>
      <c r="J308" t="s">
        <v>38</v>
      </c>
      <c r="K308">
        <v>8</v>
      </c>
      <c r="L308">
        <v>-0.23491843000364199</v>
      </c>
      <c r="M308">
        <v>0.43948096851659502</v>
      </c>
      <c r="N308">
        <v>3</v>
      </c>
      <c r="O308">
        <v>12.6</v>
      </c>
      <c r="P308" t="s">
        <v>40</v>
      </c>
      <c r="Q308" t="s">
        <v>29</v>
      </c>
      <c r="R308">
        <v>1.37644610806124</v>
      </c>
      <c r="S308">
        <v>0.49724528204931201</v>
      </c>
      <c r="T308">
        <v>2.0082113650586399E-2</v>
      </c>
      <c r="X308">
        <v>1.04170900447961</v>
      </c>
      <c r="Y308">
        <v>1.3999330599497699</v>
      </c>
      <c r="Z308">
        <v>1.13544446578145</v>
      </c>
      <c r="AA308">
        <v>0.74277781535155996</v>
      </c>
      <c r="AB308">
        <v>0.813473221838244</v>
      </c>
      <c r="AC308">
        <v>0.813473221838244</v>
      </c>
      <c r="AD308">
        <v>1.2051603744667401</v>
      </c>
    </row>
    <row r="309" spans="1:30" x14ac:dyDescent="0.4">
      <c r="A309" s="2">
        <v>202410190809</v>
      </c>
      <c r="B309" t="s">
        <v>407</v>
      </c>
      <c r="C309">
        <v>9</v>
      </c>
      <c r="D309" t="s">
        <v>88</v>
      </c>
      <c r="E309" t="s">
        <v>478</v>
      </c>
      <c r="F309" t="s">
        <v>33</v>
      </c>
      <c r="G309">
        <v>1900</v>
      </c>
      <c r="H309">
        <v>3</v>
      </c>
      <c r="I309" t="s">
        <v>487</v>
      </c>
      <c r="J309" t="s">
        <v>80</v>
      </c>
      <c r="K309">
        <v>9</v>
      </c>
      <c r="L309">
        <v>-0.674399398520237</v>
      </c>
      <c r="M309">
        <v>5.5941063285863603E-2</v>
      </c>
      <c r="N309">
        <v>10</v>
      </c>
      <c r="O309">
        <v>49.1</v>
      </c>
      <c r="P309" t="s">
        <v>48</v>
      </c>
      <c r="Q309" t="s">
        <v>48</v>
      </c>
      <c r="R309">
        <v>0.90844749896677301</v>
      </c>
      <c r="S309">
        <v>0.39134546157855099</v>
      </c>
      <c r="T309">
        <v>-1.6327174051672201E-2</v>
      </c>
      <c r="U309">
        <v>0.45658141523673801</v>
      </c>
      <c r="V309">
        <v>-8.2549026404221994E-3</v>
      </c>
      <c r="W309">
        <v>-1.7246324451170698E-2</v>
      </c>
      <c r="X309">
        <v>0.82010496647961395</v>
      </c>
      <c r="Y309">
        <v>0.198979041182553</v>
      </c>
      <c r="Z309">
        <v>4.4917463061427902E-2</v>
      </c>
      <c r="AA309">
        <v>0.91935311434316702</v>
      </c>
      <c r="AB309">
        <v>1.3369299623286901</v>
      </c>
      <c r="AC309">
        <v>0.73087512259230403</v>
      </c>
      <c r="AD309">
        <v>0.36855770852331199</v>
      </c>
    </row>
    <row r="310" spans="1:30" x14ac:dyDescent="0.4">
      <c r="A310" s="2">
        <v>202410190809</v>
      </c>
      <c r="B310" t="s">
        <v>407</v>
      </c>
      <c r="C310">
        <v>9</v>
      </c>
      <c r="D310" t="s">
        <v>88</v>
      </c>
      <c r="E310" t="s">
        <v>478</v>
      </c>
      <c r="F310" t="s">
        <v>33</v>
      </c>
      <c r="G310">
        <v>1900</v>
      </c>
      <c r="H310">
        <v>9</v>
      </c>
      <c r="I310" t="s">
        <v>488</v>
      </c>
      <c r="J310" t="s">
        <v>38</v>
      </c>
      <c r="K310">
        <v>10</v>
      </c>
      <c r="L310">
        <v>-0.73034046180610102</v>
      </c>
      <c r="M310">
        <v>0.68047478275627804</v>
      </c>
      <c r="N310">
        <v>11</v>
      </c>
      <c r="O310">
        <v>59.6</v>
      </c>
      <c r="P310" t="s">
        <v>48</v>
      </c>
      <c r="Q310" t="s">
        <v>40</v>
      </c>
      <c r="R310">
        <v>0.90844749896677301</v>
      </c>
      <c r="S310">
        <v>0.90629034051603197</v>
      </c>
      <c r="T310">
        <v>-2.16008709925316E-2</v>
      </c>
      <c r="U310">
        <v>0.99533660127294199</v>
      </c>
      <c r="V310">
        <v>0.97983452833529805</v>
      </c>
      <c r="W310">
        <v>-9.3678793735048008E-3</v>
      </c>
      <c r="X310">
        <v>-0.30460806678605801</v>
      </c>
      <c r="Y310">
        <v>0.320992832179951</v>
      </c>
      <c r="Z310">
        <v>0.320992832179951</v>
      </c>
      <c r="AD310">
        <v>5.9886748880934697E-2</v>
      </c>
    </row>
    <row r="311" spans="1:30" x14ac:dyDescent="0.4">
      <c r="A311" s="2">
        <v>202410190809</v>
      </c>
      <c r="B311" t="s">
        <v>407</v>
      </c>
      <c r="C311">
        <v>9</v>
      </c>
      <c r="D311" t="s">
        <v>88</v>
      </c>
      <c r="E311" t="s">
        <v>478</v>
      </c>
      <c r="F311" t="s">
        <v>33</v>
      </c>
      <c r="G311">
        <v>1900</v>
      </c>
      <c r="H311">
        <v>1</v>
      </c>
      <c r="I311" t="s">
        <v>489</v>
      </c>
      <c r="J311" t="s">
        <v>60</v>
      </c>
      <c r="K311">
        <v>11</v>
      </c>
      <c r="L311">
        <v>-1.4108152445623701</v>
      </c>
      <c r="M311">
        <v>0.15031112087595999</v>
      </c>
      <c r="N311">
        <v>6</v>
      </c>
      <c r="O311">
        <v>28.9</v>
      </c>
      <c r="P311" t="s">
        <v>39</v>
      </c>
      <c r="Q311" t="s">
        <v>39</v>
      </c>
      <c r="R311">
        <v>-2.14168145678356</v>
      </c>
      <c r="S311">
        <v>-1.43816607870876</v>
      </c>
      <c r="T311">
        <v>-0.147255397843154</v>
      </c>
      <c r="U311">
        <v>-1.88468365444681</v>
      </c>
      <c r="V311">
        <v>-1.184910574114</v>
      </c>
      <c r="W311">
        <v>-3.3264274313682001E-3</v>
      </c>
      <c r="X311">
        <v>-0.77055654176628796</v>
      </c>
      <c r="Y311">
        <v>-0.67520590122018198</v>
      </c>
      <c r="Z311">
        <v>-0.59170418236219302</v>
      </c>
      <c r="AA311">
        <v>-0.611493595262525</v>
      </c>
      <c r="AB311">
        <v>-0.72630763493327199</v>
      </c>
      <c r="AC311">
        <v>-0.83792794221197997</v>
      </c>
      <c r="AD311">
        <v>-0.83179837671776402</v>
      </c>
    </row>
    <row r="312" spans="1:30" x14ac:dyDescent="0.4">
      <c r="A312" s="2">
        <v>202410190809</v>
      </c>
      <c r="B312" t="s">
        <v>407</v>
      </c>
      <c r="C312">
        <v>9</v>
      </c>
      <c r="D312" t="s">
        <v>88</v>
      </c>
      <c r="E312" t="s">
        <v>478</v>
      </c>
      <c r="F312" t="s">
        <v>33</v>
      </c>
      <c r="G312">
        <v>1900</v>
      </c>
      <c r="H312">
        <v>7</v>
      </c>
      <c r="I312" t="s">
        <v>490</v>
      </c>
      <c r="J312" t="s">
        <v>491</v>
      </c>
      <c r="K312">
        <v>12</v>
      </c>
      <c r="L312">
        <v>-1.56112636543834</v>
      </c>
      <c r="N312">
        <v>12</v>
      </c>
      <c r="O312">
        <v>85.5</v>
      </c>
      <c r="P312" t="s">
        <v>48</v>
      </c>
      <c r="Q312" t="s">
        <v>61</v>
      </c>
      <c r="R312">
        <v>0.57924301740659301</v>
      </c>
      <c r="S312">
        <v>1.01965868785452</v>
      </c>
      <c r="T312">
        <v>-1.8616148476906999E-3</v>
      </c>
      <c r="U312">
        <v>2.5577266407777698E-2</v>
      </c>
      <c r="V312">
        <v>0.39132855509016601</v>
      </c>
      <c r="W312">
        <v>5.9271624566190001E-3</v>
      </c>
      <c r="X312">
        <v>-0.13722664755302899</v>
      </c>
      <c r="Y312">
        <v>0.19758450884881501</v>
      </c>
      <c r="Z312">
        <v>0.166884262297613</v>
      </c>
      <c r="AA312">
        <v>-0.30548256120724399</v>
      </c>
      <c r="AB312">
        <v>-1.3285640589175001</v>
      </c>
      <c r="AC312">
        <v>-0.816381946927213</v>
      </c>
      <c r="AD312">
        <v>-0.564671215687365</v>
      </c>
    </row>
    <row r="313" spans="1:30" x14ac:dyDescent="0.4">
      <c r="A313" s="2">
        <v>202410190810</v>
      </c>
      <c r="B313" t="s">
        <v>407</v>
      </c>
      <c r="C313">
        <v>10</v>
      </c>
      <c r="D313" t="s">
        <v>88</v>
      </c>
      <c r="E313" t="s">
        <v>492</v>
      </c>
      <c r="F313" t="s">
        <v>28</v>
      </c>
      <c r="G313">
        <v>1600</v>
      </c>
      <c r="H313">
        <v>4</v>
      </c>
      <c r="I313" t="s">
        <v>493</v>
      </c>
      <c r="J313" t="s">
        <v>74</v>
      </c>
      <c r="K313">
        <v>1</v>
      </c>
      <c r="L313">
        <v>1.43007074560742</v>
      </c>
      <c r="M313">
        <v>6.9440522241386901E-2</v>
      </c>
      <c r="N313">
        <v>3</v>
      </c>
      <c r="O313">
        <v>6</v>
      </c>
      <c r="P313" t="s">
        <v>46</v>
      </c>
      <c r="Q313" t="s">
        <v>61</v>
      </c>
      <c r="R313">
        <v>-0.60173513012837898</v>
      </c>
      <c r="S313">
        <v>-0.80803558410792298</v>
      </c>
      <c r="T313">
        <v>3.7880822075587999E-3</v>
      </c>
      <c r="U313">
        <v>0.70105831316078904</v>
      </c>
      <c r="V313">
        <v>0.73220158435625904</v>
      </c>
      <c r="W313">
        <v>3.0510527965343301E-2</v>
      </c>
      <c r="X313">
        <v>0.34728819304536401</v>
      </c>
      <c r="Y313">
        <v>0.50258917658926505</v>
      </c>
      <c r="Z313">
        <v>-2.17512865426054E-2</v>
      </c>
      <c r="AA313">
        <v>-0.35274162710433599</v>
      </c>
      <c r="AC313">
        <v>0.286993484267558</v>
      </c>
      <c r="AD313">
        <v>-0.146905466261784</v>
      </c>
    </row>
    <row r="314" spans="1:30" x14ac:dyDescent="0.4">
      <c r="A314" s="2">
        <v>202410190810</v>
      </c>
      <c r="B314" t="s">
        <v>407</v>
      </c>
      <c r="C314">
        <v>10</v>
      </c>
      <c r="D314" t="s">
        <v>88</v>
      </c>
      <c r="E314" t="s">
        <v>492</v>
      </c>
      <c r="F314" t="s">
        <v>28</v>
      </c>
      <c r="G314">
        <v>1600</v>
      </c>
      <c r="H314">
        <v>5</v>
      </c>
      <c r="I314" t="s">
        <v>494</v>
      </c>
      <c r="J314" t="s">
        <v>99</v>
      </c>
      <c r="K314">
        <v>2</v>
      </c>
      <c r="L314">
        <v>1.3606302233660299</v>
      </c>
      <c r="M314">
        <v>0.257394302879772</v>
      </c>
      <c r="N314">
        <v>1</v>
      </c>
      <c r="O314">
        <v>1.9</v>
      </c>
      <c r="P314" t="s">
        <v>48</v>
      </c>
      <c r="Q314" t="s">
        <v>46</v>
      </c>
      <c r="R314">
        <v>1.0878043099010299</v>
      </c>
      <c r="S314">
        <v>1.14527913363981</v>
      </c>
      <c r="T314">
        <v>-1.49813143324835E-2</v>
      </c>
      <c r="U314">
        <v>-1.4348075623932299</v>
      </c>
      <c r="V314">
        <v>-1.7921360170171301</v>
      </c>
      <c r="W314">
        <v>1.8990224073471999E-2</v>
      </c>
      <c r="X314">
        <v>-1.33586293062634E-2</v>
      </c>
      <c r="Y314">
        <v>0.35369636447370001</v>
      </c>
      <c r="Z314">
        <v>0.2017935078535</v>
      </c>
      <c r="AA314">
        <v>1.87690770379043E-2</v>
      </c>
      <c r="AB314">
        <v>-0.12585868973672701</v>
      </c>
    </row>
    <row r="315" spans="1:30" x14ac:dyDescent="0.4">
      <c r="A315" s="2">
        <v>202410190810</v>
      </c>
      <c r="B315" t="s">
        <v>407</v>
      </c>
      <c r="C315">
        <v>10</v>
      </c>
      <c r="D315" t="s">
        <v>88</v>
      </c>
      <c r="E315" t="s">
        <v>492</v>
      </c>
      <c r="F315" t="s">
        <v>28</v>
      </c>
      <c r="G315">
        <v>1600</v>
      </c>
      <c r="H315">
        <v>2</v>
      </c>
      <c r="I315" t="s">
        <v>495</v>
      </c>
      <c r="J315" t="s">
        <v>74</v>
      </c>
      <c r="K315">
        <v>3</v>
      </c>
      <c r="L315">
        <v>1.1032359204862601</v>
      </c>
      <c r="M315">
        <v>0.94285032388363699</v>
      </c>
      <c r="N315">
        <v>2</v>
      </c>
      <c r="O315">
        <v>2.9</v>
      </c>
      <c r="P315" t="s">
        <v>46</v>
      </c>
      <c r="Q315" t="s">
        <v>29</v>
      </c>
      <c r="R315">
        <v>-0.268366080554436</v>
      </c>
      <c r="S315">
        <v>-0.60750842304772301</v>
      </c>
      <c r="T315">
        <v>2.84164621726949E-2</v>
      </c>
      <c r="X315">
        <v>-0.34456746948179101</v>
      </c>
      <c r="Y315">
        <v>0.89501459835231301</v>
      </c>
      <c r="Z315">
        <v>1.2239604625426701</v>
      </c>
      <c r="AA315">
        <v>0.14397567673592199</v>
      </c>
      <c r="AB315">
        <v>0.24102816686893</v>
      </c>
      <c r="AC315">
        <v>6.2395619006564797E-2</v>
      </c>
      <c r="AD315">
        <v>-0.13231191778960799</v>
      </c>
    </row>
    <row r="316" spans="1:30" x14ac:dyDescent="0.4">
      <c r="A316" s="2">
        <v>202410190810</v>
      </c>
      <c r="B316" t="s">
        <v>407</v>
      </c>
      <c r="C316">
        <v>10</v>
      </c>
      <c r="D316" t="s">
        <v>88</v>
      </c>
      <c r="E316" t="s">
        <v>492</v>
      </c>
      <c r="F316" t="s">
        <v>28</v>
      </c>
      <c r="G316">
        <v>1600</v>
      </c>
      <c r="H316">
        <v>8</v>
      </c>
      <c r="I316" t="s">
        <v>496</v>
      </c>
      <c r="J316" t="s">
        <v>106</v>
      </c>
      <c r="K316">
        <v>4</v>
      </c>
      <c r="L316">
        <v>0.160385596602625</v>
      </c>
      <c r="M316">
        <v>0.41356749869014597</v>
      </c>
      <c r="N316">
        <v>5</v>
      </c>
      <c r="O316">
        <v>21.9</v>
      </c>
      <c r="P316" t="s">
        <v>29</v>
      </c>
      <c r="Q316" t="s">
        <v>40</v>
      </c>
      <c r="U316">
        <v>0.99533660127294199</v>
      </c>
      <c r="V316">
        <v>1.0233306899119901</v>
      </c>
      <c r="W316">
        <v>-1.72397975375231E-2</v>
      </c>
      <c r="X316">
        <v>0.59737013263446204</v>
      </c>
      <c r="Y316">
        <v>0.43593530138366798</v>
      </c>
      <c r="Z316">
        <v>0.38692350370391598</v>
      </c>
      <c r="AA316">
        <v>-0.170045895893879</v>
      </c>
      <c r="AB316">
        <v>-0.113155396665212</v>
      </c>
      <c r="AC316">
        <v>-0.269727562253191</v>
      </c>
      <c r="AD316">
        <v>-0.37258598670849502</v>
      </c>
    </row>
    <row r="317" spans="1:30" x14ac:dyDescent="0.4">
      <c r="A317" s="2">
        <v>202410190810</v>
      </c>
      <c r="B317" t="s">
        <v>407</v>
      </c>
      <c r="C317">
        <v>10</v>
      </c>
      <c r="D317" t="s">
        <v>88</v>
      </c>
      <c r="E317" t="s">
        <v>492</v>
      </c>
      <c r="F317" t="s">
        <v>28</v>
      </c>
      <c r="G317">
        <v>1600</v>
      </c>
      <c r="H317">
        <v>1</v>
      </c>
      <c r="I317" t="s">
        <v>497</v>
      </c>
      <c r="J317" t="s">
        <v>37</v>
      </c>
      <c r="K317">
        <v>5</v>
      </c>
      <c r="L317">
        <v>-0.25318190208752001</v>
      </c>
      <c r="M317">
        <v>0.32782729656606702</v>
      </c>
      <c r="N317">
        <v>4</v>
      </c>
      <c r="O317">
        <v>12.4</v>
      </c>
      <c r="P317" t="s">
        <v>46</v>
      </c>
      <c r="Q317" t="s">
        <v>46</v>
      </c>
      <c r="R317">
        <v>-0.68086237965596497</v>
      </c>
      <c r="S317">
        <v>-1.0484927031534399</v>
      </c>
      <c r="T317">
        <v>2.09981370222651E-2</v>
      </c>
      <c r="U317">
        <v>-0.40542688242118702</v>
      </c>
      <c r="V317">
        <v>-0.52669236254809004</v>
      </c>
      <c r="W317">
        <v>-1.0608537648423601E-2</v>
      </c>
      <c r="X317">
        <v>-0.297558581755209</v>
      </c>
      <c r="Y317">
        <v>-0.14800746391001601</v>
      </c>
      <c r="Z317">
        <v>-0.39178001184054201</v>
      </c>
      <c r="AA317">
        <v>-6.8621431791323198E-2</v>
      </c>
      <c r="AB317">
        <v>0.387523793769596</v>
      </c>
    </row>
    <row r="318" spans="1:30" x14ac:dyDescent="0.4">
      <c r="A318" s="2">
        <v>202410190810</v>
      </c>
      <c r="B318" t="s">
        <v>407</v>
      </c>
      <c r="C318">
        <v>10</v>
      </c>
      <c r="D318" t="s">
        <v>88</v>
      </c>
      <c r="E318" t="s">
        <v>492</v>
      </c>
      <c r="F318" t="s">
        <v>28</v>
      </c>
      <c r="G318">
        <v>1600</v>
      </c>
      <c r="H318">
        <v>7</v>
      </c>
      <c r="I318" t="s">
        <v>498</v>
      </c>
      <c r="J318" t="s">
        <v>130</v>
      </c>
      <c r="K318">
        <v>6</v>
      </c>
      <c r="L318">
        <v>-0.58100919865358702</v>
      </c>
      <c r="M318">
        <v>0.45369547257407</v>
      </c>
      <c r="N318">
        <v>6</v>
      </c>
      <c r="O318">
        <v>33.200000000000003</v>
      </c>
      <c r="P318" t="s">
        <v>29</v>
      </c>
      <c r="Q318" t="s">
        <v>46</v>
      </c>
      <c r="U318">
        <v>-0.20658598173502701</v>
      </c>
      <c r="V318">
        <v>-0.44617832162620602</v>
      </c>
      <c r="W318">
        <v>4.6664036333469203E-2</v>
      </c>
      <c r="X318">
        <v>0.33384251259743802</v>
      </c>
      <c r="Y318">
        <v>0.15267890475663901</v>
      </c>
      <c r="AA318">
        <v>0.326999435165652</v>
      </c>
      <c r="AB318">
        <v>0.46736750359526302</v>
      </c>
      <c r="AC318">
        <v>0.50034490085668304</v>
      </c>
      <c r="AD318">
        <v>0.42037473241416501</v>
      </c>
    </row>
    <row r="319" spans="1:30" x14ac:dyDescent="0.4">
      <c r="A319" s="2">
        <v>202410190810</v>
      </c>
      <c r="B319" t="s">
        <v>407</v>
      </c>
      <c r="C319">
        <v>10</v>
      </c>
      <c r="D319" t="s">
        <v>88</v>
      </c>
      <c r="E319" t="s">
        <v>492</v>
      </c>
      <c r="F319" t="s">
        <v>28</v>
      </c>
      <c r="G319">
        <v>1600</v>
      </c>
      <c r="H319">
        <v>3</v>
      </c>
      <c r="I319" t="s">
        <v>499</v>
      </c>
      <c r="J319" t="s">
        <v>53</v>
      </c>
      <c r="K319">
        <v>7</v>
      </c>
      <c r="L319">
        <v>-1.03470467122765</v>
      </c>
      <c r="M319">
        <v>4.3892391865549801E-2</v>
      </c>
      <c r="N319">
        <v>9</v>
      </c>
      <c r="O319">
        <v>54.8</v>
      </c>
      <c r="P319" t="s">
        <v>40</v>
      </c>
      <c r="Q319" t="s">
        <v>29</v>
      </c>
      <c r="R319">
        <v>2.1284990812669098</v>
      </c>
      <c r="S319">
        <v>1.80203678125244</v>
      </c>
      <c r="T319">
        <v>-1.54945345036939E-2</v>
      </c>
      <c r="X319">
        <v>1.04001611527919</v>
      </c>
      <c r="Y319">
        <v>0.38425193620397202</v>
      </c>
      <c r="Z319">
        <v>0.703567251388444</v>
      </c>
      <c r="AA319">
        <v>0.256717459418011</v>
      </c>
      <c r="AB319">
        <v>0.21803264528639599</v>
      </c>
      <c r="AC319">
        <v>0.69108987658757903</v>
      </c>
    </row>
    <row r="320" spans="1:30" x14ac:dyDescent="0.4">
      <c r="A320" s="2">
        <v>202410190810</v>
      </c>
      <c r="B320" t="s">
        <v>407</v>
      </c>
      <c r="C320">
        <v>10</v>
      </c>
      <c r="D320" t="s">
        <v>88</v>
      </c>
      <c r="E320" t="s">
        <v>492</v>
      </c>
      <c r="F320" t="s">
        <v>28</v>
      </c>
      <c r="G320">
        <v>1600</v>
      </c>
      <c r="H320">
        <v>9</v>
      </c>
      <c r="I320" t="s">
        <v>500</v>
      </c>
      <c r="J320" t="s">
        <v>76</v>
      </c>
      <c r="K320">
        <v>8</v>
      </c>
      <c r="L320">
        <v>-1.0785970630932</v>
      </c>
      <c r="M320">
        <v>2.82325879071634E-2</v>
      </c>
      <c r="N320">
        <v>7</v>
      </c>
      <c r="O320">
        <v>34.200000000000003</v>
      </c>
      <c r="P320" t="s">
        <v>48</v>
      </c>
      <c r="Q320" t="s">
        <v>29</v>
      </c>
      <c r="R320">
        <v>0.63116304844401505</v>
      </c>
      <c r="S320">
        <v>1.52382721132556</v>
      </c>
      <c r="T320">
        <v>-8.8793297046947002E-3</v>
      </c>
      <c r="X320">
        <v>0.46092242922508903</v>
      </c>
      <c r="Y320">
        <v>-0.30108699157934699</v>
      </c>
      <c r="Z320">
        <v>-0.59734492635650904</v>
      </c>
      <c r="AA320">
        <v>-0.33557616600756601</v>
      </c>
      <c r="AB320">
        <v>-0.18002719050275701</v>
      </c>
      <c r="AC320">
        <v>-0.191202424455619</v>
      </c>
      <c r="AD320">
        <v>-0.21112147270957701</v>
      </c>
    </row>
    <row r="321" spans="1:30" x14ac:dyDescent="0.4">
      <c r="A321" s="2">
        <v>202410190810</v>
      </c>
      <c r="B321" t="s">
        <v>407</v>
      </c>
      <c r="C321">
        <v>10</v>
      </c>
      <c r="D321" t="s">
        <v>88</v>
      </c>
      <c r="E321" t="s">
        <v>492</v>
      </c>
      <c r="F321" t="s">
        <v>28</v>
      </c>
      <c r="G321">
        <v>1600</v>
      </c>
      <c r="H321">
        <v>6</v>
      </c>
      <c r="I321" t="s">
        <v>501</v>
      </c>
      <c r="J321" t="s">
        <v>502</v>
      </c>
      <c r="K321">
        <v>9</v>
      </c>
      <c r="L321">
        <v>-1.1068296510003699</v>
      </c>
      <c r="N321">
        <v>8</v>
      </c>
      <c r="O321">
        <v>49.8</v>
      </c>
      <c r="P321" t="s">
        <v>29</v>
      </c>
      <c r="Q321" t="s">
        <v>61</v>
      </c>
      <c r="U321">
        <v>0.26846433003775</v>
      </c>
      <c r="V321">
        <v>0.35404144348575201</v>
      </c>
      <c r="W321">
        <v>4.1983459829101497E-2</v>
      </c>
      <c r="X321">
        <v>-0.291328205379844</v>
      </c>
      <c r="Y321">
        <v>-9.2434542639804801E-2</v>
      </c>
      <c r="Z321">
        <v>0.11282016680038801</v>
      </c>
      <c r="AA321">
        <v>-0.48835743748125099</v>
      </c>
      <c r="AB321">
        <v>-0.24427873122326499</v>
      </c>
      <c r="AC321">
        <v>4.0676525993512902E-2</v>
      </c>
      <c r="AD321">
        <v>-7.7292706356893795E-2</v>
      </c>
    </row>
    <row r="322" spans="1:30" x14ac:dyDescent="0.4">
      <c r="A322" s="2">
        <v>202410190811</v>
      </c>
      <c r="B322" t="s">
        <v>407</v>
      </c>
      <c r="C322">
        <v>11</v>
      </c>
      <c r="D322" t="s">
        <v>503</v>
      </c>
      <c r="E322" t="s">
        <v>504</v>
      </c>
      <c r="F322" t="s">
        <v>33</v>
      </c>
      <c r="G322">
        <v>1400</v>
      </c>
      <c r="H322">
        <v>12</v>
      </c>
      <c r="I322" t="s">
        <v>505</v>
      </c>
      <c r="J322" t="s">
        <v>80</v>
      </c>
      <c r="K322">
        <v>1</v>
      </c>
      <c r="L322">
        <v>1.2034577210822099</v>
      </c>
      <c r="M322">
        <v>7.9033050891792397E-2</v>
      </c>
      <c r="N322">
        <v>6</v>
      </c>
      <c r="O322">
        <v>8.3000000000000007</v>
      </c>
      <c r="P322" t="s">
        <v>29</v>
      </c>
      <c r="Q322" t="s">
        <v>46</v>
      </c>
      <c r="U322">
        <v>2.5577266407777698E-2</v>
      </c>
      <c r="V322">
        <v>-0.44573009116981899</v>
      </c>
      <c r="W322">
        <v>-1.6295126063531999E-3</v>
      </c>
      <c r="X322">
        <v>0.39577206995188402</v>
      </c>
      <c r="Y322">
        <v>0.39592161486369798</v>
      </c>
      <c r="Z322">
        <v>0.42562177393705602</v>
      </c>
      <c r="AA322">
        <v>0.35576467346737001</v>
      </c>
      <c r="AC322">
        <v>1.4420953869909301</v>
      </c>
      <c r="AD322">
        <v>0.35765371684403702</v>
      </c>
    </row>
    <row r="323" spans="1:30" x14ac:dyDescent="0.4">
      <c r="A323" s="2">
        <v>202410190811</v>
      </c>
      <c r="B323" t="s">
        <v>407</v>
      </c>
      <c r="C323">
        <v>11</v>
      </c>
      <c r="D323" t="s">
        <v>503</v>
      </c>
      <c r="E323" t="s">
        <v>504</v>
      </c>
      <c r="F323" t="s">
        <v>33</v>
      </c>
      <c r="G323">
        <v>1400</v>
      </c>
      <c r="H323">
        <v>11</v>
      </c>
      <c r="I323" t="s">
        <v>506</v>
      </c>
      <c r="J323" t="s">
        <v>65</v>
      </c>
      <c r="K323">
        <v>2</v>
      </c>
      <c r="L323">
        <v>1.1244246701904099</v>
      </c>
      <c r="M323">
        <v>0.20338498621883699</v>
      </c>
      <c r="N323">
        <v>3</v>
      </c>
      <c r="O323">
        <v>5.6</v>
      </c>
      <c r="P323" t="s">
        <v>40</v>
      </c>
      <c r="Q323" t="s">
        <v>40</v>
      </c>
      <c r="R323">
        <v>1.0199997483463299</v>
      </c>
      <c r="S323">
        <v>1.1012718720047401</v>
      </c>
      <c r="T323">
        <v>3.457846206596E-3</v>
      </c>
      <c r="U323">
        <v>0.83371004546208205</v>
      </c>
      <c r="V323">
        <v>0.873142510875484</v>
      </c>
      <c r="W323">
        <v>-1.3257990907583001E-3</v>
      </c>
      <c r="X323">
        <v>0.46386962253900099</v>
      </c>
      <c r="Y323">
        <v>4.3014176706214699E-2</v>
      </c>
      <c r="Z323">
        <v>0.33449278905400498</v>
      </c>
      <c r="AA323">
        <v>0.33261822297358101</v>
      </c>
      <c r="AB323">
        <v>-0.20384621175697001</v>
      </c>
      <c r="AC323">
        <v>-9.0907442341182698E-2</v>
      </c>
      <c r="AD323">
        <v>-9.8594384720161202E-2</v>
      </c>
    </row>
    <row r="324" spans="1:30" x14ac:dyDescent="0.4">
      <c r="A324" s="2">
        <v>202410190811</v>
      </c>
      <c r="B324" t="s">
        <v>407</v>
      </c>
      <c r="C324">
        <v>11</v>
      </c>
      <c r="D324" t="s">
        <v>503</v>
      </c>
      <c r="E324" t="s">
        <v>504</v>
      </c>
      <c r="F324" t="s">
        <v>33</v>
      </c>
      <c r="G324">
        <v>1400</v>
      </c>
      <c r="H324">
        <v>7</v>
      </c>
      <c r="I324" t="s">
        <v>507</v>
      </c>
      <c r="J324" t="s">
        <v>74</v>
      </c>
      <c r="K324">
        <v>3</v>
      </c>
      <c r="L324">
        <v>0.92103968397158098</v>
      </c>
      <c r="M324">
        <v>0.100476620797118</v>
      </c>
      <c r="N324">
        <v>7</v>
      </c>
      <c r="O324">
        <v>14.5</v>
      </c>
      <c r="P324" t="s">
        <v>48</v>
      </c>
      <c r="Q324" t="s">
        <v>29</v>
      </c>
      <c r="R324">
        <v>0.53390920197242198</v>
      </c>
      <c r="S324">
        <v>-0.113173408579954</v>
      </c>
      <c r="T324">
        <v>-1.0601189328697899E-2</v>
      </c>
      <c r="X324">
        <v>0.72570239932344105</v>
      </c>
      <c r="Y324">
        <v>0.398240457003257</v>
      </c>
      <c r="Z324">
        <v>0.148674710366447</v>
      </c>
      <c r="AA324">
        <v>0.71133012518609495</v>
      </c>
      <c r="AB324">
        <v>1.0513007311551601</v>
      </c>
      <c r="AC324">
        <v>0.97142380669782602</v>
      </c>
      <c r="AD324">
        <v>0.71602878497883804</v>
      </c>
    </row>
    <row r="325" spans="1:30" x14ac:dyDescent="0.4">
      <c r="A325" s="2">
        <v>202410190811</v>
      </c>
      <c r="B325" t="s">
        <v>407</v>
      </c>
      <c r="C325">
        <v>11</v>
      </c>
      <c r="D325" t="s">
        <v>503</v>
      </c>
      <c r="E325" t="s">
        <v>504</v>
      </c>
      <c r="F325" t="s">
        <v>33</v>
      </c>
      <c r="G325">
        <v>1400</v>
      </c>
      <c r="H325">
        <v>10</v>
      </c>
      <c r="I325" t="s">
        <v>508</v>
      </c>
      <c r="J325" t="s">
        <v>63</v>
      </c>
      <c r="K325">
        <v>4</v>
      </c>
      <c r="L325">
        <v>0.82056306317446204</v>
      </c>
      <c r="M325">
        <v>4.7621373898503001E-3</v>
      </c>
      <c r="N325">
        <v>4</v>
      </c>
      <c r="O325">
        <v>8</v>
      </c>
      <c r="P325" t="s">
        <v>61</v>
      </c>
      <c r="Q325" t="s">
        <v>40</v>
      </c>
      <c r="R325">
        <v>0.79753371875767198</v>
      </c>
      <c r="S325">
        <v>0.27753466808795602</v>
      </c>
      <c r="T325">
        <v>9.3180213139290001E-3</v>
      </c>
      <c r="U325">
        <v>1.04921211987656</v>
      </c>
      <c r="V325">
        <v>0.57504794630932099</v>
      </c>
      <c r="W325">
        <v>1.2869059151457999E-2</v>
      </c>
      <c r="X325">
        <v>0.58558743706669603</v>
      </c>
      <c r="Y325">
        <v>1.05138684666511</v>
      </c>
      <c r="Z325">
        <v>0.98414909360382097</v>
      </c>
      <c r="AA325">
        <v>0.59686510632959999</v>
      </c>
      <c r="AB325">
        <v>0.50336684284240396</v>
      </c>
      <c r="AC325">
        <v>-2.49334758609915E-2</v>
      </c>
      <c r="AD325">
        <v>-0.33216152382355801</v>
      </c>
    </row>
    <row r="326" spans="1:30" x14ac:dyDescent="0.4">
      <c r="A326" s="2">
        <v>202410190811</v>
      </c>
      <c r="B326" t="s">
        <v>407</v>
      </c>
      <c r="C326">
        <v>11</v>
      </c>
      <c r="D326" t="s">
        <v>503</v>
      </c>
      <c r="E326" t="s">
        <v>504</v>
      </c>
      <c r="F326" t="s">
        <v>33</v>
      </c>
      <c r="G326">
        <v>1400</v>
      </c>
      <c r="H326">
        <v>14</v>
      </c>
      <c r="I326" t="s">
        <v>509</v>
      </c>
      <c r="J326" t="s">
        <v>35</v>
      </c>
      <c r="K326">
        <v>5</v>
      </c>
      <c r="L326">
        <v>0.81580092578461205</v>
      </c>
      <c r="M326">
        <v>6.5460848601082394E-2</v>
      </c>
      <c r="N326">
        <v>2</v>
      </c>
      <c r="O326">
        <v>4.9000000000000004</v>
      </c>
      <c r="P326" t="s">
        <v>61</v>
      </c>
      <c r="Q326" t="s">
        <v>61</v>
      </c>
      <c r="R326">
        <v>0.56856995453510695</v>
      </c>
      <c r="S326">
        <v>0.35581200376099398</v>
      </c>
      <c r="T326">
        <v>1.1622655372109001E-2</v>
      </c>
      <c r="U326">
        <v>7.1382617016096897E-2</v>
      </c>
      <c r="V326">
        <v>-0.124673188547082</v>
      </c>
      <c r="W326">
        <v>6.8432694687854002E-3</v>
      </c>
      <c r="X326">
        <v>6.4608884791384699E-2</v>
      </c>
      <c r="Y326">
        <v>2.5867037957033101E-2</v>
      </c>
      <c r="Z326">
        <v>0.13665359607685101</v>
      </c>
      <c r="AA326">
        <v>0.87360742864065999</v>
      </c>
      <c r="AB326">
        <v>1.6131216134127799</v>
      </c>
      <c r="AC326">
        <v>0.421585574187265</v>
      </c>
      <c r="AD326">
        <v>0.15904258352693201</v>
      </c>
    </row>
    <row r="327" spans="1:30" x14ac:dyDescent="0.4">
      <c r="A327" s="2">
        <v>202410190811</v>
      </c>
      <c r="B327" t="s">
        <v>407</v>
      </c>
      <c r="C327">
        <v>11</v>
      </c>
      <c r="D327" t="s">
        <v>503</v>
      </c>
      <c r="E327" t="s">
        <v>504</v>
      </c>
      <c r="F327" t="s">
        <v>33</v>
      </c>
      <c r="G327">
        <v>1400</v>
      </c>
      <c r="H327">
        <v>6</v>
      </c>
      <c r="I327" t="s">
        <v>510</v>
      </c>
      <c r="J327" t="s">
        <v>50</v>
      </c>
      <c r="K327">
        <v>6</v>
      </c>
      <c r="L327">
        <v>0.75034007718353002</v>
      </c>
      <c r="M327">
        <v>0.48941156509554701</v>
      </c>
      <c r="N327">
        <v>1</v>
      </c>
      <c r="O327">
        <v>4.7</v>
      </c>
      <c r="P327" t="s">
        <v>40</v>
      </c>
      <c r="Q327" t="s">
        <v>40</v>
      </c>
      <c r="R327">
        <v>1.4160097328250301</v>
      </c>
      <c r="S327">
        <v>0.83908282551900004</v>
      </c>
      <c r="T327">
        <v>4.5547085412803202E-2</v>
      </c>
      <c r="U327">
        <v>1.9650959361381</v>
      </c>
      <c r="V327">
        <v>1.2994902555824499</v>
      </c>
      <c r="W327">
        <v>1.6549875126031899E-2</v>
      </c>
      <c r="X327">
        <v>1.1292001958631399</v>
      </c>
      <c r="Y327">
        <v>1.13012916795038</v>
      </c>
      <c r="Z327">
        <v>1.2560104294801</v>
      </c>
      <c r="AA327">
        <v>0.6550427429497</v>
      </c>
      <c r="AB327">
        <v>0.42700627533067698</v>
      </c>
      <c r="AC327">
        <v>0.35174823217444001</v>
      </c>
    </row>
    <row r="328" spans="1:30" x14ac:dyDescent="0.4">
      <c r="A328" s="2">
        <v>202410190811</v>
      </c>
      <c r="B328" t="s">
        <v>407</v>
      </c>
      <c r="C328">
        <v>11</v>
      </c>
      <c r="D328" t="s">
        <v>503</v>
      </c>
      <c r="E328" t="s">
        <v>504</v>
      </c>
      <c r="F328" t="s">
        <v>33</v>
      </c>
      <c r="G328">
        <v>1400</v>
      </c>
      <c r="H328">
        <v>2</v>
      </c>
      <c r="I328" t="s">
        <v>511</v>
      </c>
      <c r="J328" t="s">
        <v>57</v>
      </c>
      <c r="K328">
        <v>7</v>
      </c>
      <c r="L328">
        <v>0.26092851208798201</v>
      </c>
      <c r="M328">
        <v>0.113798973004268</v>
      </c>
      <c r="N328">
        <v>8</v>
      </c>
      <c r="O328">
        <v>16.399999999999999</v>
      </c>
      <c r="P328" t="s">
        <v>48</v>
      </c>
      <c r="Q328" t="s">
        <v>46</v>
      </c>
      <c r="R328">
        <v>1.44028301494651</v>
      </c>
      <c r="S328">
        <v>1.72542616165356</v>
      </c>
      <c r="T328">
        <v>-4.2470935445750597E-2</v>
      </c>
      <c r="U328">
        <v>-0.62092895683566696</v>
      </c>
      <c r="V328">
        <v>-0.423945911175372</v>
      </c>
      <c r="W328">
        <v>-3.4357354646917297E-2</v>
      </c>
      <c r="X328">
        <v>-0.34759645356392299</v>
      </c>
      <c r="Y328">
        <v>0.37256140218320999</v>
      </c>
      <c r="Z328">
        <v>0.33100235047497301</v>
      </c>
      <c r="AA328">
        <v>-9.8136810341043698E-2</v>
      </c>
      <c r="AB328">
        <v>-0.66703235077909695</v>
      </c>
      <c r="AC328">
        <v>-0.95978502362862295</v>
      </c>
    </row>
    <row r="329" spans="1:30" x14ac:dyDescent="0.4">
      <c r="A329" s="2">
        <v>202410190811</v>
      </c>
      <c r="B329" t="s">
        <v>407</v>
      </c>
      <c r="C329">
        <v>11</v>
      </c>
      <c r="D329" t="s">
        <v>503</v>
      </c>
      <c r="E329" t="s">
        <v>504</v>
      </c>
      <c r="F329" t="s">
        <v>33</v>
      </c>
      <c r="G329">
        <v>1400</v>
      </c>
      <c r="H329">
        <v>13</v>
      </c>
      <c r="I329" t="s">
        <v>512</v>
      </c>
      <c r="J329" t="s">
        <v>60</v>
      </c>
      <c r="K329">
        <v>8</v>
      </c>
      <c r="L329">
        <v>0.14712953908371301</v>
      </c>
      <c r="M329">
        <v>1.4147585691914299E-2</v>
      </c>
      <c r="N329">
        <v>4</v>
      </c>
      <c r="O329">
        <v>8</v>
      </c>
      <c r="P329" t="s">
        <v>61</v>
      </c>
      <c r="Q329" t="s">
        <v>48</v>
      </c>
      <c r="R329">
        <v>0.58517361278539304</v>
      </c>
      <c r="S329">
        <v>0.225793425221921</v>
      </c>
      <c r="T329">
        <v>2.66385371907727E-2</v>
      </c>
      <c r="U329">
        <v>0.44114386251754401</v>
      </c>
      <c r="V329">
        <v>-9.2696933641113199E-2</v>
      </c>
      <c r="W329">
        <v>-1.7177122749649099E-2</v>
      </c>
      <c r="X329">
        <v>0.58548751731670801</v>
      </c>
      <c r="Y329">
        <v>0.33265491394248398</v>
      </c>
      <c r="Z329">
        <v>0.51203931315790896</v>
      </c>
      <c r="AA329">
        <v>0.81008914495901396</v>
      </c>
      <c r="AB329">
        <v>0.70018563378579302</v>
      </c>
      <c r="AC329">
        <v>0.47036535941756302</v>
      </c>
      <c r="AD329">
        <v>0.36848616953278002</v>
      </c>
    </row>
    <row r="330" spans="1:30" x14ac:dyDescent="0.4">
      <c r="A330" s="2">
        <v>202410190811</v>
      </c>
      <c r="B330" t="s">
        <v>407</v>
      </c>
      <c r="C330">
        <v>11</v>
      </c>
      <c r="D330" t="s">
        <v>503</v>
      </c>
      <c r="E330" t="s">
        <v>504</v>
      </c>
      <c r="F330" t="s">
        <v>33</v>
      </c>
      <c r="G330">
        <v>1400</v>
      </c>
      <c r="H330">
        <v>8</v>
      </c>
      <c r="I330" t="s">
        <v>513</v>
      </c>
      <c r="J330" t="s">
        <v>63</v>
      </c>
      <c r="K330">
        <v>9</v>
      </c>
      <c r="L330">
        <v>0.132981953391799</v>
      </c>
      <c r="M330">
        <v>0.72210735898012501</v>
      </c>
      <c r="N330">
        <v>9</v>
      </c>
      <c r="O330">
        <v>17.8</v>
      </c>
      <c r="P330" t="s">
        <v>48</v>
      </c>
      <c r="Q330" t="s">
        <v>40</v>
      </c>
      <c r="R330">
        <v>1.44028301494651</v>
      </c>
      <c r="S330">
        <v>1.03175476128133</v>
      </c>
      <c r="T330">
        <v>-2.6513488637239801E-2</v>
      </c>
      <c r="U330">
        <v>0.88758556406569999</v>
      </c>
      <c r="V330">
        <v>0.52834504549789996</v>
      </c>
      <c r="W330">
        <v>-1.1195657139738699E-2</v>
      </c>
      <c r="X330">
        <v>-0.55915941221823395</v>
      </c>
      <c r="Y330">
        <v>-0.154911944573181</v>
      </c>
      <c r="Z330">
        <v>-0.21678857165683699</v>
      </c>
      <c r="AA330">
        <v>6.8855844100663796E-2</v>
      </c>
      <c r="AB330">
        <v>0.38982245321966302</v>
      </c>
      <c r="AC330">
        <v>0.24413375897204001</v>
      </c>
      <c r="AD330">
        <v>0.36323464297888902</v>
      </c>
    </row>
    <row r="331" spans="1:30" x14ac:dyDescent="0.4">
      <c r="A331" s="2">
        <v>202410190811</v>
      </c>
      <c r="B331" t="s">
        <v>407</v>
      </c>
      <c r="C331">
        <v>11</v>
      </c>
      <c r="D331" t="s">
        <v>503</v>
      </c>
      <c r="E331" t="s">
        <v>504</v>
      </c>
      <c r="F331" t="s">
        <v>33</v>
      </c>
      <c r="G331">
        <v>1400</v>
      </c>
      <c r="H331">
        <v>4</v>
      </c>
      <c r="I331" t="s">
        <v>514</v>
      </c>
      <c r="J331" t="s">
        <v>515</v>
      </c>
      <c r="K331">
        <v>10</v>
      </c>
      <c r="L331">
        <v>-0.58912540558832505</v>
      </c>
      <c r="M331">
        <v>0.40315956725893898</v>
      </c>
      <c r="N331">
        <v>10</v>
      </c>
      <c r="O331">
        <v>29.8</v>
      </c>
      <c r="P331" t="s">
        <v>29</v>
      </c>
      <c r="Q331" t="s">
        <v>61</v>
      </c>
      <c r="U331">
        <v>0.564332452443981</v>
      </c>
      <c r="V331">
        <v>0.16415537356517901</v>
      </c>
      <c r="W331">
        <v>4.35488598457947E-2</v>
      </c>
      <c r="X331">
        <v>0.29801122648466699</v>
      </c>
      <c r="Y331">
        <v>0.91437441183021195</v>
      </c>
      <c r="Z331">
        <v>0.66572975443094995</v>
      </c>
      <c r="AA331">
        <v>0.16486117615676499</v>
      </c>
      <c r="AB331">
        <v>0.56226300321450395</v>
      </c>
      <c r="AC331">
        <v>0.78168051386714799</v>
      </c>
      <c r="AD331">
        <v>0.812836278024055</v>
      </c>
    </row>
    <row r="332" spans="1:30" x14ac:dyDescent="0.4">
      <c r="A332" s="2">
        <v>202410190811</v>
      </c>
      <c r="B332" t="s">
        <v>407</v>
      </c>
      <c r="C332">
        <v>11</v>
      </c>
      <c r="D332" t="s">
        <v>503</v>
      </c>
      <c r="E332" t="s">
        <v>504</v>
      </c>
      <c r="F332" t="s">
        <v>33</v>
      </c>
      <c r="G332">
        <v>1400</v>
      </c>
      <c r="H332">
        <v>9</v>
      </c>
      <c r="I332" t="s">
        <v>516</v>
      </c>
      <c r="J332" t="s">
        <v>43</v>
      </c>
      <c r="K332">
        <v>11</v>
      </c>
      <c r="L332">
        <v>-0.99228497284726502</v>
      </c>
      <c r="M332">
        <v>0.34067996846194598</v>
      </c>
      <c r="N332">
        <v>12</v>
      </c>
      <c r="O332">
        <v>42.5</v>
      </c>
      <c r="P332" t="s">
        <v>48</v>
      </c>
      <c r="Q332" t="s">
        <v>29</v>
      </c>
      <c r="R332">
        <v>1.18573194948953</v>
      </c>
      <c r="S332">
        <v>0.57552988149188</v>
      </c>
      <c r="T332">
        <v>-7.6683397336136999E-3</v>
      </c>
      <c r="X332">
        <v>0.91257185470286195</v>
      </c>
      <c r="Y332">
        <v>1.17395084495505</v>
      </c>
      <c r="AA332">
        <v>0.85218604207885795</v>
      </c>
      <c r="AB332">
        <v>0.95480298916480899</v>
      </c>
      <c r="AC332">
        <v>0.73592432316421896</v>
      </c>
      <c r="AD332">
        <v>0.29507264689595097</v>
      </c>
    </row>
    <row r="333" spans="1:30" x14ac:dyDescent="0.4">
      <c r="A333" s="2">
        <v>202410190811</v>
      </c>
      <c r="B333" t="s">
        <v>407</v>
      </c>
      <c r="C333">
        <v>11</v>
      </c>
      <c r="D333" t="s">
        <v>503</v>
      </c>
      <c r="E333" t="s">
        <v>504</v>
      </c>
      <c r="F333" t="s">
        <v>33</v>
      </c>
      <c r="G333">
        <v>1400</v>
      </c>
      <c r="H333">
        <v>5</v>
      </c>
      <c r="I333" t="s">
        <v>517</v>
      </c>
      <c r="J333" t="s">
        <v>375</v>
      </c>
      <c r="K333">
        <v>12</v>
      </c>
      <c r="L333">
        <v>-1.3329649413092099</v>
      </c>
      <c r="M333">
        <v>0.29818047179354401</v>
      </c>
      <c r="N333">
        <v>13</v>
      </c>
      <c r="O333">
        <v>82.1</v>
      </c>
      <c r="P333" t="s">
        <v>48</v>
      </c>
      <c r="Q333" t="s">
        <v>40</v>
      </c>
      <c r="R333">
        <v>0.28213869836850902</v>
      </c>
      <c r="S333">
        <v>-0.158892216933124</v>
      </c>
      <c r="T333">
        <v>-4.9552031227434901E-2</v>
      </c>
      <c r="U333">
        <v>0.83371004546208205</v>
      </c>
      <c r="V333">
        <v>0.49378227486885801</v>
      </c>
      <c r="W333">
        <v>-4.1480802578668999E-3</v>
      </c>
      <c r="X333">
        <v>0.39167752740780798</v>
      </c>
      <c r="Y333">
        <v>0.72046455249835395</v>
      </c>
      <c r="Z333">
        <v>-0.30075845576150001</v>
      </c>
      <c r="AA333">
        <v>-0.35181541185071202</v>
      </c>
      <c r="AD333">
        <v>1.7446521266153101</v>
      </c>
    </row>
    <row r="334" spans="1:30" x14ac:dyDescent="0.4">
      <c r="A334" s="2">
        <v>202410190811</v>
      </c>
      <c r="B334" t="s">
        <v>407</v>
      </c>
      <c r="C334">
        <v>11</v>
      </c>
      <c r="D334" t="s">
        <v>503</v>
      </c>
      <c r="E334" t="s">
        <v>504</v>
      </c>
      <c r="F334" t="s">
        <v>33</v>
      </c>
      <c r="G334">
        <v>1400</v>
      </c>
      <c r="H334">
        <v>1</v>
      </c>
      <c r="I334" t="s">
        <v>518</v>
      </c>
      <c r="J334" t="s">
        <v>519</v>
      </c>
      <c r="K334">
        <v>13</v>
      </c>
      <c r="L334">
        <v>-1.6311454131027501</v>
      </c>
      <c r="M334">
        <v>0</v>
      </c>
      <c r="N334">
        <v>11</v>
      </c>
      <c r="O334">
        <v>31.9</v>
      </c>
      <c r="P334" t="s">
        <v>48</v>
      </c>
      <c r="Q334" t="s">
        <v>40</v>
      </c>
      <c r="R334">
        <v>0.28213869836850902</v>
      </c>
      <c r="S334">
        <v>2.0851241758703499E-2</v>
      </c>
      <c r="T334">
        <v>-2.36318374315935E-2</v>
      </c>
      <c r="U334">
        <v>1.1569631570837999</v>
      </c>
      <c r="V334">
        <v>0.98069530967023</v>
      </c>
      <c r="W334">
        <v>-1.6389532669842201E-2</v>
      </c>
      <c r="X334">
        <v>0.440338594233878</v>
      </c>
      <c r="Y334">
        <v>0.464060962275887</v>
      </c>
      <c r="Z334">
        <v>0.58796003786259399</v>
      </c>
      <c r="AA334">
        <v>0.81840375068386695</v>
      </c>
      <c r="AC334">
        <v>0.35769338633175202</v>
      </c>
      <c r="AD334">
        <v>0.34836064215967899</v>
      </c>
    </row>
    <row r="335" spans="1:30" x14ac:dyDescent="0.4">
      <c r="A335" s="2">
        <v>202410190811</v>
      </c>
      <c r="B335" t="s">
        <v>407</v>
      </c>
      <c r="C335">
        <v>11</v>
      </c>
      <c r="D335" t="s">
        <v>503</v>
      </c>
      <c r="E335" t="s">
        <v>504</v>
      </c>
      <c r="F335" t="s">
        <v>33</v>
      </c>
      <c r="G335">
        <v>1400</v>
      </c>
      <c r="H335">
        <v>3</v>
      </c>
      <c r="I335" t="s">
        <v>520</v>
      </c>
      <c r="J335" t="s">
        <v>194</v>
      </c>
      <c r="K335">
        <v>14</v>
      </c>
      <c r="L335">
        <v>-1.6311454131027501</v>
      </c>
      <c r="N335">
        <v>14</v>
      </c>
      <c r="O335">
        <v>127.7</v>
      </c>
      <c r="P335" t="s">
        <v>46</v>
      </c>
      <c r="Q335" t="s">
        <v>48</v>
      </c>
      <c r="R335">
        <v>-0.31160408333335898</v>
      </c>
      <c r="S335">
        <v>-0.66073988013140605</v>
      </c>
      <c r="T335">
        <v>-2.3486489727120499E-2</v>
      </c>
      <c r="U335">
        <v>0.40270589663311701</v>
      </c>
      <c r="V335">
        <v>-1.5965111559377299E-2</v>
      </c>
      <c r="W335">
        <v>-1.11766512981069E-2</v>
      </c>
      <c r="X335">
        <v>-0.12111329986545</v>
      </c>
      <c r="Y335">
        <v>-0.284845914705943</v>
      </c>
      <c r="Z335">
        <v>0.46989253434802303</v>
      </c>
      <c r="AA335">
        <v>1.18356011531158</v>
      </c>
      <c r="AB335">
        <v>0.88006783174463299</v>
      </c>
      <c r="AC335">
        <v>0.83171040463521995</v>
      </c>
      <c r="AD335">
        <v>1.1864503200383401</v>
      </c>
    </row>
    <row r="336" spans="1:30" x14ac:dyDescent="0.4">
      <c r="A336" s="2">
        <v>202410190812</v>
      </c>
      <c r="B336" t="s">
        <v>407</v>
      </c>
      <c r="C336">
        <v>12</v>
      </c>
      <c r="D336" t="s">
        <v>88</v>
      </c>
      <c r="F336" t="s">
        <v>33</v>
      </c>
      <c r="G336">
        <v>1200</v>
      </c>
      <c r="H336">
        <v>6</v>
      </c>
      <c r="I336" t="s">
        <v>521</v>
      </c>
      <c r="J336" t="s">
        <v>44</v>
      </c>
      <c r="K336">
        <v>1</v>
      </c>
      <c r="L336">
        <v>0.91879773427702405</v>
      </c>
      <c r="M336">
        <v>2.1936376770350999E-3</v>
      </c>
      <c r="N336">
        <v>1</v>
      </c>
      <c r="O336">
        <v>3.8</v>
      </c>
      <c r="P336" t="s">
        <v>29</v>
      </c>
      <c r="Q336" t="s">
        <v>39</v>
      </c>
      <c r="U336">
        <v>-1.21355966147549</v>
      </c>
      <c r="V336">
        <v>-1.4583990619993801</v>
      </c>
      <c r="W336">
        <v>-2.8488060699389299E-2</v>
      </c>
      <c r="X336">
        <v>-5.4725918712763902E-3</v>
      </c>
      <c r="Y336">
        <v>0.163164040223437</v>
      </c>
      <c r="Z336">
        <v>0.38581822741628102</v>
      </c>
      <c r="AA336">
        <v>0.48818917094133701</v>
      </c>
      <c r="AB336">
        <v>4.8247156115489E-2</v>
      </c>
      <c r="AC336">
        <v>-0.18696532749706499</v>
      </c>
      <c r="AD336">
        <v>-0.61990695177181698</v>
      </c>
    </row>
    <row r="337" spans="1:30" x14ac:dyDescent="0.4">
      <c r="A337" s="2">
        <v>202410190812</v>
      </c>
      <c r="B337" t="s">
        <v>407</v>
      </c>
      <c r="C337">
        <v>12</v>
      </c>
      <c r="D337" t="s">
        <v>88</v>
      </c>
      <c r="F337" t="s">
        <v>33</v>
      </c>
      <c r="G337">
        <v>1200</v>
      </c>
      <c r="H337">
        <v>12</v>
      </c>
      <c r="I337" t="s">
        <v>522</v>
      </c>
      <c r="J337" t="s">
        <v>34</v>
      </c>
      <c r="K337">
        <v>2</v>
      </c>
      <c r="L337">
        <v>0.91660409659998898</v>
      </c>
      <c r="M337">
        <v>0.139983610830446</v>
      </c>
      <c r="N337">
        <v>6</v>
      </c>
      <c r="O337">
        <v>14.5</v>
      </c>
      <c r="P337" t="s">
        <v>39</v>
      </c>
      <c r="Q337" t="s">
        <v>39</v>
      </c>
      <c r="R337">
        <v>-1.0764986272938899</v>
      </c>
      <c r="S337">
        <v>-1.2068192428564299</v>
      </c>
      <c r="T337">
        <v>-3.69555044607714E-2</v>
      </c>
      <c r="U337">
        <v>-0.56602463372503797</v>
      </c>
      <c r="V337">
        <v>-0.66605613571649902</v>
      </c>
      <c r="W337">
        <v>-5.8617789971798097E-2</v>
      </c>
      <c r="X337">
        <v>-0.64684065928183898</v>
      </c>
      <c r="Y337">
        <v>2.93725076333669E-2</v>
      </c>
      <c r="Z337">
        <v>0.28617947621822698</v>
      </c>
      <c r="AA337">
        <v>0.30593168862054498</v>
      </c>
      <c r="AB337">
        <v>0.45746857193172002</v>
      </c>
      <c r="AC337">
        <v>0.44275793746178699</v>
      </c>
      <c r="AD337">
        <v>0.34524905904224301</v>
      </c>
    </row>
    <row r="338" spans="1:30" x14ac:dyDescent="0.4">
      <c r="A338" s="2">
        <v>202410190812</v>
      </c>
      <c r="B338" t="s">
        <v>407</v>
      </c>
      <c r="C338">
        <v>12</v>
      </c>
      <c r="D338" t="s">
        <v>88</v>
      </c>
      <c r="F338" t="s">
        <v>33</v>
      </c>
      <c r="G338">
        <v>1200</v>
      </c>
      <c r="H338">
        <v>3</v>
      </c>
      <c r="I338" t="s">
        <v>523</v>
      </c>
      <c r="J338" t="s">
        <v>102</v>
      </c>
      <c r="K338">
        <v>3</v>
      </c>
      <c r="L338">
        <v>0.77662048576954301</v>
      </c>
      <c r="M338">
        <v>2.7593583575860701E-2</v>
      </c>
      <c r="N338">
        <v>11</v>
      </c>
      <c r="O338">
        <v>26.6</v>
      </c>
      <c r="P338" t="s">
        <v>48</v>
      </c>
      <c r="Q338" t="s">
        <v>40</v>
      </c>
      <c r="R338">
        <v>0.614554580597516</v>
      </c>
      <c r="S338">
        <v>0.20521453030083001</v>
      </c>
      <c r="T338">
        <v>-4.0279602475453098E-2</v>
      </c>
      <c r="U338">
        <v>1.41239336683302</v>
      </c>
      <c r="V338">
        <v>0.95383199129317997</v>
      </c>
      <c r="W338">
        <v>-4.5007946616827603E-2</v>
      </c>
      <c r="X338">
        <v>0.86716335128686295</v>
      </c>
      <c r="Y338">
        <v>0.15439705448218999</v>
      </c>
      <c r="Z338">
        <v>0.52243598923599399</v>
      </c>
      <c r="AA338">
        <v>0.69241524686570399</v>
      </c>
      <c r="AB338">
        <v>0.17475335328359301</v>
      </c>
      <c r="AC338">
        <v>0.73411590518773595</v>
      </c>
      <c r="AD338">
        <v>0.59668342395498297</v>
      </c>
    </row>
    <row r="339" spans="1:30" x14ac:dyDescent="0.4">
      <c r="A339" s="2">
        <v>202410190812</v>
      </c>
      <c r="B339" t="s">
        <v>407</v>
      </c>
      <c r="C339">
        <v>12</v>
      </c>
      <c r="D339" t="s">
        <v>88</v>
      </c>
      <c r="F339" t="s">
        <v>33</v>
      </c>
      <c r="G339">
        <v>1200</v>
      </c>
      <c r="H339">
        <v>14</v>
      </c>
      <c r="I339" t="s">
        <v>524</v>
      </c>
      <c r="J339" t="s">
        <v>66</v>
      </c>
      <c r="K339">
        <v>4</v>
      </c>
      <c r="L339">
        <v>0.74902690219368195</v>
      </c>
      <c r="M339">
        <v>2.1032236074976E-2</v>
      </c>
      <c r="N339">
        <v>7</v>
      </c>
      <c r="O339">
        <v>15.1</v>
      </c>
      <c r="P339" t="s">
        <v>48</v>
      </c>
      <c r="Q339" t="s">
        <v>48</v>
      </c>
      <c r="R339">
        <v>0.93828046684364297</v>
      </c>
      <c r="S339">
        <v>0.41418116532865301</v>
      </c>
      <c r="T339">
        <v>-1.3602148849525099E-2</v>
      </c>
      <c r="U339">
        <v>0.46621771738638501</v>
      </c>
      <c r="V339">
        <v>-0.113699089436824</v>
      </c>
      <c r="W339">
        <v>-7.3838910958394594E-2</v>
      </c>
      <c r="X339">
        <v>0.50244883179796196</v>
      </c>
      <c r="Y339">
        <v>-0.65783260040389102</v>
      </c>
      <c r="Z339">
        <v>0.67706291875136604</v>
      </c>
      <c r="AA339">
        <v>0.67706291875136604</v>
      </c>
    </row>
    <row r="340" spans="1:30" x14ac:dyDescent="0.4">
      <c r="A340" s="2">
        <v>202410190812</v>
      </c>
      <c r="B340" t="s">
        <v>407</v>
      </c>
      <c r="C340">
        <v>12</v>
      </c>
      <c r="D340" t="s">
        <v>88</v>
      </c>
      <c r="F340" t="s">
        <v>33</v>
      </c>
      <c r="G340">
        <v>1200</v>
      </c>
      <c r="H340">
        <v>4</v>
      </c>
      <c r="I340" t="s">
        <v>525</v>
      </c>
      <c r="J340" t="s">
        <v>64</v>
      </c>
      <c r="K340">
        <v>5</v>
      </c>
      <c r="L340">
        <v>0.727994666118706</v>
      </c>
      <c r="M340">
        <v>4.2396401978920799E-2</v>
      </c>
      <c r="N340">
        <v>3</v>
      </c>
      <c r="O340">
        <v>5.5</v>
      </c>
      <c r="P340" t="s">
        <v>48</v>
      </c>
      <c r="Q340" t="s">
        <v>40</v>
      </c>
      <c r="R340">
        <v>0.58426330269320603</v>
      </c>
      <c r="S340">
        <v>0.14360110907346499</v>
      </c>
      <c r="T340">
        <v>-2.5259903658929599E-2</v>
      </c>
      <c r="U340">
        <v>0.94146108266932105</v>
      </c>
      <c r="V340">
        <v>0.47712015636879301</v>
      </c>
      <c r="W340">
        <v>-1.29889601647953E-2</v>
      </c>
      <c r="X340">
        <v>0.50373337030131105</v>
      </c>
      <c r="Y340">
        <v>0.35431777985553897</v>
      </c>
      <c r="Z340">
        <v>0.73378313489473002</v>
      </c>
      <c r="AA340">
        <v>0.75683781633997005</v>
      </c>
      <c r="AB340">
        <v>0.70750920901230296</v>
      </c>
      <c r="AC340">
        <v>1.0275121925715101</v>
      </c>
      <c r="AD340">
        <v>0.76530137709041302</v>
      </c>
    </row>
    <row r="341" spans="1:30" x14ac:dyDescent="0.4">
      <c r="A341" s="2">
        <v>202410190812</v>
      </c>
      <c r="B341" t="s">
        <v>407</v>
      </c>
      <c r="C341">
        <v>12</v>
      </c>
      <c r="D341" t="s">
        <v>88</v>
      </c>
      <c r="F341" t="s">
        <v>33</v>
      </c>
      <c r="G341">
        <v>1200</v>
      </c>
      <c r="H341">
        <v>13</v>
      </c>
      <c r="I341" t="s">
        <v>526</v>
      </c>
      <c r="J341" t="s">
        <v>130</v>
      </c>
      <c r="K341">
        <v>6</v>
      </c>
      <c r="L341">
        <v>0.68559826413978497</v>
      </c>
      <c r="M341">
        <v>0.174753442126622</v>
      </c>
      <c r="N341">
        <v>9</v>
      </c>
      <c r="O341">
        <v>21.4</v>
      </c>
      <c r="P341" t="s">
        <v>61</v>
      </c>
      <c r="Q341" t="s">
        <v>39</v>
      </c>
      <c r="R341">
        <v>0.40933548802580899</v>
      </c>
      <c r="S341">
        <v>-0.481169558466848</v>
      </c>
      <c r="T341">
        <v>-1.2041531836462999E-3</v>
      </c>
      <c r="U341">
        <v>-1.3722684924725199</v>
      </c>
      <c r="V341">
        <v>-2.7739834254957501</v>
      </c>
      <c r="W341">
        <v>-1.9051209265508899E-2</v>
      </c>
      <c r="X341">
        <v>-0.10926158128954599</v>
      </c>
      <c r="Y341">
        <v>-0.113559632927418</v>
      </c>
      <c r="Z341">
        <v>0.77095146032569195</v>
      </c>
      <c r="AA341">
        <v>0.99948132173531901</v>
      </c>
      <c r="AB341">
        <v>0.64831308839312296</v>
      </c>
      <c r="AC341">
        <v>0.56570685413750399</v>
      </c>
      <c r="AD341">
        <v>0.76693857948854405</v>
      </c>
    </row>
    <row r="342" spans="1:30" x14ac:dyDescent="0.4">
      <c r="A342" s="2">
        <v>202410190812</v>
      </c>
      <c r="B342" t="s">
        <v>407</v>
      </c>
      <c r="C342">
        <v>12</v>
      </c>
      <c r="D342" t="s">
        <v>88</v>
      </c>
      <c r="F342" t="s">
        <v>33</v>
      </c>
      <c r="G342">
        <v>1200</v>
      </c>
      <c r="H342">
        <v>1</v>
      </c>
      <c r="I342" t="s">
        <v>527</v>
      </c>
      <c r="J342" t="s">
        <v>91</v>
      </c>
      <c r="K342">
        <v>7</v>
      </c>
      <c r="L342">
        <v>0.51084482201316295</v>
      </c>
      <c r="M342">
        <v>0.37537240217882001</v>
      </c>
      <c r="N342">
        <v>11</v>
      </c>
      <c r="O342">
        <v>26.6</v>
      </c>
      <c r="P342" t="s">
        <v>46</v>
      </c>
      <c r="Q342" t="s">
        <v>46</v>
      </c>
      <c r="R342">
        <v>-0.47797475364701603</v>
      </c>
      <c r="S342">
        <v>0.236409627577082</v>
      </c>
      <c r="T342">
        <v>-8.4646045619914002E-3</v>
      </c>
      <c r="U342">
        <v>-0.75680901838077197</v>
      </c>
      <c r="V342">
        <v>-0.112462319123667</v>
      </c>
      <c r="W342">
        <v>-2.2422612528419501E-2</v>
      </c>
      <c r="X342">
        <v>-0.51741033710584605</v>
      </c>
      <c r="Y342">
        <v>-0.44025313105865899</v>
      </c>
      <c r="Z342">
        <v>-0.74171082295937796</v>
      </c>
      <c r="AA342">
        <v>-0.98319183591940496</v>
      </c>
      <c r="AB342">
        <v>-0.81708435147507397</v>
      </c>
      <c r="AC342">
        <v>-0.92194494854060105</v>
      </c>
      <c r="AD342">
        <v>-0.50594164326538005</v>
      </c>
    </row>
    <row r="343" spans="1:30" x14ac:dyDescent="0.4">
      <c r="A343" s="2">
        <v>202410190812</v>
      </c>
      <c r="B343" t="s">
        <v>407</v>
      </c>
      <c r="C343">
        <v>12</v>
      </c>
      <c r="D343" t="s">
        <v>88</v>
      </c>
      <c r="F343" t="s">
        <v>33</v>
      </c>
      <c r="G343">
        <v>1200</v>
      </c>
      <c r="H343">
        <v>15</v>
      </c>
      <c r="I343" t="s">
        <v>528</v>
      </c>
      <c r="J343" t="s">
        <v>43</v>
      </c>
      <c r="K343">
        <v>8</v>
      </c>
      <c r="L343">
        <v>0.13547241983434299</v>
      </c>
      <c r="M343">
        <v>4.8226129162800502E-2</v>
      </c>
      <c r="N343">
        <v>2</v>
      </c>
      <c r="O343">
        <v>5.0999999999999996</v>
      </c>
      <c r="P343" t="s">
        <v>46</v>
      </c>
      <c r="Q343" t="s">
        <v>39</v>
      </c>
      <c r="R343">
        <v>-0.81071609427432201</v>
      </c>
      <c r="S343">
        <v>-0.64170473100997705</v>
      </c>
      <c r="T343">
        <v>2.1067473625735401E-2</v>
      </c>
      <c r="U343">
        <v>-2.6591383019371002</v>
      </c>
      <c r="V343">
        <v>-2.15565579940397</v>
      </c>
      <c r="W343">
        <v>-7.0700167430853403E-2</v>
      </c>
      <c r="X343">
        <v>-0.22512137936570301</v>
      </c>
      <c r="Y343">
        <v>0.80632479029666804</v>
      </c>
      <c r="AA343">
        <v>-0.96956131785649002</v>
      </c>
      <c r="AB343">
        <v>-0.38794861635737499</v>
      </c>
      <c r="AC343">
        <v>0.212436540422107</v>
      </c>
      <c r="AD343">
        <v>0.101199205324033</v>
      </c>
    </row>
    <row r="344" spans="1:30" x14ac:dyDescent="0.4">
      <c r="A344" s="2">
        <v>202410190812</v>
      </c>
      <c r="B344" t="s">
        <v>407</v>
      </c>
      <c r="C344">
        <v>12</v>
      </c>
      <c r="D344" t="s">
        <v>88</v>
      </c>
      <c r="F344" t="s">
        <v>33</v>
      </c>
      <c r="G344">
        <v>1200</v>
      </c>
      <c r="H344">
        <v>9</v>
      </c>
      <c r="I344" t="s">
        <v>529</v>
      </c>
      <c r="J344" t="s">
        <v>123</v>
      </c>
      <c r="K344">
        <v>9</v>
      </c>
      <c r="L344">
        <v>8.7246290671542701E-2</v>
      </c>
      <c r="M344">
        <v>4.5584514767282702E-2</v>
      </c>
      <c r="N344">
        <v>8</v>
      </c>
      <c r="O344">
        <v>17.899999999999999</v>
      </c>
      <c r="P344" t="s">
        <v>48</v>
      </c>
      <c r="Q344" t="s">
        <v>48</v>
      </c>
      <c r="R344">
        <v>0.78299173660435595</v>
      </c>
      <c r="S344">
        <v>0.84580715658784</v>
      </c>
      <c r="T344">
        <v>-3.4340165267913003E-2</v>
      </c>
      <c r="U344">
        <v>0.779834526858461</v>
      </c>
      <c r="V344">
        <v>0.84351342478477997</v>
      </c>
      <c r="W344">
        <v>-3.6993983037960199E-2</v>
      </c>
      <c r="X344">
        <v>6.2289572613102202E-2</v>
      </c>
      <c r="Z344">
        <v>-9.8567635867796294E-2</v>
      </c>
      <c r="AA344">
        <v>-0.23359568014548199</v>
      </c>
      <c r="AB344">
        <v>-0.27048114895866998</v>
      </c>
      <c r="AC344">
        <v>-0.20501286979738001</v>
      </c>
      <c r="AD344">
        <v>-0.25882801149516599</v>
      </c>
    </row>
    <row r="345" spans="1:30" x14ac:dyDescent="0.4">
      <c r="A345" s="2">
        <v>202410190812</v>
      </c>
      <c r="B345" t="s">
        <v>407</v>
      </c>
      <c r="C345">
        <v>12</v>
      </c>
      <c r="D345" t="s">
        <v>88</v>
      </c>
      <c r="F345" t="s">
        <v>33</v>
      </c>
      <c r="G345">
        <v>1200</v>
      </c>
      <c r="H345">
        <v>2</v>
      </c>
      <c r="I345" t="s">
        <v>530</v>
      </c>
      <c r="J345" t="s">
        <v>57</v>
      </c>
      <c r="K345">
        <v>10</v>
      </c>
      <c r="L345">
        <v>4.1661775904259998E-2</v>
      </c>
      <c r="M345">
        <v>3.00060105819678E-2</v>
      </c>
      <c r="N345">
        <v>4</v>
      </c>
      <c r="O345">
        <v>8.5</v>
      </c>
      <c r="P345" t="s">
        <v>61</v>
      </c>
      <c r="Q345" t="s">
        <v>40</v>
      </c>
      <c r="R345">
        <v>0.22910098991126501</v>
      </c>
      <c r="S345">
        <v>0.45637541784069602</v>
      </c>
      <c r="T345">
        <v>-1.3765294245726E-3</v>
      </c>
      <c r="U345">
        <v>1.0336185426134199</v>
      </c>
      <c r="V345">
        <v>2.1024350200905402</v>
      </c>
      <c r="W345">
        <v>-8.6022405466952001E-3</v>
      </c>
      <c r="X345">
        <v>9.5257742337155796E-2</v>
      </c>
      <c r="Y345">
        <v>7.2554888006408302E-2</v>
      </c>
      <c r="Z345">
        <v>5.6570618236645602E-2</v>
      </c>
      <c r="AA345">
        <v>4.0954551825018802E-2</v>
      </c>
      <c r="AB345">
        <v>-3.0915002961393399E-2</v>
      </c>
      <c r="AC345">
        <v>6.1700884940591803E-2</v>
      </c>
      <c r="AD345">
        <v>0.26898298321624597</v>
      </c>
    </row>
    <row r="346" spans="1:30" x14ac:dyDescent="0.4">
      <c r="A346" s="2">
        <v>202410190812</v>
      </c>
      <c r="B346" t="s">
        <v>407</v>
      </c>
      <c r="C346">
        <v>12</v>
      </c>
      <c r="D346" t="s">
        <v>88</v>
      </c>
      <c r="F346" t="s">
        <v>33</v>
      </c>
      <c r="G346">
        <v>1200</v>
      </c>
      <c r="H346">
        <v>8</v>
      </c>
      <c r="I346" t="s">
        <v>531</v>
      </c>
      <c r="J346" t="s">
        <v>60</v>
      </c>
      <c r="K346">
        <v>11</v>
      </c>
      <c r="L346">
        <v>1.1655765322292099E-2</v>
      </c>
      <c r="M346">
        <v>0.40511834649033102</v>
      </c>
      <c r="N346">
        <v>5</v>
      </c>
      <c r="O346">
        <v>12.6</v>
      </c>
      <c r="P346" t="s">
        <v>29</v>
      </c>
      <c r="Q346" t="s">
        <v>48</v>
      </c>
      <c r="U346">
        <v>-0.42110385069436002</v>
      </c>
      <c r="V346">
        <v>-0.37730950351919301</v>
      </c>
      <c r="W346">
        <v>-4.8346510263257397E-2</v>
      </c>
      <c r="X346">
        <v>0.19669012676381201</v>
      </c>
      <c r="Y346">
        <v>-0.31332034274693399</v>
      </c>
      <c r="Z346">
        <v>-0.75169315920455504</v>
      </c>
      <c r="AA346">
        <v>0.12327542369556201</v>
      </c>
      <c r="AB346">
        <v>0.12327542369556201</v>
      </c>
    </row>
    <row r="347" spans="1:30" x14ac:dyDescent="0.4">
      <c r="A347" s="2">
        <v>202410190812</v>
      </c>
      <c r="B347" t="s">
        <v>407</v>
      </c>
      <c r="C347">
        <v>12</v>
      </c>
      <c r="D347" t="s">
        <v>88</v>
      </c>
      <c r="F347" t="s">
        <v>33</v>
      </c>
      <c r="G347">
        <v>1200</v>
      </c>
      <c r="H347">
        <v>10</v>
      </c>
      <c r="I347" t="s">
        <v>532</v>
      </c>
      <c r="J347" t="s">
        <v>60</v>
      </c>
      <c r="K347">
        <v>12</v>
      </c>
      <c r="L347">
        <v>-0.39346258116803901</v>
      </c>
      <c r="M347">
        <v>0.23229403474167701</v>
      </c>
      <c r="N347">
        <v>14</v>
      </c>
      <c r="O347">
        <v>45.4</v>
      </c>
      <c r="P347" t="s">
        <v>29</v>
      </c>
      <c r="Q347" t="s">
        <v>48</v>
      </c>
      <c r="U347">
        <v>0.24107934082225799</v>
      </c>
      <c r="V347">
        <v>-0.27760060964977201</v>
      </c>
      <c r="W347">
        <v>-4.2539890756114203E-2</v>
      </c>
      <c r="X347">
        <v>0.80785996507226598</v>
      </c>
      <c r="Y347">
        <v>0.86191536845390504</v>
      </c>
      <c r="Z347">
        <v>1.1878480025114</v>
      </c>
      <c r="AA347">
        <v>1.6692166334255001</v>
      </c>
      <c r="AB347">
        <v>1.8150030361182199</v>
      </c>
      <c r="AC347">
        <v>1.5623594291299201</v>
      </c>
      <c r="AD347">
        <v>1.0113095547662301</v>
      </c>
    </row>
    <row r="348" spans="1:30" x14ac:dyDescent="0.4">
      <c r="A348" s="2">
        <v>202410190812</v>
      </c>
      <c r="B348" t="s">
        <v>407</v>
      </c>
      <c r="C348">
        <v>12</v>
      </c>
      <c r="D348" t="s">
        <v>88</v>
      </c>
      <c r="F348" t="s">
        <v>33</v>
      </c>
      <c r="G348">
        <v>1200</v>
      </c>
      <c r="H348">
        <v>7</v>
      </c>
      <c r="I348" t="s">
        <v>533</v>
      </c>
      <c r="J348" t="s">
        <v>57</v>
      </c>
      <c r="K348">
        <v>13</v>
      </c>
      <c r="L348">
        <v>-0.62575661590971599</v>
      </c>
      <c r="M348">
        <v>1.64539539697357</v>
      </c>
      <c r="N348">
        <v>10</v>
      </c>
      <c r="O348">
        <v>25.7</v>
      </c>
      <c r="P348" t="s">
        <v>29</v>
      </c>
      <c r="Q348" t="s">
        <v>39</v>
      </c>
      <c r="U348">
        <v>-3.2186469147477799</v>
      </c>
      <c r="V348">
        <v>-3.76004041293191</v>
      </c>
      <c r="W348">
        <v>1.12194787666556E-2</v>
      </c>
      <c r="X348">
        <v>-0.59019189110610404</v>
      </c>
      <c r="Y348">
        <v>-0.15657334950026999</v>
      </c>
      <c r="Z348">
        <v>-0.13507371065830401</v>
      </c>
      <c r="AA348">
        <v>-4.1716759796987399E-2</v>
      </c>
      <c r="AB348">
        <v>0.13696685670855699</v>
      </c>
      <c r="AC348">
        <v>-7.6144589891870798E-2</v>
      </c>
      <c r="AD348">
        <v>-0.13453463386575301</v>
      </c>
    </row>
    <row r="349" spans="1:30" x14ac:dyDescent="0.4">
      <c r="A349" s="2">
        <v>202410190812</v>
      </c>
      <c r="B349" t="s">
        <v>407</v>
      </c>
      <c r="C349">
        <v>12</v>
      </c>
      <c r="D349" t="s">
        <v>88</v>
      </c>
      <c r="F349" t="s">
        <v>33</v>
      </c>
      <c r="G349">
        <v>1200</v>
      </c>
      <c r="H349">
        <v>5</v>
      </c>
      <c r="I349" t="s">
        <v>534</v>
      </c>
      <c r="J349" t="s">
        <v>535</v>
      </c>
      <c r="K349">
        <v>14</v>
      </c>
      <c r="L349">
        <v>-2.2711520128832898</v>
      </c>
      <c r="M349">
        <v>0</v>
      </c>
      <c r="N349">
        <v>15</v>
      </c>
      <c r="O349">
        <v>70.099999999999994</v>
      </c>
      <c r="P349" t="s">
        <v>29</v>
      </c>
      <c r="Q349" t="s">
        <v>46</v>
      </c>
      <c r="U349">
        <v>-0.30920212813222098</v>
      </c>
      <c r="V349">
        <v>-0.30859860296879799</v>
      </c>
      <c r="W349">
        <v>-1.1071260607757301E-2</v>
      </c>
      <c r="X349">
        <v>0.432057950874636</v>
      </c>
      <c r="Y349">
        <v>0.39864247912185902</v>
      </c>
      <c r="Z349">
        <v>0.168658930104923</v>
      </c>
      <c r="AA349">
        <v>0.501233197357983</v>
      </c>
      <c r="AB349">
        <v>1.3138104712353101E-4</v>
      </c>
      <c r="AC349">
        <v>-0.356494307262198</v>
      </c>
      <c r="AD349">
        <v>0.34805947948934302</v>
      </c>
    </row>
    <row r="350" spans="1:30" x14ac:dyDescent="0.4">
      <c r="A350" s="2">
        <v>202410190812</v>
      </c>
      <c r="B350" t="s">
        <v>407</v>
      </c>
      <c r="C350">
        <v>12</v>
      </c>
      <c r="D350" t="s">
        <v>88</v>
      </c>
      <c r="F350" t="s">
        <v>33</v>
      </c>
      <c r="G350">
        <v>1200</v>
      </c>
      <c r="H350">
        <v>11</v>
      </c>
      <c r="I350" t="s">
        <v>536</v>
      </c>
      <c r="J350" t="s">
        <v>537</v>
      </c>
      <c r="K350">
        <v>15</v>
      </c>
      <c r="L350">
        <v>-2.2711520128832898</v>
      </c>
      <c r="N350">
        <v>13</v>
      </c>
      <c r="O350">
        <v>35</v>
      </c>
      <c r="P350" t="s">
        <v>29</v>
      </c>
      <c r="Q350" t="s">
        <v>29</v>
      </c>
      <c r="X350">
        <v>-5.0978150935401097E-2</v>
      </c>
      <c r="Y350">
        <v>0.51056967112490304</v>
      </c>
      <c r="Z350">
        <v>0.46631987235607902</v>
      </c>
      <c r="AA350">
        <v>0.194536437932912</v>
      </c>
      <c r="AB350">
        <v>-7.7898935751885695E-2</v>
      </c>
      <c r="AC350">
        <v>-2.7846697456239501E-2</v>
      </c>
    </row>
  </sheetData>
  <autoFilter ref="A2:AD441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2024-10-18T12:30:54Z</dcterms:modified>
</cp:coreProperties>
</file>