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1" documentId="8_{76F99204-B3BB-40A9-BEA7-2F98C88A47D2}" xr6:coauthVersionLast="47" xr6:coauthVersionMax="47" xr10:uidLastSave="{0B6ADE43-BFDB-4A6B-9684-B728673EF497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<sst xmlns="http://schemas.openxmlformats.org/spreadsheetml/2006/main" count="2079" uniqueCount="445">
  <si>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</si>
  <si>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</si>
  <si>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</si>
  <si>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</si>
  <si>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</si>
  <si>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</si>
  <si>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</si>
  <si>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</si>
  <si>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</si>
  <si>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</si>
  <si>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</si>
  <si>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</si>
  <si>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</si>
  <si>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</si>
  <si>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</si>
  <si>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</si>
  <si>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</si>
  <si>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</si>
  <si>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</si>
  <si>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</si>
  <si>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</si>
  <si>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</si>
  <si>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</si>
  <si>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</si>
  <si>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</si>
  <si>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</si>
  <si>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</si>
  <si>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</si>
  <si>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</si>
  <si>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</si>
  <si>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</si>
  <si>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</si>
  <si>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</si>
  <si>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</si>
  <si>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</si>
  <si>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</si>
  <si>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</si>
  <si>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</si>
  <si>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</si>
  <si>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</si>
  <si>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</si>
  <si>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</si>
  <si>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</si>
  <si>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</si>
  <si>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</si>
  <si>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</si>
  <si>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</si>
  <si>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</si>
  <si>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</si>
  <si>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</si>
  <si>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</si>
  <si>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</si>
  <si>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</si>
  <si>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</si>
  <si>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</si>
  <si>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ジャスタウェイ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</si>
  <si>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</si>
  <si>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</si>
  <si>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</si>
  <si>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</si>
  <si>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</si>
  <si>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</si>
  <si>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</si>
  <si>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</si>
  <si>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</si>
  <si>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</si>
  <si>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ダノンレジェンド</t>
  </si>
  <si>
    <t>ハービンジャー</t>
  </si>
  <si>
    <t>リアルインパクト</t>
  </si>
  <si>
    <t>スワーヴリチャード</t>
  </si>
  <si>
    <t>シュヴァルグラン</t>
  </si>
  <si>
    <t>ルヴァンスレーヴ</t>
  </si>
  <si>
    <t>デクラレーションオブウォー</t>
  </si>
  <si>
    <t>ディスクリートキャット</t>
  </si>
  <si>
    <t>ディープインパクト</t>
  </si>
  <si>
    <t>ダンカーク</t>
  </si>
  <si>
    <t>ロゴタイプ</t>
  </si>
  <si>
    <t>オルフェーヴル</t>
  </si>
  <si>
    <t>レッドファルクス</t>
  </si>
  <si>
    <t>アルアイン</t>
  </si>
  <si>
    <t>スクリーンヒーロー</t>
  </si>
  <si>
    <t>カレンブラックヒル</t>
  </si>
  <si>
    <t>フォーウィールドライブ</t>
  </si>
  <si>
    <t>ミスターメロディ</t>
  </si>
  <si>
    <t>ニューイヤーズデイ</t>
  </si>
  <si>
    <t>トーホウジャッカル</t>
  </si>
  <si>
    <t>クラス</t>
    <phoneticPr fontId="18"/>
  </si>
  <si>
    <t>レース名</t>
    <rPh sb="3" eb="4">
      <t>メイ</t>
    </rPh>
    <phoneticPr fontId="18"/>
  </si>
  <si>
    <t>未勝利</t>
  </si>
  <si>
    <t>ウインブライト</t>
  </si>
  <si>
    <t>1勝クラス</t>
  </si>
  <si>
    <t>ディープブリランテ</t>
  </si>
  <si>
    <t>2勝クラス</t>
  </si>
  <si>
    <t>3勝クラス</t>
  </si>
  <si>
    <t>レイデオロ</t>
  </si>
  <si>
    <t>コパノリッキー</t>
  </si>
  <si>
    <t>タリスマニック</t>
  </si>
  <si>
    <t>サンダースノー</t>
  </si>
  <si>
    <t>ワールドエース</t>
  </si>
  <si>
    <t>アポロキングダム</t>
  </si>
  <si>
    <t>ロジャーバローズ</t>
  </si>
  <si>
    <t>モズアスコット</t>
  </si>
  <si>
    <t>ナダル</t>
  </si>
  <si>
    <t>東京</t>
  </si>
  <si>
    <t>ノーブルミッション</t>
  </si>
  <si>
    <t xml:space="preserve">Mendelssohn                         </t>
  </si>
  <si>
    <t>プリサイスエンド</t>
  </si>
  <si>
    <t>グレーターロンドン</t>
  </si>
  <si>
    <t>リステッド</t>
  </si>
  <si>
    <t>アニマルキングダム</t>
  </si>
  <si>
    <t>新潟</t>
  </si>
  <si>
    <t>ワイルドブッター</t>
  </si>
  <si>
    <t>キンシャサノキセキ</t>
  </si>
  <si>
    <t>キタノライブリー</t>
  </si>
  <si>
    <t>リポジノ</t>
  </si>
  <si>
    <t>セイウンピカイチ</t>
  </si>
  <si>
    <t>クリアクォーツ</t>
  </si>
  <si>
    <t>タワーオブロンドン</t>
  </si>
  <si>
    <t>スマートテンペスト</t>
  </si>
  <si>
    <t>スマートオーディン</t>
  </si>
  <si>
    <t>ニシノヘリオトロプ</t>
  </si>
  <si>
    <t xml:space="preserve">U S Navy Flag                       </t>
  </si>
  <si>
    <t>ソノバシノギ</t>
  </si>
  <si>
    <t>シルフズミスチーフ</t>
  </si>
  <si>
    <t xml:space="preserve">Into Mischief                       </t>
  </si>
  <si>
    <t>ゼンダンタカ</t>
  </si>
  <si>
    <t>マニーヒーロー</t>
  </si>
  <si>
    <t>カンタベリーノブシ</t>
  </si>
  <si>
    <t>ベイビーキッス</t>
  </si>
  <si>
    <t>アルサクレイグ</t>
  </si>
  <si>
    <t>コルドンブルー</t>
  </si>
  <si>
    <t>メイリー</t>
  </si>
  <si>
    <t>メイショウセツゲツ</t>
  </si>
  <si>
    <t>コンスピラシー</t>
  </si>
  <si>
    <t>アメリカンペイトリオット</t>
  </si>
  <si>
    <t>プレインコート</t>
  </si>
  <si>
    <t>ハイタッチマドンナ</t>
  </si>
  <si>
    <t>サンナイアガラ</t>
  </si>
  <si>
    <t>ブルーオブウインド</t>
  </si>
  <si>
    <t>フェアリーブルー</t>
  </si>
  <si>
    <t>カミーチェ</t>
  </si>
  <si>
    <t>エコロディーナ</t>
  </si>
  <si>
    <t>ブルーフラット</t>
  </si>
  <si>
    <t>ビッグアーサー</t>
  </si>
  <si>
    <t>アットザホップ</t>
  </si>
  <si>
    <t>コスモシンテイ</t>
  </si>
  <si>
    <t>ピンクブルー</t>
  </si>
  <si>
    <t>セイカエイレーネー</t>
  </si>
  <si>
    <t>エイシンフラッシュ</t>
  </si>
  <si>
    <t>エンジェライト</t>
  </si>
  <si>
    <t>レインボーライン</t>
  </si>
  <si>
    <t>トシッキー</t>
  </si>
  <si>
    <t>ユーティジャーニー</t>
  </si>
  <si>
    <t>ヤングマンパワー</t>
  </si>
  <si>
    <t>ガンハンマー</t>
  </si>
  <si>
    <t>サニーネイチャー</t>
  </si>
  <si>
    <t>テーオーシュターデ</t>
  </si>
  <si>
    <t>シンガソング</t>
  </si>
  <si>
    <t>ファインニードル</t>
  </si>
  <si>
    <t>エルモッソペンドロ</t>
  </si>
  <si>
    <t>カウニスミエリ</t>
  </si>
  <si>
    <t>スネーフリンガ</t>
  </si>
  <si>
    <t>ワンウェイトゥヘル</t>
  </si>
  <si>
    <t>シーオン</t>
  </si>
  <si>
    <t>スカイダイバー</t>
  </si>
  <si>
    <t>マサウッドテール</t>
  </si>
  <si>
    <t>オスカージュディ</t>
  </si>
  <si>
    <t>ポッドバディ</t>
  </si>
  <si>
    <t>サトノレイズ</t>
  </si>
  <si>
    <t>リーチザクラウン</t>
  </si>
  <si>
    <t>ダンツドール</t>
  </si>
  <si>
    <t>サノノゴールド</t>
  </si>
  <si>
    <t>クリエイター２</t>
  </si>
  <si>
    <t>ユアフラッシュ</t>
  </si>
  <si>
    <t>メイショウヨスガラ</t>
  </si>
  <si>
    <t>エイシンヒカリ</t>
  </si>
  <si>
    <t>マベルシュシュット</t>
  </si>
  <si>
    <t>ヴォランテ</t>
  </si>
  <si>
    <t>サトノクラウン</t>
  </si>
  <si>
    <t>アンノウンウォリア</t>
  </si>
  <si>
    <t>イモータルソウル</t>
  </si>
  <si>
    <t>ブロンディール</t>
  </si>
  <si>
    <t>クリノアドバンス</t>
  </si>
  <si>
    <t xml:space="preserve">Al Wukair                           </t>
  </si>
  <si>
    <t>グランアトミカ</t>
  </si>
  <si>
    <t>フォルテフィオーレ</t>
  </si>
  <si>
    <t>ゴールデンスロープ</t>
  </si>
  <si>
    <t>クレバーピコ</t>
  </si>
  <si>
    <t>ワイドモヒート</t>
  </si>
  <si>
    <t>デアパーディタ</t>
  </si>
  <si>
    <t>ルークスヘリオス</t>
  </si>
  <si>
    <t>バルミーウェザー</t>
  </si>
  <si>
    <t>リヴァイデント</t>
  </si>
  <si>
    <t>フォルガイル</t>
  </si>
  <si>
    <t>フユソウビ</t>
  </si>
  <si>
    <t>ロージズインメイ</t>
  </si>
  <si>
    <t>エコロブレード</t>
  </si>
  <si>
    <t>ゲインサポート</t>
  </si>
  <si>
    <t>タナバタ</t>
  </si>
  <si>
    <t>マーブルマウンテン</t>
  </si>
  <si>
    <t xml:space="preserve">Soldier's Call                      </t>
  </si>
  <si>
    <t>フリッパー</t>
  </si>
  <si>
    <t>リゼレインボー</t>
  </si>
  <si>
    <t>マルモルミエール</t>
  </si>
  <si>
    <t>ショーケン</t>
  </si>
  <si>
    <t>アブストゥルース</t>
  </si>
  <si>
    <t xml:space="preserve">Churchill                           </t>
  </si>
  <si>
    <t>ジーティージン</t>
  </si>
  <si>
    <t>ヤマカツパトリシア</t>
  </si>
  <si>
    <t>ヨシノヤッタルデー</t>
  </si>
  <si>
    <t>タイセイピューマ</t>
  </si>
  <si>
    <t>カフェベラノッテ</t>
  </si>
  <si>
    <t>アロマカフェ</t>
  </si>
  <si>
    <t>トロピカルヒーロー</t>
  </si>
  <si>
    <t>テイエムヒショウ</t>
  </si>
  <si>
    <t>ロードリレーション</t>
  </si>
  <si>
    <t>アポロルタ</t>
  </si>
  <si>
    <t>稲光特別</t>
  </si>
  <si>
    <t>ドランクマン</t>
  </si>
  <si>
    <t>タマモブリリオ</t>
  </si>
  <si>
    <t>ランスオブサウンド</t>
  </si>
  <si>
    <t>ディージェーサン</t>
  </si>
  <si>
    <t>アカザ</t>
  </si>
  <si>
    <t>ルクスパラディ</t>
  </si>
  <si>
    <t>ティーラミレス</t>
  </si>
  <si>
    <t>セイウンティーダ</t>
  </si>
  <si>
    <t>フレンドパル</t>
  </si>
  <si>
    <t>デフィデリ</t>
  </si>
  <si>
    <t>ベーカバド</t>
  </si>
  <si>
    <t>ブラヴィーノ</t>
  </si>
  <si>
    <t xml:space="preserve">Klimt                               </t>
  </si>
  <si>
    <t>ジーティーポライト</t>
  </si>
  <si>
    <t>イスラアズール</t>
  </si>
  <si>
    <t>ブライトアゲイン</t>
  </si>
  <si>
    <t xml:space="preserve">Practical Joke                      </t>
  </si>
  <si>
    <t>ターンソウル</t>
  </si>
  <si>
    <t>ラブリプリンチャン</t>
  </si>
  <si>
    <t>ノースディーバ</t>
  </si>
  <si>
    <t>菅名岳特別</t>
  </si>
  <si>
    <t>イージーオンミー</t>
  </si>
  <si>
    <t>リジン</t>
  </si>
  <si>
    <t>ストロングリターン</t>
  </si>
  <si>
    <t>シゲルカミカゼ</t>
  </si>
  <si>
    <t>サパテアール</t>
  </si>
  <si>
    <t>コレオグラファー</t>
  </si>
  <si>
    <t>アトラクティーボ</t>
  </si>
  <si>
    <t>ワンアンドオンリー</t>
  </si>
  <si>
    <t>テーオーレガシー</t>
  </si>
  <si>
    <t>プレイサーゴールド</t>
  </si>
  <si>
    <t>ラジエーション</t>
  </si>
  <si>
    <t>インカンテーション</t>
  </si>
  <si>
    <t>ノーブルマルシェ</t>
  </si>
  <si>
    <t>信越ステークス</t>
  </si>
  <si>
    <t>マルディランダ</t>
  </si>
  <si>
    <t>アサカラキング</t>
  </si>
  <si>
    <t>ドナベティ</t>
  </si>
  <si>
    <t>リュミエールノワル</t>
  </si>
  <si>
    <t>レイベリング</t>
  </si>
  <si>
    <t xml:space="preserve">Frankel                             </t>
  </si>
  <si>
    <t>オーキッドロマンス</t>
  </si>
  <si>
    <t>ボルザコフスキー</t>
  </si>
  <si>
    <t>ラインベック</t>
  </si>
  <si>
    <t>カルチャーデイ</t>
  </si>
  <si>
    <t>スリーパーダ</t>
  </si>
  <si>
    <t>アサヒ</t>
  </si>
  <si>
    <t>リューベック</t>
  </si>
  <si>
    <t>シュバルツカイザー</t>
  </si>
  <si>
    <t xml:space="preserve">Dark Angel                          </t>
  </si>
  <si>
    <t>ヤクシマ</t>
  </si>
  <si>
    <t xml:space="preserve">Havana Grey                         </t>
  </si>
  <si>
    <t>ジュビリーヘッド</t>
  </si>
  <si>
    <t>アルーリングウェイ</t>
  </si>
  <si>
    <t>スコールユニバンス</t>
  </si>
  <si>
    <t>キタウイング</t>
  </si>
  <si>
    <t>ダノンバラード</t>
  </si>
  <si>
    <t>ブリックワーク</t>
  </si>
  <si>
    <t>エイシンポリシー</t>
  </si>
  <si>
    <t>クスクス</t>
  </si>
  <si>
    <t>アームテイル</t>
  </si>
  <si>
    <t>ルトゥール</t>
  </si>
  <si>
    <t>サクソンジェンヌ</t>
  </si>
  <si>
    <t xml:space="preserve">Saxon Warrior                       </t>
  </si>
  <si>
    <t>レッセパッセ</t>
  </si>
  <si>
    <t>ムガ</t>
  </si>
  <si>
    <t>オリーボーレン</t>
  </si>
  <si>
    <t>ディナトセレーネ</t>
  </si>
  <si>
    <t>ザブライド</t>
  </si>
  <si>
    <t>レシプロシティ</t>
  </si>
  <si>
    <t>ワンモアビスケット</t>
  </si>
  <si>
    <t>ノリピー</t>
  </si>
  <si>
    <t>スナークサファイア</t>
  </si>
  <si>
    <t>レオエンプレス</t>
  </si>
  <si>
    <t>ライストン</t>
  </si>
  <si>
    <t>トラヴェリンバンド</t>
  </si>
  <si>
    <t>エイシンキャロッツ</t>
  </si>
  <si>
    <t>バム</t>
  </si>
  <si>
    <t>サラサエンペラー</t>
  </si>
  <si>
    <t>インパルアスール</t>
  </si>
  <si>
    <t>ゴールドドリーム</t>
  </si>
  <si>
    <t>ボンジュールゼン</t>
  </si>
  <si>
    <t>トリリオンボーイ</t>
  </si>
  <si>
    <t>ヒカリスペクトル</t>
  </si>
  <si>
    <t>アブラカタブラ</t>
  </si>
  <si>
    <t>ドントゥザムーン</t>
  </si>
  <si>
    <t>センノアバドン</t>
  </si>
  <si>
    <t>キタノコマンドール</t>
  </si>
  <si>
    <t>コットンフラワー</t>
  </si>
  <si>
    <t>モーニン</t>
  </si>
  <si>
    <t>ナックトライアンフ</t>
  </si>
  <si>
    <t>バゴ</t>
  </si>
  <si>
    <t>コガクボウ</t>
  </si>
  <si>
    <t>ガストフロント</t>
  </si>
  <si>
    <t>ヴィンブルレー</t>
  </si>
  <si>
    <t>パドメ</t>
  </si>
  <si>
    <t>ボンヌソワレ</t>
  </si>
  <si>
    <t>トーケンサワー</t>
  </si>
  <si>
    <t>ウェーヴレット</t>
  </si>
  <si>
    <t>マンゲタック</t>
  </si>
  <si>
    <t>コウソクグルーヴ</t>
  </si>
  <si>
    <t>イオリ</t>
  </si>
  <si>
    <t>タルバン</t>
  </si>
  <si>
    <t>アミグダラ</t>
  </si>
  <si>
    <t>アドマイヤムーン</t>
  </si>
  <si>
    <t>レゼールドラペ</t>
  </si>
  <si>
    <t>パトリオティズム</t>
  </si>
  <si>
    <t>カシオペア</t>
  </si>
  <si>
    <t>グランノーヴ</t>
  </si>
  <si>
    <t>エポカドーロ</t>
  </si>
  <si>
    <t>トレインザマインド</t>
  </si>
  <si>
    <t>ヴィーデ</t>
  </si>
  <si>
    <t>ブラックホーネット</t>
  </si>
  <si>
    <t>プロフェータ</t>
  </si>
  <si>
    <t>エルオレンス</t>
  </si>
  <si>
    <t>ゴーゴーステーツ</t>
  </si>
  <si>
    <t>テンペストーソ</t>
  </si>
  <si>
    <t>アレスグート</t>
  </si>
  <si>
    <t>サンルーナ</t>
  </si>
  <si>
    <t>ゴールドアクター</t>
  </si>
  <si>
    <t>カンタベリーバイク</t>
  </si>
  <si>
    <t>ベルシャザール</t>
  </si>
  <si>
    <t>ニシノゲルマニウム</t>
  </si>
  <si>
    <t>アグネスヒーロー</t>
  </si>
  <si>
    <t>アルニラム</t>
  </si>
  <si>
    <t>ラッキーヤース</t>
  </si>
  <si>
    <t>グランプリショット</t>
  </si>
  <si>
    <t>カリフォルニア</t>
  </si>
  <si>
    <t>テーオードラッカー</t>
  </si>
  <si>
    <t>トルーマンテソーロ</t>
  </si>
  <si>
    <t>トーセンジョーダン</t>
  </si>
  <si>
    <t>アグラード</t>
  </si>
  <si>
    <t>マーゴットレーヴ</t>
  </si>
  <si>
    <t>エスポワールシチー</t>
  </si>
  <si>
    <t>スート</t>
  </si>
  <si>
    <t>メレカリキマカ</t>
  </si>
  <si>
    <t>エコロヴァルム</t>
  </si>
  <si>
    <t>ヨゾラノムコウニ</t>
  </si>
  <si>
    <t>ハマサン</t>
  </si>
  <si>
    <t>キャロライナリーパ</t>
  </si>
  <si>
    <t>サムワンライクユー</t>
  </si>
  <si>
    <t>シャウラ</t>
  </si>
  <si>
    <t>マルカブリッツ</t>
  </si>
  <si>
    <t>ホウオウムサシ</t>
  </si>
  <si>
    <t>リンフレスカンテ</t>
  </si>
  <si>
    <t>エセルフリーダ</t>
  </si>
  <si>
    <t>ダノンターキッシュ</t>
  </si>
  <si>
    <t>スズノマーベリック</t>
  </si>
  <si>
    <t>ソワドリヨン</t>
  </si>
  <si>
    <t>コンテネレッツア</t>
  </si>
  <si>
    <t>カイトグート</t>
  </si>
  <si>
    <t>ドリームクルーズ</t>
  </si>
  <si>
    <t>ロンドンアームズ</t>
  </si>
  <si>
    <t>ゴールドシーン</t>
  </si>
  <si>
    <t>ゴヴェルナーレリコ</t>
  </si>
  <si>
    <t>ユニヴェール</t>
  </si>
  <si>
    <t>ダルタニアン</t>
  </si>
  <si>
    <t>エガオニナッテ</t>
  </si>
  <si>
    <t>シトラール</t>
  </si>
  <si>
    <t>オルソビアンコ</t>
  </si>
  <si>
    <t>ヤルヤン</t>
  </si>
  <si>
    <t xml:space="preserve">Almanzor                            </t>
  </si>
  <si>
    <t>ニシノコマチムスメ</t>
  </si>
  <si>
    <t>メリトリオ</t>
  </si>
  <si>
    <t>セキセイ</t>
  </si>
  <si>
    <t>デルマプラクリティ</t>
  </si>
  <si>
    <t>ブルーグロット</t>
  </si>
  <si>
    <t>ゴスホークケン</t>
  </si>
  <si>
    <t>プラタナス賞</t>
  </si>
  <si>
    <t>メルキオル</t>
  </si>
  <si>
    <t>メイショウハチロー</t>
  </si>
  <si>
    <t>サノノワンダー</t>
  </si>
  <si>
    <t>シャイニーシップ</t>
  </si>
  <si>
    <t>アイビーヒメチャン</t>
  </si>
  <si>
    <t>タイヨウフレア</t>
  </si>
  <si>
    <t>コパノヴィンセント</t>
  </si>
  <si>
    <t>ウインハルモニア</t>
  </si>
  <si>
    <t>白秋ステークス</t>
  </si>
  <si>
    <t>ソンシ</t>
  </si>
  <si>
    <t xml:space="preserve">Night of Thunder                    </t>
  </si>
  <si>
    <t>マンドローネ</t>
  </si>
  <si>
    <t>オメガウインク</t>
  </si>
  <si>
    <t>リサリサ</t>
  </si>
  <si>
    <t>エピプランセス</t>
  </si>
  <si>
    <t>オーサムストローク</t>
  </si>
  <si>
    <t>トラベログ</t>
  </si>
  <si>
    <t>ベガリス</t>
  </si>
  <si>
    <t>ショウナンラスボス</t>
  </si>
  <si>
    <t>タイセイキューティ</t>
  </si>
  <si>
    <t>アバンチュリエ</t>
  </si>
  <si>
    <t>エンヤラヴフェイス</t>
  </si>
  <si>
    <t>ユリーシャ</t>
  </si>
  <si>
    <t>ヤマニンデンファレ</t>
  </si>
  <si>
    <t>ローエングリン</t>
  </si>
  <si>
    <t>G2</t>
  </si>
  <si>
    <t>アイルランドトロフィー府中牝馬ステークス</t>
  </si>
  <si>
    <t>シンティレーション</t>
  </si>
  <si>
    <t>ブレイディヴェーグ</t>
  </si>
  <si>
    <t>アスコルティアーモ</t>
  </si>
  <si>
    <t>コスタボニータ</t>
  </si>
  <si>
    <t>マスクトディーヴァ</t>
  </si>
  <si>
    <t>コンクシェル</t>
  </si>
  <si>
    <t>セントカメリア</t>
  </si>
  <si>
    <t>フィアスプライド</t>
  </si>
  <si>
    <t>フィールシンパシー</t>
  </si>
  <si>
    <t>モリアーナ</t>
  </si>
  <si>
    <t>ラリュエル</t>
  </si>
  <si>
    <t>モズゴールドバレル</t>
  </si>
  <si>
    <t xml:space="preserve">Optimizer                           </t>
  </si>
  <si>
    <t>ルージュリナージュ</t>
  </si>
  <si>
    <t>スピルバーグ</t>
  </si>
  <si>
    <t>ハーパー</t>
  </si>
  <si>
    <t>ライラック</t>
  </si>
  <si>
    <t>ダイシンヤマト</t>
  </si>
  <si>
    <t>ヤマカツエース</t>
  </si>
  <si>
    <t>ニュージーズ</t>
  </si>
  <si>
    <t>ラファドゥラ</t>
  </si>
  <si>
    <t>ファビュラススター</t>
  </si>
  <si>
    <t>レディントン</t>
  </si>
  <si>
    <t>セフィロ</t>
  </si>
  <si>
    <t>ヴルカーノ</t>
  </si>
  <si>
    <t>テセラリアン</t>
  </si>
  <si>
    <t>アップトゥミー</t>
  </si>
  <si>
    <t>ポッドテオ</t>
  </si>
  <si>
    <t>ジャングルポケット</t>
  </si>
  <si>
    <t>ポリーフォリア</t>
  </si>
  <si>
    <t>エイシンケプラー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</si>
</sst>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80"/>
  <sheetViews>
    <sheetView tabSelected="1" workbookViewId="0">
      <pane ySplit="2" topLeftCell="A267" activePane="bottomLeft" state="frozen"/>
      <selection pane="bottomLeft" activeCell="G284" sqref="G284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11" bestFit="1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86</v>
      </c>
      <c r="E1" s="4" t="s">
        <v>87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62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202410140401</v>
      </c>
      <c r="B3" t="s">
        <v>110</v>
      </c>
      <c r="C3">
        <v>1</v>
      </c>
      <c r="D3" t="s">
        <v>88</v>
      </c>
      <c r="F3" t="s">
        <v>33</v>
      </c>
      <c r="G3">
        <v>1200</v>
      </c>
      <c r="H3">
        <v>9</v>
      </c>
      <c r="I3" t="s">
        <v>111</v>
      </c>
      <c r="J3" t="s">
        <v>112</v>
      </c>
      <c r="K3">
        <v>1</v>
      </c>
      <c r="L3">
        <v>1.20612637248357</v>
      </c>
      <c r="M3">
        <v>3.89215514118035E-2</v>
      </c>
      <c r="N3">
        <v>1</v>
      </c>
      <c r="O3">
        <v>5.2</v>
      </c>
      <c r="P3" t="s">
        <v>48</v>
      </c>
      <c r="Q3" t="s">
        <v>48</v>
      </c>
      <c r="R3">
        <v>-8.5833910676844496E-2</v>
      </c>
      <c r="S3">
        <v>1</v>
      </c>
      <c r="T3">
        <v>-8.9595466092324799E-2</v>
      </c>
      <c r="U3">
        <v>-0.92162987448342704</v>
      </c>
      <c r="V3">
        <v>1</v>
      </c>
      <c r="W3">
        <v>-4.8332094977105798E-2</v>
      </c>
      <c r="X3">
        <v>-1.04145911250432</v>
      </c>
      <c r="Y3">
        <v>-2.1169135523526998</v>
      </c>
    </row>
    <row r="4" spans="1:30" x14ac:dyDescent="0.4">
      <c r="A4" s="2">
        <v>202410140401</v>
      </c>
      <c r="B4" t="s">
        <v>110</v>
      </c>
      <c r="C4">
        <v>1</v>
      </c>
      <c r="D4" t="s">
        <v>88</v>
      </c>
      <c r="F4" t="s">
        <v>33</v>
      </c>
      <c r="G4">
        <v>1200</v>
      </c>
      <c r="H4">
        <v>12</v>
      </c>
      <c r="I4" t="s">
        <v>113</v>
      </c>
      <c r="J4" t="s">
        <v>47</v>
      </c>
      <c r="K4">
        <v>2</v>
      </c>
      <c r="L4">
        <v>1.16720482107177</v>
      </c>
      <c r="M4">
        <v>9.1362659051491504E-2</v>
      </c>
      <c r="N4">
        <v>2</v>
      </c>
      <c r="O4">
        <v>5.3</v>
      </c>
      <c r="P4" t="s">
        <v>29</v>
      </c>
      <c r="Q4" t="s">
        <v>48</v>
      </c>
      <c r="U4">
        <v>0.19885944222656601</v>
      </c>
      <c r="V4">
        <v>1.06170999483273</v>
      </c>
      <c r="W4">
        <v>-1.8995784128441499E-2</v>
      </c>
      <c r="X4">
        <v>-0.57807676171301203</v>
      </c>
    </row>
    <row r="5" spans="1:30" x14ac:dyDescent="0.4">
      <c r="A5" s="2">
        <v>202410140401</v>
      </c>
      <c r="B5" t="s">
        <v>110</v>
      </c>
      <c r="C5">
        <v>1</v>
      </c>
      <c r="D5" t="s">
        <v>88</v>
      </c>
      <c r="F5" t="s">
        <v>33</v>
      </c>
      <c r="G5">
        <v>1200</v>
      </c>
      <c r="H5">
        <v>4</v>
      </c>
      <c r="I5" t="s">
        <v>114</v>
      </c>
      <c r="J5" t="s">
        <v>101</v>
      </c>
      <c r="K5">
        <v>3</v>
      </c>
      <c r="L5">
        <v>1.0758421620202701</v>
      </c>
      <c r="M5">
        <v>0.23137680549921999</v>
      </c>
      <c r="N5">
        <v>6</v>
      </c>
      <c r="O5">
        <v>7.7</v>
      </c>
      <c r="P5" t="s">
        <v>46</v>
      </c>
      <c r="Q5" t="s">
        <v>48</v>
      </c>
      <c r="R5">
        <v>-1.3298330737014099</v>
      </c>
      <c r="S5">
        <v>-0.93257773088886398</v>
      </c>
      <c r="T5">
        <v>2.6274151923100699E-2</v>
      </c>
      <c r="U5">
        <v>0.132051037503051</v>
      </c>
      <c r="V5">
        <v>-0.13114770648995999</v>
      </c>
      <c r="W5">
        <v>-4.9649642873453997E-3</v>
      </c>
      <c r="X5">
        <v>-4.2022688712684997E-2</v>
      </c>
    </row>
    <row r="6" spans="1:30" x14ac:dyDescent="0.4">
      <c r="A6" s="2">
        <v>202410140401</v>
      </c>
      <c r="B6" t="s">
        <v>110</v>
      </c>
      <c r="C6">
        <v>1</v>
      </c>
      <c r="D6" t="s">
        <v>88</v>
      </c>
      <c r="F6" t="s">
        <v>33</v>
      </c>
      <c r="G6">
        <v>1200</v>
      </c>
      <c r="H6">
        <v>5</v>
      </c>
      <c r="I6" t="s">
        <v>115</v>
      </c>
      <c r="J6" t="s">
        <v>68</v>
      </c>
      <c r="K6">
        <v>4</v>
      </c>
      <c r="L6">
        <v>0.84446535652105803</v>
      </c>
      <c r="M6">
        <v>8.6303855754210707E-2</v>
      </c>
      <c r="N6">
        <v>4</v>
      </c>
      <c r="O6">
        <v>6.2</v>
      </c>
      <c r="P6" t="s">
        <v>48</v>
      </c>
      <c r="Q6" t="s">
        <v>48</v>
      </c>
      <c r="R6">
        <v>1.4229308353566501</v>
      </c>
      <c r="S6">
        <v>0.70504063796752903</v>
      </c>
      <c r="T6">
        <v>-2.92336909851744E-2</v>
      </c>
      <c r="U6">
        <v>-4.7614232645792898E-2</v>
      </c>
      <c r="V6">
        <v>-0.41896160564138202</v>
      </c>
      <c r="W6">
        <v>-4.61096696408093E-2</v>
      </c>
      <c r="X6">
        <v>0.55289043246352998</v>
      </c>
    </row>
    <row r="7" spans="1:30" x14ac:dyDescent="0.4">
      <c r="A7" s="2">
        <v>202410140401</v>
      </c>
      <c r="B7" t="s">
        <v>110</v>
      </c>
      <c r="C7">
        <v>1</v>
      </c>
      <c r="D7" t="s">
        <v>88</v>
      </c>
      <c r="F7" t="s">
        <v>33</v>
      </c>
      <c r="G7">
        <v>1200</v>
      </c>
      <c r="H7">
        <v>6</v>
      </c>
      <c r="I7" t="s">
        <v>116</v>
      </c>
      <c r="J7" t="s">
        <v>117</v>
      </c>
      <c r="K7">
        <v>5</v>
      </c>
      <c r="L7">
        <v>0.75816150076684796</v>
      </c>
      <c r="M7">
        <v>6.2934807253328603E-2</v>
      </c>
      <c r="N7">
        <v>5</v>
      </c>
      <c r="O7">
        <v>7</v>
      </c>
      <c r="P7" t="s">
        <v>40</v>
      </c>
      <c r="Q7" t="s">
        <v>46</v>
      </c>
      <c r="R7">
        <v>0.97001860606393797</v>
      </c>
      <c r="S7">
        <v>1.1526769965892001</v>
      </c>
      <c r="T7">
        <v>6.0073947250812297E-2</v>
      </c>
      <c r="U7">
        <v>-0.50086881784231096</v>
      </c>
      <c r="V7">
        <v>-0.732242882635465</v>
      </c>
      <c r="W7">
        <v>1.9266511111184301E-2</v>
      </c>
      <c r="X7">
        <v>8.9348149408378194E-2</v>
      </c>
      <c r="Y7">
        <v>-0.146556210668428</v>
      </c>
    </row>
    <row r="8" spans="1:30" x14ac:dyDescent="0.4">
      <c r="A8" s="2">
        <v>202410140401</v>
      </c>
      <c r="B8" t="s">
        <v>110</v>
      </c>
      <c r="C8">
        <v>1</v>
      </c>
      <c r="D8" t="s">
        <v>88</v>
      </c>
      <c r="F8" t="s">
        <v>33</v>
      </c>
      <c r="G8">
        <v>1200</v>
      </c>
      <c r="H8">
        <v>3</v>
      </c>
      <c r="I8" t="s">
        <v>118</v>
      </c>
      <c r="J8" t="s">
        <v>119</v>
      </c>
      <c r="K8">
        <v>6</v>
      </c>
      <c r="L8">
        <v>0.69522669351351896</v>
      </c>
      <c r="M8">
        <v>0.74383376639755805</v>
      </c>
      <c r="N8">
        <v>7</v>
      </c>
      <c r="O8">
        <v>8</v>
      </c>
      <c r="P8" t="s">
        <v>46</v>
      </c>
      <c r="Q8" t="s">
        <v>61</v>
      </c>
      <c r="R8">
        <v>-0.31201557668131003</v>
      </c>
      <c r="S8">
        <v>-0.83409381911226199</v>
      </c>
      <c r="T8">
        <v>-2.6389565264969501E-2</v>
      </c>
      <c r="U8">
        <v>0.13107639620616199</v>
      </c>
      <c r="V8">
        <v>-4.1727795491637597E-2</v>
      </c>
      <c r="W8">
        <v>2.6601119760858001E-2</v>
      </c>
      <c r="X8">
        <v>0.10456478660216</v>
      </c>
    </row>
    <row r="9" spans="1:30" x14ac:dyDescent="0.4">
      <c r="A9" s="2">
        <v>202410140401</v>
      </c>
      <c r="B9" t="s">
        <v>110</v>
      </c>
      <c r="C9">
        <v>1</v>
      </c>
      <c r="D9" t="s">
        <v>88</v>
      </c>
      <c r="F9" t="s">
        <v>33</v>
      </c>
      <c r="G9">
        <v>1200</v>
      </c>
      <c r="H9">
        <v>8</v>
      </c>
      <c r="I9" t="s">
        <v>120</v>
      </c>
      <c r="J9" t="s">
        <v>121</v>
      </c>
      <c r="K9">
        <v>7</v>
      </c>
      <c r="L9">
        <v>-4.8607072884039502E-2</v>
      </c>
      <c r="M9">
        <v>0.20576257909325199</v>
      </c>
      <c r="N9">
        <v>11</v>
      </c>
      <c r="O9">
        <v>50.9</v>
      </c>
      <c r="P9" t="s">
        <v>29</v>
      </c>
      <c r="Q9" t="s">
        <v>39</v>
      </c>
      <c r="U9">
        <v>-2.0962338374450402</v>
      </c>
      <c r="V9">
        <v>-1.4442562646486501</v>
      </c>
      <c r="W9">
        <v>-1.61671009913253E-2</v>
      </c>
      <c r="X9">
        <v>-0.75136491231694003</v>
      </c>
      <c r="Y9">
        <v>-0.78926640885170396</v>
      </c>
    </row>
    <row r="10" spans="1:30" x14ac:dyDescent="0.4">
      <c r="A10" s="2">
        <v>202410140401</v>
      </c>
      <c r="B10" t="s">
        <v>110</v>
      </c>
      <c r="C10">
        <v>1</v>
      </c>
      <c r="D10" t="s">
        <v>88</v>
      </c>
      <c r="F10" t="s">
        <v>33</v>
      </c>
      <c r="G10">
        <v>1200</v>
      </c>
      <c r="H10">
        <v>11</v>
      </c>
      <c r="I10" t="s">
        <v>122</v>
      </c>
      <c r="J10" t="s">
        <v>82</v>
      </c>
      <c r="K10">
        <v>8</v>
      </c>
      <c r="L10">
        <v>-0.254369651977291</v>
      </c>
      <c r="M10">
        <v>0.11711554814955701</v>
      </c>
      <c r="N10">
        <v>12</v>
      </c>
      <c r="O10">
        <v>107.3</v>
      </c>
      <c r="P10" t="s">
        <v>48</v>
      </c>
      <c r="Q10" t="s">
        <v>48</v>
      </c>
      <c r="R10">
        <v>-0.35583877873826603</v>
      </c>
      <c r="S10">
        <v>0.56444411480807599</v>
      </c>
      <c r="T10">
        <v>-2.0563250770587901E-2</v>
      </c>
      <c r="U10">
        <v>0.56979032643042005</v>
      </c>
      <c r="V10">
        <v>0.86776865991089103</v>
      </c>
      <c r="W10">
        <v>-1.3223482811492999E-2</v>
      </c>
      <c r="X10">
        <v>-0.71384566460145005</v>
      </c>
    </row>
    <row r="11" spans="1:30" x14ac:dyDescent="0.4">
      <c r="A11" s="2">
        <v>202410140401</v>
      </c>
      <c r="B11" t="s">
        <v>110</v>
      </c>
      <c r="C11">
        <v>1</v>
      </c>
      <c r="D11" t="s">
        <v>88</v>
      </c>
      <c r="F11" t="s">
        <v>33</v>
      </c>
      <c r="G11">
        <v>1200</v>
      </c>
      <c r="H11">
        <v>7</v>
      </c>
      <c r="I11" t="s">
        <v>123</v>
      </c>
      <c r="J11" t="s">
        <v>124</v>
      </c>
      <c r="K11">
        <v>9</v>
      </c>
      <c r="L11">
        <v>-0.37148520012684799</v>
      </c>
      <c r="M11">
        <v>0.242457044922335</v>
      </c>
      <c r="N11">
        <v>3</v>
      </c>
      <c r="O11">
        <v>6</v>
      </c>
      <c r="P11" t="s">
        <v>29</v>
      </c>
      <c r="Q11" t="s">
        <v>61</v>
      </c>
      <c r="U11">
        <v>0.28213869836850902</v>
      </c>
      <c r="V11">
        <v>0.59526225829420998</v>
      </c>
      <c r="W11">
        <v>2.78077224209782E-2</v>
      </c>
      <c r="X11">
        <v>-0.42715409583914299</v>
      </c>
      <c r="Y11">
        <v>-0.130942891386127</v>
      </c>
    </row>
    <row r="12" spans="1:30" x14ac:dyDescent="0.4">
      <c r="A12" s="2">
        <v>202410140401</v>
      </c>
      <c r="B12" t="s">
        <v>110</v>
      </c>
      <c r="C12">
        <v>1</v>
      </c>
      <c r="D12" t="s">
        <v>88</v>
      </c>
      <c r="F12" t="s">
        <v>33</v>
      </c>
      <c r="G12">
        <v>1200</v>
      </c>
      <c r="H12">
        <v>10</v>
      </c>
      <c r="I12" t="s">
        <v>125</v>
      </c>
      <c r="J12" t="s">
        <v>47</v>
      </c>
      <c r="K12">
        <v>10</v>
      </c>
      <c r="L12">
        <v>-0.61394224504918404</v>
      </c>
      <c r="M12">
        <v>0.69761680385078595</v>
      </c>
      <c r="N12">
        <v>8</v>
      </c>
      <c r="O12">
        <v>19.3</v>
      </c>
      <c r="P12" t="s">
        <v>61</v>
      </c>
      <c r="Q12" t="s">
        <v>61</v>
      </c>
      <c r="R12">
        <v>0.73525464203051005</v>
      </c>
      <c r="S12">
        <v>0.54384931774391998</v>
      </c>
      <c r="T12">
        <v>1.8968658732083098E-2</v>
      </c>
      <c r="U12">
        <v>0.33249279908929202</v>
      </c>
      <c r="V12">
        <v>0.14231902681759201</v>
      </c>
      <c r="W12">
        <v>4.2292173362138502E-2</v>
      </c>
      <c r="X12">
        <v>0.29189881573125698</v>
      </c>
    </row>
    <row r="13" spans="1:30" x14ac:dyDescent="0.4">
      <c r="A13" s="2">
        <v>202410140401</v>
      </c>
      <c r="B13" t="s">
        <v>110</v>
      </c>
      <c r="C13">
        <v>1</v>
      </c>
      <c r="D13" t="s">
        <v>88</v>
      </c>
      <c r="F13" t="s">
        <v>33</v>
      </c>
      <c r="G13">
        <v>1200</v>
      </c>
      <c r="H13">
        <v>2</v>
      </c>
      <c r="I13" t="s">
        <v>126</v>
      </c>
      <c r="J13" t="s">
        <v>42</v>
      </c>
      <c r="K13">
        <v>11</v>
      </c>
      <c r="L13">
        <v>-1.31155904889997</v>
      </c>
      <c r="M13">
        <v>0.261972794819886</v>
      </c>
      <c r="N13">
        <v>10</v>
      </c>
      <c r="O13">
        <v>47.7</v>
      </c>
      <c r="P13" t="s">
        <v>29</v>
      </c>
      <c r="Q13" t="s">
        <v>29</v>
      </c>
      <c r="X13">
        <v>-0.41152136713181903</v>
      </c>
    </row>
    <row r="14" spans="1:30" x14ac:dyDescent="0.4">
      <c r="A14" s="2">
        <v>202410140401</v>
      </c>
      <c r="B14" t="s">
        <v>110</v>
      </c>
      <c r="C14">
        <v>1</v>
      </c>
      <c r="D14" t="s">
        <v>88</v>
      </c>
      <c r="F14" t="s">
        <v>33</v>
      </c>
      <c r="G14">
        <v>1200</v>
      </c>
      <c r="H14">
        <v>1</v>
      </c>
      <c r="I14" t="s">
        <v>127</v>
      </c>
      <c r="J14" t="s">
        <v>109</v>
      </c>
      <c r="K14">
        <v>12</v>
      </c>
      <c r="L14">
        <v>-1.57353184371985</v>
      </c>
      <c r="M14">
        <v>0</v>
      </c>
      <c r="N14">
        <v>13</v>
      </c>
      <c r="O14">
        <v>115.6</v>
      </c>
      <c r="P14" t="s">
        <v>48</v>
      </c>
      <c r="Q14" t="s">
        <v>39</v>
      </c>
      <c r="R14">
        <v>3.1916571647600402E-2</v>
      </c>
      <c r="S14">
        <v>0.43189045723572</v>
      </c>
      <c r="T14">
        <v>-2.4172751690473698E-2</v>
      </c>
      <c r="U14">
        <v>-0.91027209469905601</v>
      </c>
      <c r="V14">
        <v>-0.78899832632534905</v>
      </c>
      <c r="W14">
        <v>-4.66227080810315E-2</v>
      </c>
      <c r="X14">
        <v>-0.32198326943100197</v>
      </c>
      <c r="Y14">
        <v>-0.99137364524548199</v>
      </c>
    </row>
    <row r="15" spans="1:30" x14ac:dyDescent="0.4">
      <c r="A15" s="2">
        <v>202410140401</v>
      </c>
      <c r="B15" t="s">
        <v>110</v>
      </c>
      <c r="C15">
        <v>1</v>
      </c>
      <c r="D15" t="s">
        <v>88</v>
      </c>
      <c r="F15" t="s">
        <v>33</v>
      </c>
      <c r="G15">
        <v>1200</v>
      </c>
      <c r="H15">
        <v>13</v>
      </c>
      <c r="I15" t="s">
        <v>128</v>
      </c>
      <c r="J15" t="s">
        <v>97</v>
      </c>
      <c r="K15">
        <v>13</v>
      </c>
      <c r="L15">
        <v>-1.57353184371985</v>
      </c>
      <c r="N15">
        <v>9</v>
      </c>
      <c r="O15">
        <v>24.6</v>
      </c>
      <c r="P15" t="s">
        <v>29</v>
      </c>
      <c r="Q15" t="s">
        <v>29</v>
      </c>
      <c r="X15">
        <v>0.20883074098148</v>
      </c>
      <c r="Y15">
        <v>-0.49523000603325401</v>
      </c>
    </row>
    <row r="16" spans="1:30" x14ac:dyDescent="0.4">
      <c r="A16" s="2">
        <v>202410140402</v>
      </c>
      <c r="B16" t="s">
        <v>110</v>
      </c>
      <c r="C16">
        <v>2</v>
      </c>
      <c r="D16" t="s">
        <v>88</v>
      </c>
      <c r="F16" t="s">
        <v>28</v>
      </c>
      <c r="G16">
        <v>1400</v>
      </c>
      <c r="H16">
        <v>3</v>
      </c>
      <c r="I16" t="s">
        <v>129</v>
      </c>
      <c r="J16" t="s">
        <v>107</v>
      </c>
      <c r="K16">
        <v>1</v>
      </c>
      <c r="L16">
        <v>1.41930687089227</v>
      </c>
      <c r="M16">
        <v>0.195354104134182</v>
      </c>
      <c r="N16">
        <v>1</v>
      </c>
      <c r="O16">
        <v>1.6</v>
      </c>
      <c r="P16" t="s">
        <v>39</v>
      </c>
      <c r="Q16" t="s">
        <v>46</v>
      </c>
      <c r="R16">
        <v>-1.95183265521369</v>
      </c>
      <c r="S16">
        <v>-1.4112050668526701</v>
      </c>
      <c r="T16">
        <v>-4.6179510247131003E-2</v>
      </c>
      <c r="U16">
        <v>2.1137257293950999E-2</v>
      </c>
      <c r="V16">
        <v>-1.3499209698275301</v>
      </c>
      <c r="W16">
        <v>-3.9347075825988002E-2</v>
      </c>
      <c r="X16">
        <v>-0.21112873669189</v>
      </c>
    </row>
    <row r="17" spans="1:25" x14ac:dyDescent="0.4">
      <c r="A17" s="2">
        <v>202410140402</v>
      </c>
      <c r="B17" t="s">
        <v>110</v>
      </c>
      <c r="C17">
        <v>2</v>
      </c>
      <c r="D17" t="s">
        <v>88</v>
      </c>
      <c r="F17" t="s">
        <v>28</v>
      </c>
      <c r="G17">
        <v>1400</v>
      </c>
      <c r="H17">
        <v>9</v>
      </c>
      <c r="I17" t="s">
        <v>130</v>
      </c>
      <c r="J17" t="s">
        <v>38</v>
      </c>
      <c r="K17">
        <v>2</v>
      </c>
      <c r="L17">
        <v>1.2239527667580901</v>
      </c>
      <c r="M17">
        <v>8.6957816706467905E-2</v>
      </c>
      <c r="N17">
        <v>3</v>
      </c>
      <c r="O17">
        <v>9.1999999999999993</v>
      </c>
      <c r="P17" t="s">
        <v>61</v>
      </c>
      <c r="Q17" t="s">
        <v>61</v>
      </c>
      <c r="R17">
        <v>0.76234733683990497</v>
      </c>
      <c r="S17">
        <v>0.589218586139578</v>
      </c>
      <c r="T17">
        <v>1.3840297120429701E-2</v>
      </c>
      <c r="U17">
        <v>-0.221402308839317</v>
      </c>
      <c r="V17">
        <v>-0.101723570127013</v>
      </c>
      <c r="W17">
        <v>2.30719538232135E-2</v>
      </c>
      <c r="X17">
        <v>1.95396410798741E-2</v>
      </c>
    </row>
    <row r="18" spans="1:25" x14ac:dyDescent="0.4">
      <c r="A18" s="2">
        <v>202410140402</v>
      </c>
      <c r="B18" t="s">
        <v>110</v>
      </c>
      <c r="C18">
        <v>2</v>
      </c>
      <c r="D18" t="s">
        <v>88</v>
      </c>
      <c r="F18" t="s">
        <v>28</v>
      </c>
      <c r="G18">
        <v>1400</v>
      </c>
      <c r="H18">
        <v>17</v>
      </c>
      <c r="I18" t="s">
        <v>131</v>
      </c>
      <c r="J18" t="s">
        <v>117</v>
      </c>
      <c r="K18">
        <v>3</v>
      </c>
      <c r="L18">
        <v>1.1369949500516201</v>
      </c>
      <c r="M18">
        <v>9.0910745036335297E-2</v>
      </c>
      <c r="N18">
        <v>2</v>
      </c>
      <c r="O18">
        <v>8.8000000000000007</v>
      </c>
      <c r="P18" t="s">
        <v>61</v>
      </c>
      <c r="Q18" t="s">
        <v>46</v>
      </c>
      <c r="R18">
        <v>0.25973786420561701</v>
      </c>
      <c r="S18">
        <v>0.97571066549046803</v>
      </c>
      <c r="T18">
        <v>1.81868832683643E-2</v>
      </c>
      <c r="U18">
        <v>-1.1858562302807001</v>
      </c>
      <c r="V18">
        <v>-0.69907806826119501</v>
      </c>
      <c r="W18">
        <v>1.25772916380405E-2</v>
      </c>
      <c r="X18">
        <v>-0.56413188308335604</v>
      </c>
      <c r="Y18">
        <v>-0.88771399676448104</v>
      </c>
    </row>
    <row r="19" spans="1:25" x14ac:dyDescent="0.4">
      <c r="A19" s="2">
        <v>202410140402</v>
      </c>
      <c r="B19" t="s">
        <v>110</v>
      </c>
      <c r="C19">
        <v>2</v>
      </c>
      <c r="D19" t="s">
        <v>88</v>
      </c>
      <c r="F19" t="s">
        <v>28</v>
      </c>
      <c r="G19">
        <v>1400</v>
      </c>
      <c r="H19">
        <v>18</v>
      </c>
      <c r="I19" t="s">
        <v>132</v>
      </c>
      <c r="J19" t="s">
        <v>100</v>
      </c>
      <c r="K19">
        <v>4</v>
      </c>
      <c r="L19">
        <v>1.0460842050152901</v>
      </c>
      <c r="M19">
        <v>8.0926806410484095E-2</v>
      </c>
      <c r="N19">
        <v>4</v>
      </c>
      <c r="O19">
        <v>11.4</v>
      </c>
      <c r="P19" t="s">
        <v>29</v>
      </c>
      <c r="Q19" t="s">
        <v>46</v>
      </c>
      <c r="U19">
        <v>-3.4319632810601297E-2</v>
      </c>
      <c r="V19">
        <v>-0.25688521784697999</v>
      </c>
      <c r="W19">
        <v>-5.2318472016664999E-3</v>
      </c>
      <c r="X19">
        <v>0.13655541167065399</v>
      </c>
      <c r="Y19">
        <v>0.55103827975931596</v>
      </c>
    </row>
    <row r="20" spans="1:25" x14ac:dyDescent="0.4">
      <c r="A20" s="2">
        <v>202410140402</v>
      </c>
      <c r="B20" t="s">
        <v>110</v>
      </c>
      <c r="C20">
        <v>2</v>
      </c>
      <c r="D20" t="s">
        <v>88</v>
      </c>
      <c r="F20" t="s">
        <v>28</v>
      </c>
      <c r="G20">
        <v>1400</v>
      </c>
      <c r="H20">
        <v>14</v>
      </c>
      <c r="I20" t="s">
        <v>133</v>
      </c>
      <c r="J20" t="s">
        <v>134</v>
      </c>
      <c r="K20">
        <v>5</v>
      </c>
      <c r="L20">
        <v>0.96515739860480798</v>
      </c>
      <c r="M20">
        <v>9.8666801994547595E-2</v>
      </c>
      <c r="N20">
        <v>6</v>
      </c>
      <c r="O20">
        <v>18.100000000000001</v>
      </c>
      <c r="P20" t="s">
        <v>29</v>
      </c>
      <c r="Q20" t="s">
        <v>48</v>
      </c>
      <c r="U20">
        <v>0.137241023508475</v>
      </c>
      <c r="V20">
        <v>0.427630261322969</v>
      </c>
      <c r="W20">
        <v>-1.7404433261173701E-2</v>
      </c>
      <c r="X20">
        <v>-0.42500830640688297</v>
      </c>
      <c r="Y20">
        <v>-3.0151833190723498</v>
      </c>
    </row>
    <row r="21" spans="1:25" x14ac:dyDescent="0.4">
      <c r="A21" s="2">
        <v>202410140402</v>
      </c>
      <c r="B21" t="s">
        <v>110</v>
      </c>
      <c r="C21">
        <v>2</v>
      </c>
      <c r="D21" t="s">
        <v>88</v>
      </c>
      <c r="F21" t="s">
        <v>28</v>
      </c>
      <c r="G21">
        <v>1400</v>
      </c>
      <c r="H21">
        <v>13</v>
      </c>
      <c r="I21" t="s">
        <v>135</v>
      </c>
      <c r="J21" t="s">
        <v>35</v>
      </c>
      <c r="K21">
        <v>6</v>
      </c>
      <c r="L21">
        <v>0.86649059661025996</v>
      </c>
      <c r="M21">
        <v>0.29108232093618402</v>
      </c>
      <c r="N21">
        <v>5</v>
      </c>
      <c r="O21">
        <v>14</v>
      </c>
      <c r="P21" t="s">
        <v>48</v>
      </c>
      <c r="Q21" t="s">
        <v>39</v>
      </c>
      <c r="R21">
        <v>-0.70783349218912806</v>
      </c>
      <c r="S21">
        <v>1.38172963546238</v>
      </c>
      <c r="T21">
        <v>-2.26932552096362E-2</v>
      </c>
      <c r="U21">
        <v>-1.93344173334592</v>
      </c>
      <c r="V21">
        <v>6.0599128403321503E-2</v>
      </c>
      <c r="W21">
        <v>-7.2275392043967698E-2</v>
      </c>
      <c r="X21">
        <v>-1.7896317628493901</v>
      </c>
      <c r="Y21">
        <v>-1.23624328208031</v>
      </c>
    </row>
    <row r="22" spans="1:25" x14ac:dyDescent="0.4">
      <c r="A22" s="2">
        <v>202410140402</v>
      </c>
      <c r="B22" t="s">
        <v>110</v>
      </c>
      <c r="C22">
        <v>2</v>
      </c>
      <c r="D22" t="s">
        <v>88</v>
      </c>
      <c r="F22" t="s">
        <v>28</v>
      </c>
      <c r="G22">
        <v>1400</v>
      </c>
      <c r="H22">
        <v>5</v>
      </c>
      <c r="I22" t="s">
        <v>136</v>
      </c>
      <c r="J22" t="s">
        <v>89</v>
      </c>
      <c r="K22">
        <v>7</v>
      </c>
      <c r="L22">
        <v>0.57540827567407504</v>
      </c>
      <c r="M22">
        <v>6.3063798161092505E-2</v>
      </c>
      <c r="N22">
        <v>12</v>
      </c>
      <c r="O22">
        <v>57.8</v>
      </c>
      <c r="P22" t="s">
        <v>61</v>
      </c>
      <c r="Q22" t="s">
        <v>61</v>
      </c>
      <c r="R22">
        <v>0.95857437165109705</v>
      </c>
      <c r="S22">
        <v>0.46207397263556499</v>
      </c>
      <c r="T22">
        <v>1.46260328875673E-2</v>
      </c>
      <c r="U22">
        <v>-3.8250272348193198E-2</v>
      </c>
      <c r="V22">
        <v>-0.13128699652277001</v>
      </c>
      <c r="W22">
        <v>1.45616277188651E-2</v>
      </c>
      <c r="X22">
        <v>0.25924282301837098</v>
      </c>
      <c r="Y22">
        <v>0.30198505838176998</v>
      </c>
    </row>
    <row r="23" spans="1:25" x14ac:dyDescent="0.4">
      <c r="A23" s="2">
        <v>202410140402</v>
      </c>
      <c r="B23" t="s">
        <v>110</v>
      </c>
      <c r="C23">
        <v>2</v>
      </c>
      <c r="D23" t="s">
        <v>88</v>
      </c>
      <c r="F23" t="s">
        <v>28</v>
      </c>
      <c r="G23">
        <v>1400</v>
      </c>
      <c r="H23">
        <v>6</v>
      </c>
      <c r="I23" t="s">
        <v>137</v>
      </c>
      <c r="J23" t="s">
        <v>134</v>
      </c>
      <c r="K23">
        <v>8</v>
      </c>
      <c r="L23">
        <v>0.51234447751298295</v>
      </c>
      <c r="M23">
        <v>9.0047921453882102E-2</v>
      </c>
      <c r="N23">
        <v>15</v>
      </c>
      <c r="O23">
        <v>83.2</v>
      </c>
      <c r="P23" t="s">
        <v>29</v>
      </c>
      <c r="Q23" t="s">
        <v>46</v>
      </c>
      <c r="U23">
        <v>-0.42251786354246401</v>
      </c>
      <c r="V23">
        <v>-1.41420032944206</v>
      </c>
      <c r="W23">
        <v>-2.2250916958349999E-4</v>
      </c>
      <c r="X23">
        <v>-0.10520154921609901</v>
      </c>
    </row>
    <row r="24" spans="1:25" x14ac:dyDescent="0.4">
      <c r="A24" s="2">
        <v>202410140402</v>
      </c>
      <c r="B24" t="s">
        <v>110</v>
      </c>
      <c r="C24">
        <v>2</v>
      </c>
      <c r="D24" t="s">
        <v>88</v>
      </c>
      <c r="F24" t="s">
        <v>28</v>
      </c>
      <c r="G24">
        <v>1400</v>
      </c>
      <c r="H24">
        <v>8</v>
      </c>
      <c r="I24" t="s">
        <v>138</v>
      </c>
      <c r="J24" t="s">
        <v>53</v>
      </c>
      <c r="K24">
        <v>9</v>
      </c>
      <c r="L24">
        <v>0.42229655605909999</v>
      </c>
      <c r="M24">
        <v>0.18493852996466401</v>
      </c>
      <c r="N24">
        <v>16</v>
      </c>
      <c r="O24">
        <v>94.6</v>
      </c>
      <c r="P24" t="s">
        <v>61</v>
      </c>
      <c r="Q24" t="s">
        <v>61</v>
      </c>
      <c r="R24">
        <v>-0.40319082819548502</v>
      </c>
      <c r="S24">
        <v>0.15745128480215301</v>
      </c>
      <c r="T24">
        <v>3.5686183436090098E-2</v>
      </c>
      <c r="U24">
        <v>0.56979032643042005</v>
      </c>
      <c r="V24">
        <v>1.0222411552947099</v>
      </c>
      <c r="W24">
        <v>2.3411310404577401E-2</v>
      </c>
      <c r="X24">
        <v>-0.42065270153748602</v>
      </c>
      <c r="Y24">
        <v>-0.55887807703765302</v>
      </c>
    </row>
    <row r="25" spans="1:25" x14ac:dyDescent="0.4">
      <c r="A25" s="2">
        <v>202410140402</v>
      </c>
      <c r="B25" t="s">
        <v>110</v>
      </c>
      <c r="C25">
        <v>2</v>
      </c>
      <c r="D25" t="s">
        <v>88</v>
      </c>
      <c r="F25" t="s">
        <v>28</v>
      </c>
      <c r="G25">
        <v>1400</v>
      </c>
      <c r="H25">
        <v>16</v>
      </c>
      <c r="I25" t="s">
        <v>139</v>
      </c>
      <c r="J25" t="s">
        <v>43</v>
      </c>
      <c r="K25">
        <v>10</v>
      </c>
      <c r="L25">
        <v>0.23735802609443599</v>
      </c>
      <c r="M25">
        <v>0.82726736131262602</v>
      </c>
      <c r="N25">
        <v>13</v>
      </c>
      <c r="O25">
        <v>67.099999999999994</v>
      </c>
      <c r="P25" t="s">
        <v>48</v>
      </c>
      <c r="Q25" t="s">
        <v>48</v>
      </c>
      <c r="R25">
        <v>-0.31201557668131003</v>
      </c>
      <c r="S25">
        <v>-0.192423917061042</v>
      </c>
      <c r="T25">
        <v>-5.12151859054856E-2</v>
      </c>
      <c r="U25">
        <v>0.13107639620616199</v>
      </c>
      <c r="V25">
        <v>0.224180666908951</v>
      </c>
      <c r="W25">
        <v>-2.9475658776644199E-2</v>
      </c>
      <c r="X25">
        <v>-0.101850945766468</v>
      </c>
    </row>
    <row r="26" spans="1:25" x14ac:dyDescent="0.4">
      <c r="A26" s="2">
        <v>202410140402</v>
      </c>
      <c r="B26" t="s">
        <v>110</v>
      </c>
      <c r="C26">
        <v>2</v>
      </c>
      <c r="D26" t="s">
        <v>88</v>
      </c>
      <c r="F26" t="s">
        <v>28</v>
      </c>
      <c r="G26">
        <v>1400</v>
      </c>
      <c r="H26">
        <v>7</v>
      </c>
      <c r="I26" t="s">
        <v>140</v>
      </c>
      <c r="J26" t="s">
        <v>31</v>
      </c>
      <c r="K26">
        <v>11</v>
      </c>
      <c r="L26">
        <v>-0.589909335218189</v>
      </c>
      <c r="M26">
        <v>0.116292391070954</v>
      </c>
      <c r="N26">
        <v>10</v>
      </c>
      <c r="O26">
        <v>54.7</v>
      </c>
      <c r="P26" t="s">
        <v>40</v>
      </c>
      <c r="Q26" t="s">
        <v>48</v>
      </c>
      <c r="R26">
        <v>7.03296663767288E-2</v>
      </c>
      <c r="S26">
        <v>1.6845899425730899</v>
      </c>
      <c r="T26">
        <v>5.6118635212351102E-2</v>
      </c>
      <c r="U26">
        <v>-0.55274616362241002</v>
      </c>
      <c r="V26">
        <v>1.24684998144674</v>
      </c>
      <c r="W26">
        <v>-2.10549232724483E-2</v>
      </c>
      <c r="X26">
        <v>-1.09456229388183</v>
      </c>
      <c r="Y26">
        <v>-1.0193743260985499</v>
      </c>
    </row>
    <row r="27" spans="1:25" x14ac:dyDescent="0.4">
      <c r="A27" s="2">
        <v>202410140402</v>
      </c>
      <c r="B27" t="s">
        <v>110</v>
      </c>
      <c r="C27">
        <v>2</v>
      </c>
      <c r="D27" t="s">
        <v>88</v>
      </c>
      <c r="F27" t="s">
        <v>28</v>
      </c>
      <c r="G27">
        <v>1400</v>
      </c>
      <c r="H27">
        <v>2</v>
      </c>
      <c r="I27" t="s">
        <v>141</v>
      </c>
      <c r="J27" t="s">
        <v>49</v>
      </c>
      <c r="K27">
        <v>12</v>
      </c>
      <c r="L27">
        <v>-0.70620172628914402</v>
      </c>
      <c r="M27">
        <v>0.15904113262957201</v>
      </c>
      <c r="N27">
        <v>11</v>
      </c>
      <c r="O27">
        <v>56.2</v>
      </c>
      <c r="P27" t="s">
        <v>61</v>
      </c>
      <c r="Q27" t="s">
        <v>39</v>
      </c>
      <c r="R27">
        <v>0.34689339040782802</v>
      </c>
      <c r="S27">
        <v>0.37263475034013099</v>
      </c>
      <c r="T27">
        <v>2.53589204397353E-2</v>
      </c>
      <c r="U27">
        <v>-1.68167122974201</v>
      </c>
      <c r="V27">
        <v>-1.65951720780501</v>
      </c>
      <c r="W27">
        <v>-4.0776281737697401E-2</v>
      </c>
      <c r="X27">
        <v>-0.10750410479488701</v>
      </c>
      <c r="Y27">
        <v>-9.4691018250323503E-3</v>
      </c>
    </row>
    <row r="28" spans="1:25" x14ac:dyDescent="0.4">
      <c r="A28" s="2">
        <v>202410140402</v>
      </c>
      <c r="B28" t="s">
        <v>110</v>
      </c>
      <c r="C28">
        <v>2</v>
      </c>
      <c r="D28" t="s">
        <v>88</v>
      </c>
      <c r="F28" t="s">
        <v>28</v>
      </c>
      <c r="G28">
        <v>1400</v>
      </c>
      <c r="H28">
        <v>12</v>
      </c>
      <c r="I28" t="s">
        <v>142</v>
      </c>
      <c r="J28" t="s">
        <v>143</v>
      </c>
      <c r="K28">
        <v>13</v>
      </c>
      <c r="L28">
        <v>-0.86524285891871699</v>
      </c>
      <c r="M28">
        <v>0.180178324710799</v>
      </c>
      <c r="N28">
        <v>17</v>
      </c>
      <c r="O28">
        <v>109.5</v>
      </c>
      <c r="P28" t="s">
        <v>48</v>
      </c>
      <c r="Q28" t="s">
        <v>40</v>
      </c>
      <c r="R28">
        <v>0.61150584819303999</v>
      </c>
      <c r="S28">
        <v>0.95723078513621496</v>
      </c>
      <c r="T28">
        <v>-1.9867069736906499E-2</v>
      </c>
      <c r="U28">
        <v>0.97830048987718998</v>
      </c>
      <c r="V28">
        <v>1.20907241730755</v>
      </c>
      <c r="W28">
        <v>-3.3004684289859698E-2</v>
      </c>
      <c r="X28">
        <v>-0.28413597320668299</v>
      </c>
      <c r="Y28">
        <v>-1.2404573391789899</v>
      </c>
    </row>
    <row r="29" spans="1:25" x14ac:dyDescent="0.4">
      <c r="A29" s="2">
        <v>202410140402</v>
      </c>
      <c r="B29" t="s">
        <v>110</v>
      </c>
      <c r="C29">
        <v>2</v>
      </c>
      <c r="D29" t="s">
        <v>88</v>
      </c>
      <c r="F29" t="s">
        <v>28</v>
      </c>
      <c r="G29">
        <v>1400</v>
      </c>
      <c r="H29">
        <v>15</v>
      </c>
      <c r="I29" t="s">
        <v>144</v>
      </c>
      <c r="J29" t="s">
        <v>34</v>
      </c>
      <c r="K29">
        <v>14</v>
      </c>
      <c r="L29">
        <v>-1.04542118362951</v>
      </c>
      <c r="M29">
        <v>5.9042078422562899E-2</v>
      </c>
      <c r="N29">
        <v>7</v>
      </c>
      <c r="O29">
        <v>21.4</v>
      </c>
      <c r="P29" t="s">
        <v>40</v>
      </c>
      <c r="Q29" t="s">
        <v>46</v>
      </c>
      <c r="R29">
        <v>1.30148295226448</v>
      </c>
      <c r="S29">
        <v>1.3806491093934099</v>
      </c>
      <c r="T29">
        <v>3.6081878366438301E-2</v>
      </c>
      <c r="U29">
        <v>-1.15920946720308E-2</v>
      </c>
      <c r="V29">
        <v>-0.85658900938868898</v>
      </c>
      <c r="W29">
        <v>1.1783661982528299E-2</v>
      </c>
      <c r="X29">
        <v>0.49777863294741898</v>
      </c>
    </row>
    <row r="30" spans="1:25" x14ac:dyDescent="0.4">
      <c r="A30" s="2">
        <v>202410140402</v>
      </c>
      <c r="B30" t="s">
        <v>110</v>
      </c>
      <c r="C30">
        <v>2</v>
      </c>
      <c r="D30" t="s">
        <v>88</v>
      </c>
      <c r="F30" t="s">
        <v>28</v>
      </c>
      <c r="G30">
        <v>1400</v>
      </c>
      <c r="H30">
        <v>11</v>
      </c>
      <c r="I30" t="s">
        <v>145</v>
      </c>
      <c r="J30" t="s">
        <v>89</v>
      </c>
      <c r="K30">
        <v>15</v>
      </c>
      <c r="L30">
        <v>-1.10446326205207</v>
      </c>
      <c r="M30">
        <v>5.9222608839821098E-2</v>
      </c>
      <c r="N30">
        <v>13</v>
      </c>
      <c r="O30">
        <v>67.099999999999994</v>
      </c>
      <c r="P30" t="s">
        <v>39</v>
      </c>
      <c r="Q30" t="s">
        <v>48</v>
      </c>
      <c r="R30">
        <v>-1.2081756689682499</v>
      </c>
      <c r="S30">
        <v>-0.83064230538124495</v>
      </c>
      <c r="T30">
        <v>-3.5995574448067197E-2</v>
      </c>
      <c r="U30">
        <v>0.137241023508475</v>
      </c>
      <c r="V30">
        <v>0.240556835759727</v>
      </c>
      <c r="W30">
        <v>-1.52354750963329E-2</v>
      </c>
      <c r="X30">
        <v>-0.24781091496185201</v>
      </c>
      <c r="Y30">
        <v>0.57546642707422602</v>
      </c>
    </row>
    <row r="31" spans="1:25" x14ac:dyDescent="0.4">
      <c r="A31" s="2">
        <v>202410140402</v>
      </c>
      <c r="B31" t="s">
        <v>110</v>
      </c>
      <c r="C31">
        <v>2</v>
      </c>
      <c r="D31" t="s">
        <v>88</v>
      </c>
      <c r="F31" t="s">
        <v>28</v>
      </c>
      <c r="G31">
        <v>1400</v>
      </c>
      <c r="H31">
        <v>4</v>
      </c>
      <c r="I31" t="s">
        <v>146</v>
      </c>
      <c r="J31" t="s">
        <v>72</v>
      </c>
      <c r="K31">
        <v>16</v>
      </c>
      <c r="L31">
        <v>-1.1636858708919</v>
      </c>
      <c r="M31">
        <v>0.17162006720206599</v>
      </c>
      <c r="N31">
        <v>9</v>
      </c>
      <c r="O31">
        <v>44.2</v>
      </c>
      <c r="P31" t="s">
        <v>40</v>
      </c>
      <c r="Q31" t="s">
        <v>39</v>
      </c>
      <c r="R31">
        <v>0.92266655660671304</v>
      </c>
      <c r="S31">
        <v>1.58861897444982</v>
      </c>
      <c r="T31">
        <v>1.81915510274222E-2</v>
      </c>
      <c r="U31">
        <v>-1.58807470059804</v>
      </c>
      <c r="V31">
        <v>-0.57175359221248401</v>
      </c>
      <c r="W31">
        <v>-5.1101116653470301E-2</v>
      </c>
      <c r="X31">
        <v>-0.88724929806780695</v>
      </c>
    </row>
    <row r="32" spans="1:25" x14ac:dyDescent="0.4">
      <c r="A32" s="2">
        <v>202410140402</v>
      </c>
      <c r="B32" t="s">
        <v>110</v>
      </c>
      <c r="C32">
        <v>2</v>
      </c>
      <c r="D32" t="s">
        <v>88</v>
      </c>
      <c r="F32" t="s">
        <v>28</v>
      </c>
      <c r="G32">
        <v>1400</v>
      </c>
      <c r="H32">
        <v>1</v>
      </c>
      <c r="I32" t="s">
        <v>147</v>
      </c>
      <c r="J32" t="s">
        <v>148</v>
      </c>
      <c r="K32">
        <v>17</v>
      </c>
      <c r="L32">
        <v>-1.33530593809396</v>
      </c>
      <c r="M32">
        <v>0.25985801008547299</v>
      </c>
      <c r="N32">
        <v>8</v>
      </c>
      <c r="O32">
        <v>28.9</v>
      </c>
      <c r="P32" t="s">
        <v>48</v>
      </c>
      <c r="Q32" t="s">
        <v>48</v>
      </c>
      <c r="R32">
        <v>0.61150584819303999</v>
      </c>
      <c r="S32">
        <v>1.0015984418433299</v>
      </c>
      <c r="T32">
        <v>-2.7769883036139101E-2</v>
      </c>
      <c r="U32">
        <v>-0.66379841982669197</v>
      </c>
      <c r="V32">
        <v>-0.178681656767952</v>
      </c>
      <c r="W32">
        <v>-6.3275968396533905E-2</v>
      </c>
      <c r="X32">
        <v>-0.38125080888676599</v>
      </c>
      <c r="Y32">
        <v>-1.12751091877178</v>
      </c>
    </row>
    <row r="33" spans="1:26" x14ac:dyDescent="0.4">
      <c r="A33" s="2">
        <v>202410140402</v>
      </c>
      <c r="B33" t="s">
        <v>110</v>
      </c>
      <c r="C33">
        <v>2</v>
      </c>
      <c r="D33" t="s">
        <v>88</v>
      </c>
      <c r="F33" t="s">
        <v>28</v>
      </c>
      <c r="G33">
        <v>1400</v>
      </c>
      <c r="H33">
        <v>10</v>
      </c>
      <c r="I33" t="s">
        <v>149</v>
      </c>
      <c r="J33" t="s">
        <v>150</v>
      </c>
      <c r="K33">
        <v>18</v>
      </c>
      <c r="L33">
        <v>-1.59516394817944</v>
      </c>
      <c r="N33">
        <v>18</v>
      </c>
      <c r="O33">
        <v>148.6</v>
      </c>
      <c r="P33" t="s">
        <v>29</v>
      </c>
      <c r="Q33" t="s">
        <v>48</v>
      </c>
      <c r="U33">
        <v>0.44533311709892498</v>
      </c>
      <c r="V33">
        <v>1.3174438930858301</v>
      </c>
      <c r="W33">
        <v>-6.7792366784234795E-2</v>
      </c>
      <c r="X33">
        <v>-1.0650835939349499</v>
      </c>
      <c r="Y33">
        <v>-1.72437069026191</v>
      </c>
    </row>
    <row r="34" spans="1:26" x14ac:dyDescent="0.4">
      <c r="A34" s="2">
        <v>202410140403</v>
      </c>
      <c r="B34" t="s">
        <v>110</v>
      </c>
      <c r="C34">
        <v>3</v>
      </c>
      <c r="D34" t="s">
        <v>88</v>
      </c>
      <c r="F34" t="s">
        <v>28</v>
      </c>
      <c r="G34">
        <v>1200</v>
      </c>
      <c r="H34">
        <v>8</v>
      </c>
      <c r="I34" t="s">
        <v>151</v>
      </c>
      <c r="J34" t="s">
        <v>35</v>
      </c>
      <c r="K34">
        <v>1</v>
      </c>
      <c r="L34">
        <v>1.23640430687324</v>
      </c>
      <c r="M34">
        <v>6.1855734840471098E-2</v>
      </c>
      <c r="N34">
        <v>1</v>
      </c>
      <c r="O34">
        <v>3.8</v>
      </c>
      <c r="P34" t="s">
        <v>48</v>
      </c>
      <c r="Q34" t="s">
        <v>29</v>
      </c>
      <c r="R34">
        <v>0.253438588329856</v>
      </c>
      <c r="S34">
        <v>0.150465494171523</v>
      </c>
      <c r="T34">
        <v>-1.66535932719632E-2</v>
      </c>
      <c r="X34">
        <v>0.20158614169356801</v>
      </c>
    </row>
    <row r="35" spans="1:26" x14ac:dyDescent="0.4">
      <c r="A35" s="2">
        <v>202410140403</v>
      </c>
      <c r="B35" t="s">
        <v>110</v>
      </c>
      <c r="C35">
        <v>3</v>
      </c>
      <c r="D35" t="s">
        <v>88</v>
      </c>
      <c r="F35" t="s">
        <v>28</v>
      </c>
      <c r="G35">
        <v>1200</v>
      </c>
      <c r="H35">
        <v>4</v>
      </c>
      <c r="I35" t="s">
        <v>152</v>
      </c>
      <c r="J35" t="s">
        <v>153</v>
      </c>
      <c r="K35">
        <v>2</v>
      </c>
      <c r="L35">
        <v>1.17454857203277</v>
      </c>
      <c r="M35">
        <v>0.22631480410695001</v>
      </c>
      <c r="N35">
        <v>8</v>
      </c>
      <c r="O35">
        <v>15.6</v>
      </c>
      <c r="P35" t="s">
        <v>40</v>
      </c>
      <c r="Q35" t="s">
        <v>61</v>
      </c>
      <c r="R35">
        <v>1.2695926785928</v>
      </c>
      <c r="S35">
        <v>1.1058757867220499</v>
      </c>
      <c r="T35">
        <v>2.67432049232075E-2</v>
      </c>
      <c r="U35">
        <v>0.42947326517381801</v>
      </c>
      <c r="V35">
        <v>0.47011273398242998</v>
      </c>
      <c r="W35">
        <v>1.9195525909536899E-2</v>
      </c>
      <c r="X35">
        <v>0.18492792592948101</v>
      </c>
      <c r="Y35">
        <v>0.38990650332605598</v>
      </c>
    </row>
    <row r="36" spans="1:26" x14ac:dyDescent="0.4">
      <c r="A36" s="2">
        <v>202410140403</v>
      </c>
      <c r="B36" t="s">
        <v>110</v>
      </c>
      <c r="C36">
        <v>3</v>
      </c>
      <c r="D36" t="s">
        <v>88</v>
      </c>
      <c r="F36" t="s">
        <v>28</v>
      </c>
      <c r="G36">
        <v>1200</v>
      </c>
      <c r="H36">
        <v>7</v>
      </c>
      <c r="I36" t="s">
        <v>154</v>
      </c>
      <c r="J36" t="s">
        <v>59</v>
      </c>
      <c r="K36">
        <v>3</v>
      </c>
      <c r="L36">
        <v>0.94823376792582803</v>
      </c>
      <c r="M36">
        <v>5.5899223696251103E-2</v>
      </c>
      <c r="N36">
        <v>11</v>
      </c>
      <c r="O36">
        <v>28.6</v>
      </c>
      <c r="P36" t="s">
        <v>29</v>
      </c>
      <c r="Q36" t="s">
        <v>48</v>
      </c>
      <c r="U36">
        <v>8.62632499620265E-2</v>
      </c>
      <c r="V36">
        <v>0.64360485204229601</v>
      </c>
      <c r="W36">
        <v>-1.7266983062774899E-2</v>
      </c>
      <c r="X36">
        <v>-0.64989535709770696</v>
      </c>
      <c r="Y36">
        <v>-2.6753489892691902</v>
      </c>
    </row>
    <row r="37" spans="1:26" x14ac:dyDescent="0.4">
      <c r="A37" s="2">
        <v>202410140403</v>
      </c>
      <c r="B37" t="s">
        <v>110</v>
      </c>
      <c r="C37">
        <v>3</v>
      </c>
      <c r="D37" t="s">
        <v>88</v>
      </c>
      <c r="F37" t="s">
        <v>28</v>
      </c>
      <c r="G37">
        <v>1200</v>
      </c>
      <c r="H37">
        <v>10</v>
      </c>
      <c r="I37" t="s">
        <v>155</v>
      </c>
      <c r="J37" t="s">
        <v>52</v>
      </c>
      <c r="K37">
        <v>4</v>
      </c>
      <c r="L37">
        <v>0.89233454422957703</v>
      </c>
      <c r="M37">
        <v>3.46576824253918E-2</v>
      </c>
      <c r="N37">
        <v>4</v>
      </c>
      <c r="O37">
        <v>7.6</v>
      </c>
      <c r="P37" t="s">
        <v>39</v>
      </c>
      <c r="Q37" t="s">
        <v>29</v>
      </c>
      <c r="R37">
        <v>-1.2779604085284499</v>
      </c>
      <c r="S37">
        <v>-1.8024165745270599</v>
      </c>
      <c r="T37">
        <v>-2.49262967781641E-2</v>
      </c>
      <c r="X37">
        <v>0.339090510644323</v>
      </c>
      <c r="Y37">
        <v>0.57779412541276598</v>
      </c>
    </row>
    <row r="38" spans="1:26" x14ac:dyDescent="0.4">
      <c r="A38" s="2">
        <v>202410140403</v>
      </c>
      <c r="B38" t="s">
        <v>110</v>
      </c>
      <c r="C38">
        <v>3</v>
      </c>
      <c r="D38" t="s">
        <v>88</v>
      </c>
      <c r="F38" t="s">
        <v>28</v>
      </c>
      <c r="G38">
        <v>1200</v>
      </c>
      <c r="H38">
        <v>13</v>
      </c>
      <c r="I38" t="s">
        <v>156</v>
      </c>
      <c r="J38" t="s">
        <v>80</v>
      </c>
      <c r="K38">
        <v>5</v>
      </c>
      <c r="L38">
        <v>0.85767686180418501</v>
      </c>
      <c r="M38">
        <v>7.7705172701186001E-2</v>
      </c>
      <c r="N38">
        <v>2</v>
      </c>
      <c r="O38">
        <v>6.8</v>
      </c>
      <c r="P38" t="s">
        <v>39</v>
      </c>
      <c r="Q38" t="s">
        <v>29</v>
      </c>
      <c r="R38">
        <v>-0.59474265918689295</v>
      </c>
      <c r="S38">
        <v>-1.56271141828764</v>
      </c>
      <c r="T38">
        <v>-4.6969480049409401E-2</v>
      </c>
      <c r="X38">
        <v>0.259262857672722</v>
      </c>
      <c r="Y38">
        <v>0.19895231291996099</v>
      </c>
    </row>
    <row r="39" spans="1:26" x14ac:dyDescent="0.4">
      <c r="A39" s="2">
        <v>202410140403</v>
      </c>
      <c r="B39" t="s">
        <v>110</v>
      </c>
      <c r="C39">
        <v>3</v>
      </c>
      <c r="D39" t="s">
        <v>88</v>
      </c>
      <c r="F39" t="s">
        <v>28</v>
      </c>
      <c r="G39">
        <v>1200</v>
      </c>
      <c r="H39">
        <v>15</v>
      </c>
      <c r="I39" t="s">
        <v>157</v>
      </c>
      <c r="J39" t="s">
        <v>158</v>
      </c>
      <c r="K39">
        <v>6</v>
      </c>
      <c r="L39">
        <v>0.77997168910299897</v>
      </c>
      <c r="M39">
        <v>0.185654492004554</v>
      </c>
      <c r="N39">
        <v>5</v>
      </c>
      <c r="O39">
        <v>8.1</v>
      </c>
      <c r="P39" t="s">
        <v>48</v>
      </c>
      <c r="Q39" t="s">
        <v>40</v>
      </c>
      <c r="R39">
        <v>-2.4374432537715301E-2</v>
      </c>
      <c r="S39">
        <v>2.3945319788339001E-2</v>
      </c>
      <c r="T39">
        <v>-1.6186697094026099E-2</v>
      </c>
      <c r="U39">
        <v>1.92618858524425</v>
      </c>
      <c r="V39">
        <v>1.4961736179235801</v>
      </c>
      <c r="W39">
        <v>3.8261991600172997E-2</v>
      </c>
      <c r="X39">
        <v>0.130498859611694</v>
      </c>
      <c r="Y39">
        <v>-2.5153790218071101</v>
      </c>
    </row>
    <row r="40" spans="1:26" x14ac:dyDescent="0.4">
      <c r="A40" s="2">
        <v>202410140403</v>
      </c>
      <c r="B40" t="s">
        <v>110</v>
      </c>
      <c r="C40">
        <v>3</v>
      </c>
      <c r="D40" t="s">
        <v>88</v>
      </c>
      <c r="F40" t="s">
        <v>28</v>
      </c>
      <c r="G40">
        <v>1200</v>
      </c>
      <c r="H40">
        <v>14</v>
      </c>
      <c r="I40" t="s">
        <v>159</v>
      </c>
      <c r="J40" t="s">
        <v>30</v>
      </c>
      <c r="K40">
        <v>7</v>
      </c>
      <c r="L40">
        <v>0.59431719709844399</v>
      </c>
      <c r="M40">
        <v>0.32413851675979699</v>
      </c>
      <c r="N40">
        <v>10</v>
      </c>
      <c r="O40">
        <v>22.9</v>
      </c>
      <c r="P40" t="s">
        <v>46</v>
      </c>
      <c r="Q40" t="s">
        <v>46</v>
      </c>
      <c r="R40">
        <v>-1.16019682419806</v>
      </c>
      <c r="S40">
        <v>-0.74994911526798202</v>
      </c>
      <c r="T40">
        <v>-1.7788319355497701E-2</v>
      </c>
      <c r="U40">
        <v>-0.60173513012837898</v>
      </c>
      <c r="V40">
        <v>-0.30629959918182798</v>
      </c>
      <c r="W40">
        <v>6.3863500290112004E-3</v>
      </c>
      <c r="X40">
        <v>-0.13173219127868099</v>
      </c>
      <c r="Y40">
        <v>-0.198465262407888</v>
      </c>
      <c r="Z40">
        <v>-2.62804674948103</v>
      </c>
    </row>
    <row r="41" spans="1:26" x14ac:dyDescent="0.4">
      <c r="A41" s="2">
        <v>202410140403</v>
      </c>
      <c r="B41" t="s">
        <v>110</v>
      </c>
      <c r="C41">
        <v>3</v>
      </c>
      <c r="D41" t="s">
        <v>88</v>
      </c>
      <c r="F41" t="s">
        <v>28</v>
      </c>
      <c r="G41">
        <v>1200</v>
      </c>
      <c r="H41">
        <v>12</v>
      </c>
      <c r="I41" t="s">
        <v>160</v>
      </c>
      <c r="J41" t="s">
        <v>78</v>
      </c>
      <c r="K41">
        <v>8</v>
      </c>
      <c r="L41">
        <v>0.270178680338647</v>
      </c>
      <c r="M41">
        <v>0.18960289533824201</v>
      </c>
      <c r="N41">
        <v>6</v>
      </c>
      <c r="O41">
        <v>10.1</v>
      </c>
      <c r="P41" t="s">
        <v>29</v>
      </c>
      <c r="Q41" t="s">
        <v>39</v>
      </c>
      <c r="U41">
        <v>-2.4579757105234301</v>
      </c>
      <c r="V41">
        <v>-1.65408689462806</v>
      </c>
      <c r="W41">
        <v>9.7513768786401996E-3</v>
      </c>
      <c r="X41">
        <v>-0.28063124318972998</v>
      </c>
    </row>
    <row r="42" spans="1:26" x14ac:dyDescent="0.4">
      <c r="A42" s="2">
        <v>202410140403</v>
      </c>
      <c r="B42" t="s">
        <v>110</v>
      </c>
      <c r="C42">
        <v>3</v>
      </c>
      <c r="D42" t="s">
        <v>88</v>
      </c>
      <c r="F42" t="s">
        <v>28</v>
      </c>
      <c r="G42">
        <v>1200</v>
      </c>
      <c r="H42">
        <v>3</v>
      </c>
      <c r="I42" t="s">
        <v>161</v>
      </c>
      <c r="J42" t="s">
        <v>97</v>
      </c>
      <c r="K42">
        <v>9</v>
      </c>
      <c r="L42">
        <v>8.0575785000404201E-2</v>
      </c>
      <c r="M42">
        <v>0.70030375139685197</v>
      </c>
      <c r="N42">
        <v>7</v>
      </c>
      <c r="O42">
        <v>15.2</v>
      </c>
      <c r="P42" t="s">
        <v>29</v>
      </c>
      <c r="Q42" t="s">
        <v>40</v>
      </c>
      <c r="U42">
        <v>1.0193612791758699</v>
      </c>
      <c r="V42">
        <v>0.72680612423505997</v>
      </c>
      <c r="W42">
        <v>-1.3739758543466599E-2</v>
      </c>
      <c r="X42">
        <v>0.25014393004072399</v>
      </c>
    </row>
    <row r="43" spans="1:26" x14ac:dyDescent="0.4">
      <c r="A43" s="2">
        <v>202410140403</v>
      </c>
      <c r="B43" t="s">
        <v>110</v>
      </c>
      <c r="C43">
        <v>3</v>
      </c>
      <c r="D43" t="s">
        <v>88</v>
      </c>
      <c r="F43" t="s">
        <v>28</v>
      </c>
      <c r="G43">
        <v>1200</v>
      </c>
      <c r="H43">
        <v>9</v>
      </c>
      <c r="I43" t="s">
        <v>162</v>
      </c>
      <c r="J43" t="s">
        <v>117</v>
      </c>
      <c r="K43">
        <v>10</v>
      </c>
      <c r="L43">
        <v>-0.619727966396448</v>
      </c>
      <c r="M43">
        <v>0.25871372081490901</v>
      </c>
      <c r="N43">
        <v>3</v>
      </c>
      <c r="O43">
        <v>7</v>
      </c>
      <c r="P43" t="s">
        <v>40</v>
      </c>
      <c r="Q43" t="s">
        <v>61</v>
      </c>
      <c r="R43">
        <v>1.0971803657185299</v>
      </c>
      <c r="S43">
        <v>0.82065243707129198</v>
      </c>
      <c r="T43">
        <v>7.0787424495056999E-3</v>
      </c>
      <c r="U43">
        <v>0.464792378130362</v>
      </c>
      <c r="V43">
        <v>0.45053411380293101</v>
      </c>
      <c r="W43">
        <v>1.3142001408760901E-2</v>
      </c>
      <c r="X43">
        <v>6.3076678435770195E-2</v>
      </c>
      <c r="Y43">
        <v>-1.0112341585403699</v>
      </c>
    </row>
    <row r="44" spans="1:26" x14ac:dyDescent="0.4">
      <c r="A44" s="2">
        <v>202410140403</v>
      </c>
      <c r="B44" t="s">
        <v>110</v>
      </c>
      <c r="C44">
        <v>3</v>
      </c>
      <c r="D44" t="s">
        <v>88</v>
      </c>
      <c r="F44" t="s">
        <v>28</v>
      </c>
      <c r="G44">
        <v>1200</v>
      </c>
      <c r="H44">
        <v>11</v>
      </c>
      <c r="I44" t="s">
        <v>163</v>
      </c>
      <c r="J44" t="s">
        <v>148</v>
      </c>
      <c r="K44">
        <v>11</v>
      </c>
      <c r="L44">
        <v>-0.87844168721135696</v>
      </c>
      <c r="M44">
        <v>0.13400662885598699</v>
      </c>
      <c r="N44">
        <v>13</v>
      </c>
      <c r="O44">
        <v>42.4</v>
      </c>
      <c r="P44" t="s">
        <v>29</v>
      </c>
      <c r="Q44" t="s">
        <v>48</v>
      </c>
      <c r="U44">
        <v>-0.59793178366805799</v>
      </c>
      <c r="V44">
        <v>0.54820762913437004</v>
      </c>
      <c r="W44">
        <v>-7.4273906609321705E-2</v>
      </c>
      <c r="X44">
        <v>-0.91353293750495701</v>
      </c>
      <c r="Y44">
        <v>-0.96398021198033401</v>
      </c>
    </row>
    <row r="45" spans="1:26" x14ac:dyDescent="0.4">
      <c r="A45" s="2">
        <v>202410140403</v>
      </c>
      <c r="B45" t="s">
        <v>110</v>
      </c>
      <c r="C45">
        <v>3</v>
      </c>
      <c r="D45" t="s">
        <v>88</v>
      </c>
      <c r="F45" t="s">
        <v>28</v>
      </c>
      <c r="G45">
        <v>1200</v>
      </c>
      <c r="H45">
        <v>6</v>
      </c>
      <c r="I45" t="s">
        <v>164</v>
      </c>
      <c r="J45" t="s">
        <v>82</v>
      </c>
      <c r="K45">
        <v>12</v>
      </c>
      <c r="L45">
        <v>-1.0124483160673401</v>
      </c>
      <c r="M45">
        <v>5.66927713721294E-2</v>
      </c>
      <c r="N45">
        <v>9</v>
      </c>
      <c r="O45">
        <v>21.6</v>
      </c>
      <c r="P45" t="s">
        <v>48</v>
      </c>
      <c r="Q45" t="s">
        <v>48</v>
      </c>
      <c r="R45">
        <v>0.95331895173232395</v>
      </c>
      <c r="S45">
        <v>0.76321263870015998</v>
      </c>
      <c r="T45">
        <v>-9.8097800069831098E-2</v>
      </c>
      <c r="U45">
        <v>0.67339531776636397</v>
      </c>
      <c r="V45">
        <v>0.52625929459672605</v>
      </c>
      <c r="W45">
        <v>-1.5966540945443902E-2</v>
      </c>
      <c r="X45">
        <v>0.21804060577017301</v>
      </c>
      <c r="Y45">
        <v>0.37814720603867402</v>
      </c>
    </row>
    <row r="46" spans="1:26" x14ac:dyDescent="0.4">
      <c r="A46" s="2">
        <v>202410140403</v>
      </c>
      <c r="B46" t="s">
        <v>110</v>
      </c>
      <c r="C46">
        <v>3</v>
      </c>
      <c r="D46" t="s">
        <v>88</v>
      </c>
      <c r="F46" t="s">
        <v>28</v>
      </c>
      <c r="G46">
        <v>1200</v>
      </c>
      <c r="H46">
        <v>2</v>
      </c>
      <c r="I46" t="s">
        <v>165</v>
      </c>
      <c r="J46" t="s">
        <v>158</v>
      </c>
      <c r="K46">
        <v>13</v>
      </c>
      <c r="L46">
        <v>-1.06914108743947</v>
      </c>
      <c r="M46">
        <v>0.55810008620627105</v>
      </c>
      <c r="N46">
        <v>13</v>
      </c>
      <c r="O46">
        <v>42.4</v>
      </c>
      <c r="P46" t="s">
        <v>61</v>
      </c>
      <c r="Q46" t="s">
        <v>48</v>
      </c>
      <c r="R46">
        <v>0.34371636389785198</v>
      </c>
      <c r="S46">
        <v>0.68241738753164805</v>
      </c>
      <c r="T46">
        <v>1.74006430674306E-2</v>
      </c>
      <c r="U46">
        <v>0.23178459764772899</v>
      </c>
      <c r="V46">
        <v>0.55629712473196502</v>
      </c>
      <c r="W46">
        <v>-9.6500223327596005E-3</v>
      </c>
      <c r="X46">
        <v>-7.5041739586872297E-2</v>
      </c>
      <c r="Y46">
        <v>-0.50447504316851399</v>
      </c>
    </row>
    <row r="47" spans="1:26" x14ac:dyDescent="0.4">
      <c r="A47" s="2">
        <v>202410140403</v>
      </c>
      <c r="B47" t="s">
        <v>110</v>
      </c>
      <c r="C47">
        <v>3</v>
      </c>
      <c r="D47" t="s">
        <v>88</v>
      </c>
      <c r="F47" t="s">
        <v>28</v>
      </c>
      <c r="G47">
        <v>1200</v>
      </c>
      <c r="H47">
        <v>1</v>
      </c>
      <c r="I47" t="s">
        <v>166</v>
      </c>
      <c r="J47" t="s">
        <v>65</v>
      </c>
      <c r="K47">
        <v>14</v>
      </c>
      <c r="L47">
        <v>-1.6272411736457399</v>
      </c>
      <c r="M47">
        <v>0</v>
      </c>
      <c r="N47">
        <v>12</v>
      </c>
      <c r="O47">
        <v>30.9</v>
      </c>
      <c r="P47" t="s">
        <v>29</v>
      </c>
      <c r="Q47" t="s">
        <v>29</v>
      </c>
      <c r="X47">
        <v>0.57511024817634404</v>
      </c>
    </row>
    <row r="48" spans="1:26" x14ac:dyDescent="0.4">
      <c r="A48" s="2">
        <v>202410140403</v>
      </c>
      <c r="B48" t="s">
        <v>110</v>
      </c>
      <c r="C48">
        <v>3</v>
      </c>
      <c r="D48" t="s">
        <v>88</v>
      </c>
      <c r="F48" t="s">
        <v>28</v>
      </c>
      <c r="G48">
        <v>1200</v>
      </c>
      <c r="H48">
        <v>5</v>
      </c>
      <c r="I48" t="s">
        <v>167</v>
      </c>
      <c r="J48" t="s">
        <v>83</v>
      </c>
      <c r="K48">
        <v>15</v>
      </c>
      <c r="L48">
        <v>-1.6272411736457399</v>
      </c>
      <c r="N48">
        <v>15</v>
      </c>
      <c r="O48">
        <v>57.2</v>
      </c>
      <c r="P48" t="s">
        <v>29</v>
      </c>
      <c r="Q48" t="s">
        <v>61</v>
      </c>
      <c r="U48">
        <v>-0.305158128574196</v>
      </c>
      <c r="V48">
        <v>0.46710612778638699</v>
      </c>
      <c r="W48">
        <v>3.7646837428515899E-2</v>
      </c>
      <c r="X48">
        <v>-0.570757324475614</v>
      </c>
      <c r="Y48">
        <v>-0.19796686375064201</v>
      </c>
    </row>
    <row r="49" spans="1:30" x14ac:dyDescent="0.4">
      <c r="A49" s="2">
        <v>202410140404</v>
      </c>
      <c r="B49" t="s">
        <v>110</v>
      </c>
      <c r="C49">
        <v>4</v>
      </c>
      <c r="D49" t="s">
        <v>90</v>
      </c>
      <c r="F49" t="s">
        <v>33</v>
      </c>
      <c r="G49">
        <v>2500</v>
      </c>
      <c r="H49">
        <v>8</v>
      </c>
      <c r="I49" t="s">
        <v>168</v>
      </c>
      <c r="J49" t="s">
        <v>169</v>
      </c>
      <c r="K49">
        <v>1</v>
      </c>
      <c r="L49">
        <v>1.46547536780624</v>
      </c>
      <c r="M49">
        <v>2.1582780733878999E-2</v>
      </c>
      <c r="N49">
        <v>1</v>
      </c>
      <c r="O49">
        <v>3.8</v>
      </c>
      <c r="P49" t="s">
        <v>29</v>
      </c>
      <c r="Q49" t="s">
        <v>61</v>
      </c>
      <c r="U49">
        <v>0.82017833471744594</v>
      </c>
      <c r="V49">
        <v>0.447993575663718</v>
      </c>
      <c r="W49">
        <v>5.47152550060373E-2</v>
      </c>
      <c r="X49">
        <v>0.938412702718465</v>
      </c>
      <c r="Y49">
        <v>0.69849722566850403</v>
      </c>
      <c r="Z49">
        <v>0.44405546936839901</v>
      </c>
      <c r="AA49">
        <v>0.25597026674501899</v>
      </c>
      <c r="AB49">
        <v>-0.34276043320754701</v>
      </c>
      <c r="AC49">
        <v>-0.48268807459053598</v>
      </c>
    </row>
    <row r="50" spans="1:30" x14ac:dyDescent="0.4">
      <c r="A50" s="2">
        <v>202410140404</v>
      </c>
      <c r="B50" t="s">
        <v>110</v>
      </c>
      <c r="C50">
        <v>4</v>
      </c>
      <c r="D50" t="s">
        <v>90</v>
      </c>
      <c r="F50" t="s">
        <v>33</v>
      </c>
      <c r="G50">
        <v>2500</v>
      </c>
      <c r="H50">
        <v>3</v>
      </c>
      <c r="I50" t="s">
        <v>170</v>
      </c>
      <c r="J50" t="s">
        <v>58</v>
      </c>
      <c r="K50">
        <v>2</v>
      </c>
      <c r="L50">
        <v>1.44389258707236</v>
      </c>
      <c r="M50">
        <v>0.28030444566398199</v>
      </c>
      <c r="N50">
        <v>2</v>
      </c>
      <c r="O50">
        <v>3.9</v>
      </c>
      <c r="P50" t="s">
        <v>61</v>
      </c>
      <c r="Q50" t="s">
        <v>29</v>
      </c>
      <c r="R50">
        <v>-9.9941404299652703E-2</v>
      </c>
      <c r="S50">
        <v>1.39653138379334</v>
      </c>
      <c r="T50">
        <v>2.7366251279086401E-2</v>
      </c>
      <c r="X50">
        <v>-1.2775767691384301</v>
      </c>
      <c r="Y50">
        <v>-1.36883676829558</v>
      </c>
      <c r="Z50">
        <v>-1.0527802544595699</v>
      </c>
      <c r="AA50">
        <v>-1.06842886279838</v>
      </c>
      <c r="AB50">
        <v>-2.2194436340677401</v>
      </c>
      <c r="AC50">
        <v>-2.2194436340677401</v>
      </c>
    </row>
    <row r="51" spans="1:30" x14ac:dyDescent="0.4">
      <c r="A51" s="2">
        <v>202410140404</v>
      </c>
      <c r="B51" t="s">
        <v>110</v>
      </c>
      <c r="C51">
        <v>4</v>
      </c>
      <c r="D51" t="s">
        <v>90</v>
      </c>
      <c r="F51" t="s">
        <v>33</v>
      </c>
      <c r="G51">
        <v>2500</v>
      </c>
      <c r="H51">
        <v>1</v>
      </c>
      <c r="I51" t="s">
        <v>171</v>
      </c>
      <c r="J51" t="s">
        <v>172</v>
      </c>
      <c r="K51">
        <v>3</v>
      </c>
      <c r="L51">
        <v>1.16358814140838</v>
      </c>
      <c r="M51">
        <v>0.87233257961184096</v>
      </c>
      <c r="N51">
        <v>4</v>
      </c>
      <c r="O51">
        <v>8.1</v>
      </c>
      <c r="P51" t="s">
        <v>46</v>
      </c>
      <c r="Q51" t="s">
        <v>48</v>
      </c>
      <c r="R51">
        <v>-0.54524697656714805</v>
      </c>
      <c r="S51">
        <v>-0.82505356526207796</v>
      </c>
      <c r="T51">
        <v>-3.7862374186930001E-4</v>
      </c>
      <c r="U51">
        <v>-1.15920946720308E-2</v>
      </c>
      <c r="V51">
        <v>-0.139313216992905</v>
      </c>
      <c r="W51">
        <v>-1.11693418934405E-2</v>
      </c>
      <c r="X51">
        <v>0.17939283068821099</v>
      </c>
      <c r="Y51">
        <v>0.20673571314786901</v>
      </c>
      <c r="Z51">
        <v>-0.226180678786853</v>
      </c>
      <c r="AA51">
        <v>3.0178162081744399E-3</v>
      </c>
      <c r="AB51">
        <v>0.56682546121299404</v>
      </c>
    </row>
    <row r="52" spans="1:30" x14ac:dyDescent="0.4">
      <c r="A52" s="2">
        <v>202410140404</v>
      </c>
      <c r="B52" t="s">
        <v>110</v>
      </c>
      <c r="C52">
        <v>4</v>
      </c>
      <c r="D52" t="s">
        <v>90</v>
      </c>
      <c r="F52" t="s">
        <v>33</v>
      </c>
      <c r="G52">
        <v>2500</v>
      </c>
      <c r="H52">
        <v>2</v>
      </c>
      <c r="I52" t="s">
        <v>173</v>
      </c>
      <c r="J52" t="s">
        <v>53</v>
      </c>
      <c r="K52">
        <v>4</v>
      </c>
      <c r="L52">
        <v>0.291255561796539</v>
      </c>
      <c r="M52">
        <v>0.22837973577215601</v>
      </c>
      <c r="N52">
        <v>8</v>
      </c>
      <c r="O52">
        <v>12.2</v>
      </c>
      <c r="P52" t="s">
        <v>48</v>
      </c>
      <c r="Q52" t="s">
        <v>48</v>
      </c>
      <c r="R52">
        <v>2.1922630620573098E-2</v>
      </c>
      <c r="S52">
        <v>0.49865194037030802</v>
      </c>
      <c r="T52">
        <v>-4.8247052823254004E-3</v>
      </c>
      <c r="U52">
        <v>0.13107639620616199</v>
      </c>
      <c r="V52">
        <v>0.64970385686794996</v>
      </c>
      <c r="W52">
        <v>-3.4525001638858702E-2</v>
      </c>
      <c r="X52">
        <v>-0.24526204129548501</v>
      </c>
      <c r="Y52">
        <v>-0.214646133184236</v>
      </c>
      <c r="Z52">
        <v>6.0376771485676897E-2</v>
      </c>
      <c r="AA52">
        <v>-0.18956098917389999</v>
      </c>
      <c r="AB52">
        <v>-0.85203310683834699</v>
      </c>
      <c r="AC52">
        <v>0.120904869725139</v>
      </c>
      <c r="AD52">
        <v>-0.14729455490748899</v>
      </c>
    </row>
    <row r="53" spans="1:30" x14ac:dyDescent="0.4">
      <c r="A53" s="2">
        <v>202410140404</v>
      </c>
      <c r="B53" t="s">
        <v>110</v>
      </c>
      <c r="C53">
        <v>4</v>
      </c>
      <c r="D53" t="s">
        <v>90</v>
      </c>
      <c r="F53" t="s">
        <v>33</v>
      </c>
      <c r="G53">
        <v>2500</v>
      </c>
      <c r="H53">
        <v>6</v>
      </c>
      <c r="I53" t="s">
        <v>174</v>
      </c>
      <c r="J53" t="s">
        <v>175</v>
      </c>
      <c r="K53">
        <v>5</v>
      </c>
      <c r="L53">
        <v>6.2875826024382395E-2</v>
      </c>
      <c r="M53">
        <v>0.47370661862735503</v>
      </c>
      <c r="N53">
        <v>7</v>
      </c>
      <c r="O53">
        <v>11.6</v>
      </c>
      <c r="P53" t="s">
        <v>61</v>
      </c>
      <c r="Q53" t="s">
        <v>40</v>
      </c>
      <c r="R53">
        <v>-2.9288494175727001E-2</v>
      </c>
      <c r="S53">
        <v>0.51921342764595901</v>
      </c>
      <c r="T53">
        <v>2.7499872433865799E-2</v>
      </c>
      <c r="U53">
        <v>1.1390643594784899</v>
      </c>
      <c r="V53">
        <v>1.60645121877362</v>
      </c>
      <c r="W53">
        <v>-2.1647682169761699E-2</v>
      </c>
      <c r="X53">
        <v>-0.40151452284755201</v>
      </c>
      <c r="Y53">
        <v>-0.66136798652944295</v>
      </c>
      <c r="Z53">
        <v>-0.19055097920346201</v>
      </c>
      <c r="AA53">
        <v>-0.111304816142727</v>
      </c>
      <c r="AB53">
        <v>-2.15202641633807</v>
      </c>
    </row>
    <row r="54" spans="1:30" x14ac:dyDescent="0.4">
      <c r="A54" s="2">
        <v>202410140404</v>
      </c>
      <c r="B54" t="s">
        <v>110</v>
      </c>
      <c r="C54">
        <v>4</v>
      </c>
      <c r="D54" t="s">
        <v>90</v>
      </c>
      <c r="F54" t="s">
        <v>33</v>
      </c>
      <c r="G54">
        <v>2500</v>
      </c>
      <c r="H54">
        <v>4</v>
      </c>
      <c r="I54" t="s">
        <v>176</v>
      </c>
      <c r="J54" t="s">
        <v>50</v>
      </c>
      <c r="K54">
        <v>6</v>
      </c>
      <c r="L54">
        <v>-0.41083079260297301</v>
      </c>
      <c r="M54">
        <v>0.38617515245649497</v>
      </c>
      <c r="N54">
        <v>3</v>
      </c>
      <c r="O54">
        <v>7.6</v>
      </c>
      <c r="P54" t="s">
        <v>48</v>
      </c>
      <c r="Q54" t="s">
        <v>61</v>
      </c>
      <c r="R54">
        <v>-7.5867930252313101E-2</v>
      </c>
      <c r="S54">
        <v>-0.18371731820079601</v>
      </c>
      <c r="T54">
        <v>-3.1264194048084303E-2</v>
      </c>
      <c r="U54">
        <v>3.0368194764595999E-2</v>
      </c>
      <c r="V54">
        <v>-4.2965190407371401E-2</v>
      </c>
      <c r="W54">
        <v>-1.169285850901E-3</v>
      </c>
      <c r="X54">
        <v>0.209394302951249</v>
      </c>
      <c r="Y54">
        <v>0.175044224113546</v>
      </c>
      <c r="Z54">
        <v>-0.12928081753843401</v>
      </c>
      <c r="AA54">
        <v>-0.36240830978007099</v>
      </c>
    </row>
    <row r="55" spans="1:30" x14ac:dyDescent="0.4">
      <c r="A55" s="2">
        <v>202410140404</v>
      </c>
      <c r="B55" t="s">
        <v>110</v>
      </c>
      <c r="C55">
        <v>4</v>
      </c>
      <c r="D55" t="s">
        <v>90</v>
      </c>
      <c r="F55" t="s">
        <v>33</v>
      </c>
      <c r="G55">
        <v>2500</v>
      </c>
      <c r="H55">
        <v>7</v>
      </c>
      <c r="I55" t="s">
        <v>177</v>
      </c>
      <c r="J55" t="s">
        <v>178</v>
      </c>
      <c r="K55">
        <v>7</v>
      </c>
      <c r="L55">
        <v>-0.79700594505946898</v>
      </c>
      <c r="M55">
        <v>7.4708208536231599E-2</v>
      </c>
      <c r="N55">
        <v>5</v>
      </c>
      <c r="O55">
        <v>8.1999999999999993</v>
      </c>
      <c r="P55" t="s">
        <v>46</v>
      </c>
      <c r="Q55" t="s">
        <v>48</v>
      </c>
      <c r="R55">
        <v>-0.57718408277187305</v>
      </c>
      <c r="S55">
        <v>-0.76246259533240102</v>
      </c>
      <c r="T55">
        <v>1.6581318344562598E-2</v>
      </c>
      <c r="U55">
        <v>-1.99859059561837E-2</v>
      </c>
      <c r="V55">
        <v>-3.13246454728952E-2</v>
      </c>
      <c r="W55">
        <v>-1.0399718119123699E-2</v>
      </c>
      <c r="X55">
        <v>0.26706954036472802</v>
      </c>
      <c r="Y55">
        <v>0.66709135977244405</v>
      </c>
      <c r="Z55">
        <v>0.70522234551518304</v>
      </c>
      <c r="AA55">
        <v>-1.01534256345079</v>
      </c>
      <c r="AB55">
        <v>-0.34615106316088501</v>
      </c>
      <c r="AC55">
        <v>-6.2949298234292295E-2</v>
      </c>
      <c r="AD55">
        <v>-0.39028532684511003</v>
      </c>
    </row>
    <row r="56" spans="1:30" x14ac:dyDescent="0.4">
      <c r="A56" s="2">
        <v>202410140404</v>
      </c>
      <c r="B56" t="s">
        <v>110</v>
      </c>
      <c r="C56">
        <v>4</v>
      </c>
      <c r="D56" t="s">
        <v>90</v>
      </c>
      <c r="F56" t="s">
        <v>33</v>
      </c>
      <c r="G56">
        <v>2500</v>
      </c>
      <c r="H56">
        <v>9</v>
      </c>
      <c r="I56" t="s">
        <v>179</v>
      </c>
      <c r="J56" t="s">
        <v>53</v>
      </c>
      <c r="K56">
        <v>8</v>
      </c>
      <c r="L56">
        <v>-0.87171415359570004</v>
      </c>
      <c r="M56">
        <v>0.24968239866105299</v>
      </c>
      <c r="N56">
        <v>9</v>
      </c>
      <c r="O56">
        <v>12.8</v>
      </c>
      <c r="P56" t="s">
        <v>61</v>
      </c>
      <c r="Q56" t="s">
        <v>40</v>
      </c>
      <c r="R56">
        <v>0.63673014238367398</v>
      </c>
      <c r="S56">
        <v>0.18234275894385299</v>
      </c>
      <c r="T56">
        <v>2.1245241145545699E-2</v>
      </c>
      <c r="U56">
        <v>1.1885125113425901</v>
      </c>
      <c r="V56">
        <v>0.65762080925375099</v>
      </c>
      <c r="W56">
        <v>-7.9051424433050008E-3</v>
      </c>
      <c r="X56">
        <v>0.79707304381494104</v>
      </c>
      <c r="Y56">
        <v>1.04593023789659</v>
      </c>
      <c r="Z56">
        <v>0.61890446385096198</v>
      </c>
      <c r="AA56">
        <v>0.39695125752733501</v>
      </c>
      <c r="AB56">
        <v>0.590770066181596</v>
      </c>
      <c r="AC56">
        <v>0.67775937359911098</v>
      </c>
      <c r="AD56">
        <v>0.60136987150353804</v>
      </c>
    </row>
    <row r="57" spans="1:30" x14ac:dyDescent="0.4">
      <c r="A57" s="2">
        <v>202410140404</v>
      </c>
      <c r="B57" t="s">
        <v>110</v>
      </c>
      <c r="C57">
        <v>4</v>
      </c>
      <c r="D57" t="s">
        <v>90</v>
      </c>
      <c r="F57" t="s">
        <v>33</v>
      </c>
      <c r="G57">
        <v>2500</v>
      </c>
      <c r="H57">
        <v>10</v>
      </c>
      <c r="I57" t="s">
        <v>180</v>
      </c>
      <c r="J57" t="s">
        <v>56</v>
      </c>
      <c r="K57">
        <v>9</v>
      </c>
      <c r="L57">
        <v>-1.1213965522567499</v>
      </c>
      <c r="M57">
        <v>0.104743488336257</v>
      </c>
      <c r="N57">
        <v>6</v>
      </c>
      <c r="O57">
        <v>11.2</v>
      </c>
      <c r="P57" t="s">
        <v>46</v>
      </c>
      <c r="Q57" t="s">
        <v>39</v>
      </c>
      <c r="R57">
        <v>-0.26113467982382199</v>
      </c>
      <c r="S57">
        <v>-0.376152265649083</v>
      </c>
      <c r="T57">
        <v>2.35174638838383E-2</v>
      </c>
      <c r="U57">
        <v>-2.0962338374450402</v>
      </c>
      <c r="V57">
        <v>-1.4018667466817101</v>
      </c>
      <c r="W57">
        <v>1.9839526927232999E-3</v>
      </c>
      <c r="X57">
        <v>-9.6254297465651298E-2</v>
      </c>
      <c r="Y57">
        <v>0.26455568959060899</v>
      </c>
    </row>
    <row r="58" spans="1:30" x14ac:dyDescent="0.4">
      <c r="A58" s="2">
        <v>202410140404</v>
      </c>
      <c r="B58" t="s">
        <v>110</v>
      </c>
      <c r="C58">
        <v>4</v>
      </c>
      <c r="D58" t="s">
        <v>90</v>
      </c>
      <c r="F58" t="s">
        <v>33</v>
      </c>
      <c r="G58">
        <v>2500</v>
      </c>
      <c r="H58">
        <v>5</v>
      </c>
      <c r="I58" t="s">
        <v>181</v>
      </c>
      <c r="J58" t="s">
        <v>63</v>
      </c>
      <c r="K58">
        <v>10</v>
      </c>
      <c r="L58">
        <v>-1.2261400405930101</v>
      </c>
      <c r="N58">
        <v>10</v>
      </c>
      <c r="O58">
        <v>33.700000000000003</v>
      </c>
      <c r="P58" t="s">
        <v>39</v>
      </c>
      <c r="Q58" t="s">
        <v>29</v>
      </c>
      <c r="R58">
        <v>-1.8711043613693401</v>
      </c>
      <c r="S58">
        <v>-1.39133950574834</v>
      </c>
      <c r="T58">
        <v>-2.5406583351417902E-2</v>
      </c>
      <c r="X58">
        <v>-0.72795360770405304</v>
      </c>
      <c r="Y58">
        <v>0.15784269699377801</v>
      </c>
      <c r="Z58">
        <v>0.28496350287230598</v>
      </c>
      <c r="AB58">
        <v>-0.46441585039383498</v>
      </c>
      <c r="AC58">
        <v>-0.77023727698976296</v>
      </c>
      <c r="AD58">
        <v>-1.12423285350772</v>
      </c>
    </row>
    <row r="59" spans="1:30" x14ac:dyDescent="0.4">
      <c r="A59" s="2">
        <v>202410140406</v>
      </c>
      <c r="B59" t="s">
        <v>110</v>
      </c>
      <c r="C59">
        <v>6</v>
      </c>
      <c r="D59" t="s">
        <v>90</v>
      </c>
      <c r="F59" t="s">
        <v>28</v>
      </c>
      <c r="G59">
        <v>2000</v>
      </c>
      <c r="H59">
        <v>4</v>
      </c>
      <c r="I59" t="s">
        <v>182</v>
      </c>
      <c r="J59" t="s">
        <v>183</v>
      </c>
      <c r="K59">
        <v>1</v>
      </c>
      <c r="L59">
        <v>1.39537441740024</v>
      </c>
      <c r="M59">
        <v>0.106958339438607</v>
      </c>
      <c r="N59">
        <v>4</v>
      </c>
      <c r="O59">
        <v>10</v>
      </c>
      <c r="P59" t="s">
        <v>61</v>
      </c>
      <c r="Q59" t="s">
        <v>61</v>
      </c>
      <c r="R59">
        <v>0.26565070046101302</v>
      </c>
      <c r="S59">
        <v>8.6963740921216406E-2</v>
      </c>
      <c r="T59">
        <v>2.4278531250599599E-2</v>
      </c>
      <c r="U59">
        <v>-8.7408008199078902E-2</v>
      </c>
      <c r="V59">
        <v>-0.30457131416066602</v>
      </c>
      <c r="W59">
        <v>5.4469456416329297E-2</v>
      </c>
      <c r="X59">
        <v>0.37226357014024097</v>
      </c>
      <c r="Y59">
        <v>0.198232080544891</v>
      </c>
      <c r="Z59">
        <v>4.7386851928208802E-2</v>
      </c>
      <c r="AA59">
        <v>0.41276718537256402</v>
      </c>
    </row>
    <row r="60" spans="1:30" x14ac:dyDescent="0.4">
      <c r="A60" s="2">
        <v>202410140406</v>
      </c>
      <c r="B60" t="s">
        <v>110</v>
      </c>
      <c r="C60">
        <v>6</v>
      </c>
      <c r="D60" t="s">
        <v>90</v>
      </c>
      <c r="F60" t="s">
        <v>28</v>
      </c>
      <c r="G60">
        <v>2000</v>
      </c>
      <c r="H60">
        <v>6</v>
      </c>
      <c r="I60" t="s">
        <v>184</v>
      </c>
      <c r="J60" t="s">
        <v>64</v>
      </c>
      <c r="K60">
        <v>2</v>
      </c>
      <c r="L60">
        <v>1.28841607796163</v>
      </c>
      <c r="M60">
        <v>5.0429924119975003E-2</v>
      </c>
      <c r="N60">
        <v>1</v>
      </c>
      <c r="O60">
        <v>2.4</v>
      </c>
      <c r="P60" t="s">
        <v>46</v>
      </c>
      <c r="Q60" t="s">
        <v>40</v>
      </c>
      <c r="R60">
        <v>-0.45054287765270401</v>
      </c>
      <c r="S60">
        <v>-2.47264584683762</v>
      </c>
      <c r="T60">
        <v>2.56045270623304E-2</v>
      </c>
      <c r="U60">
        <v>1.12313572299791</v>
      </c>
      <c r="V60">
        <v>1.48975117847822</v>
      </c>
      <c r="W60">
        <v>-2.5372855400416002E-3</v>
      </c>
      <c r="X60">
        <v>0.51681731600577896</v>
      </c>
      <c r="Y60">
        <v>0.59603000318908395</v>
      </c>
      <c r="Z60">
        <v>0.623444007526612</v>
      </c>
      <c r="AA60">
        <v>0.577066344255728</v>
      </c>
    </row>
    <row r="61" spans="1:30" x14ac:dyDescent="0.4">
      <c r="A61" s="2">
        <v>202410140406</v>
      </c>
      <c r="B61" t="s">
        <v>110</v>
      </c>
      <c r="C61">
        <v>6</v>
      </c>
      <c r="D61" t="s">
        <v>90</v>
      </c>
      <c r="F61" t="s">
        <v>28</v>
      </c>
      <c r="G61">
        <v>2000</v>
      </c>
      <c r="H61">
        <v>12</v>
      </c>
      <c r="I61" t="s">
        <v>185</v>
      </c>
      <c r="J61" t="s">
        <v>50</v>
      </c>
      <c r="K61">
        <v>3</v>
      </c>
      <c r="L61">
        <v>1.2379861538416499</v>
      </c>
      <c r="M61">
        <v>0.56965992877740002</v>
      </c>
      <c r="N61">
        <v>2</v>
      </c>
      <c r="O61">
        <v>3.8</v>
      </c>
      <c r="P61" t="s">
        <v>61</v>
      </c>
      <c r="Q61" t="s">
        <v>61</v>
      </c>
      <c r="R61">
        <v>0.60312487800343295</v>
      </c>
      <c r="S61">
        <v>0.57170153229481901</v>
      </c>
      <c r="T61">
        <v>3.52332292673855E-2</v>
      </c>
      <c r="U61">
        <v>0.428756956181224</v>
      </c>
      <c r="V61">
        <v>0.30817286039895297</v>
      </c>
      <c r="W61">
        <v>1.95830966833061E-2</v>
      </c>
      <c r="X61">
        <v>0.20368065237859501</v>
      </c>
      <c r="Y61">
        <v>1.05199753183209</v>
      </c>
      <c r="Z61">
        <v>0.37421311357544002</v>
      </c>
      <c r="AA61">
        <v>0.27738676811020402</v>
      </c>
      <c r="AB61">
        <v>-0.251833328668854</v>
      </c>
      <c r="AC61">
        <v>-0.251833328668854</v>
      </c>
    </row>
    <row r="62" spans="1:30" x14ac:dyDescent="0.4">
      <c r="A62" s="2">
        <v>202410140406</v>
      </c>
      <c r="B62" t="s">
        <v>110</v>
      </c>
      <c r="C62">
        <v>6</v>
      </c>
      <c r="D62" t="s">
        <v>90</v>
      </c>
      <c r="F62" t="s">
        <v>28</v>
      </c>
      <c r="G62">
        <v>2000</v>
      </c>
      <c r="H62">
        <v>9</v>
      </c>
      <c r="I62" t="s">
        <v>186</v>
      </c>
      <c r="J62" t="s">
        <v>45</v>
      </c>
      <c r="K62">
        <v>4</v>
      </c>
      <c r="L62">
        <v>0.66832622506425798</v>
      </c>
      <c r="M62">
        <v>0.55075980264583102</v>
      </c>
      <c r="N62">
        <v>9</v>
      </c>
      <c r="O62">
        <v>31.7</v>
      </c>
      <c r="P62" t="s">
        <v>29</v>
      </c>
      <c r="Q62" t="s">
        <v>61</v>
      </c>
      <c r="U62">
        <v>8.5220814040051999E-3</v>
      </c>
      <c r="V62">
        <v>-4.79239010512321E-2</v>
      </c>
      <c r="W62">
        <v>1.2670441628080001E-2</v>
      </c>
      <c r="X62">
        <v>0.38838110135139498</v>
      </c>
      <c r="Y62">
        <v>0.39136480989962602</v>
      </c>
      <c r="Z62">
        <v>-1.7976483818624E-2</v>
      </c>
      <c r="AA62">
        <v>-0.23420744547630901</v>
      </c>
      <c r="AB62">
        <v>-0.244516941934912</v>
      </c>
    </row>
    <row r="63" spans="1:30" x14ac:dyDescent="0.4">
      <c r="A63" s="2">
        <v>202410140406</v>
      </c>
      <c r="B63" t="s">
        <v>110</v>
      </c>
      <c r="C63">
        <v>6</v>
      </c>
      <c r="D63" t="s">
        <v>90</v>
      </c>
      <c r="F63" t="s">
        <v>28</v>
      </c>
      <c r="G63">
        <v>2000</v>
      </c>
      <c r="H63">
        <v>10</v>
      </c>
      <c r="I63" t="s">
        <v>187</v>
      </c>
      <c r="J63" t="s">
        <v>34</v>
      </c>
      <c r="K63">
        <v>5</v>
      </c>
      <c r="L63">
        <v>0.11756642241842601</v>
      </c>
      <c r="M63">
        <v>2.4978202057951999E-2</v>
      </c>
      <c r="N63">
        <v>5</v>
      </c>
      <c r="O63">
        <v>12.8</v>
      </c>
      <c r="P63" t="s">
        <v>46</v>
      </c>
      <c r="Q63" t="s">
        <v>46</v>
      </c>
      <c r="R63">
        <v>-1.2431798367523601</v>
      </c>
      <c r="S63">
        <v>-0.78942454789149896</v>
      </c>
      <c r="T63">
        <v>1.4910830679081999E-3</v>
      </c>
      <c r="U63">
        <v>-1.5817379461708301</v>
      </c>
      <c r="V63">
        <v>-1.0296464928514999</v>
      </c>
      <c r="W63">
        <v>3.2001604712946698E-2</v>
      </c>
      <c r="X63">
        <v>-0.36269944203447502</v>
      </c>
      <c r="Y63">
        <v>-0.54409506508692596</v>
      </c>
      <c r="Z63">
        <v>-1.1847969103976499</v>
      </c>
    </row>
    <row r="64" spans="1:30" x14ac:dyDescent="0.4">
      <c r="A64" s="2">
        <v>202410140406</v>
      </c>
      <c r="B64" t="s">
        <v>110</v>
      </c>
      <c r="C64">
        <v>6</v>
      </c>
      <c r="D64" t="s">
        <v>90</v>
      </c>
      <c r="F64" t="s">
        <v>28</v>
      </c>
      <c r="G64">
        <v>2000</v>
      </c>
      <c r="H64">
        <v>11</v>
      </c>
      <c r="I64" t="s">
        <v>188</v>
      </c>
      <c r="J64" t="s">
        <v>59</v>
      </c>
      <c r="K64">
        <v>6</v>
      </c>
      <c r="L64">
        <v>9.2588220360474704E-2</v>
      </c>
      <c r="M64">
        <v>0.118306075262285</v>
      </c>
      <c r="N64">
        <v>3</v>
      </c>
      <c r="O64">
        <v>7</v>
      </c>
      <c r="P64" t="s">
        <v>40</v>
      </c>
      <c r="Q64" t="s">
        <v>46</v>
      </c>
      <c r="R64">
        <v>0.48177883819212702</v>
      </c>
      <c r="S64">
        <v>1.2019482727498101</v>
      </c>
      <c r="T64">
        <v>5.4371034813997E-3</v>
      </c>
      <c r="U64">
        <v>-0.799553253947341</v>
      </c>
      <c r="V64">
        <v>-0.49356484403256901</v>
      </c>
      <c r="W64">
        <v>1.1549041872924701E-2</v>
      </c>
      <c r="X64">
        <v>-0.40897878909070201</v>
      </c>
      <c r="Y64">
        <v>-0.53914101938512105</v>
      </c>
      <c r="Z64">
        <v>-0.30549517366596501</v>
      </c>
    </row>
    <row r="65" spans="1:30" x14ac:dyDescent="0.4">
      <c r="A65" s="2">
        <v>202410140406</v>
      </c>
      <c r="B65" t="s">
        <v>110</v>
      </c>
      <c r="C65">
        <v>6</v>
      </c>
      <c r="D65" t="s">
        <v>90</v>
      </c>
      <c r="F65" t="s">
        <v>28</v>
      </c>
      <c r="G65">
        <v>2000</v>
      </c>
      <c r="H65">
        <v>8</v>
      </c>
      <c r="I65" t="s">
        <v>189</v>
      </c>
      <c r="J65" t="s">
        <v>43</v>
      </c>
      <c r="K65">
        <v>7</v>
      </c>
      <c r="L65">
        <v>-2.57178549018105E-2</v>
      </c>
      <c r="M65">
        <v>0.21680473274297299</v>
      </c>
      <c r="N65">
        <v>7</v>
      </c>
      <c r="O65">
        <v>16.3</v>
      </c>
      <c r="P65" t="s">
        <v>40</v>
      </c>
      <c r="Q65" t="s">
        <v>46</v>
      </c>
      <c r="R65">
        <v>2.20264759941792</v>
      </c>
      <c r="S65">
        <v>1.58637751174452</v>
      </c>
      <c r="T65">
        <v>1.80529519883584E-2</v>
      </c>
      <c r="U65">
        <v>-0.64765183479339306</v>
      </c>
      <c r="V65">
        <v>-0.78539463775693596</v>
      </c>
      <c r="W65">
        <v>-2.9008173747190999E-3</v>
      </c>
      <c r="X65">
        <v>-0.101707260506967</v>
      </c>
      <c r="Y65">
        <v>-0.57013866576752703</v>
      </c>
      <c r="Z65">
        <v>0.128857265128379</v>
      </c>
      <c r="AA65">
        <v>1.06126364617258</v>
      </c>
      <c r="AB65">
        <v>1.03598092665111</v>
      </c>
      <c r="AC65">
        <v>0.91619089049999103</v>
      </c>
    </row>
    <row r="66" spans="1:30" x14ac:dyDescent="0.4">
      <c r="A66" s="2">
        <v>202410140406</v>
      </c>
      <c r="B66" t="s">
        <v>110</v>
      </c>
      <c r="C66">
        <v>6</v>
      </c>
      <c r="D66" t="s">
        <v>90</v>
      </c>
      <c r="F66" t="s">
        <v>28</v>
      </c>
      <c r="G66">
        <v>2000</v>
      </c>
      <c r="H66">
        <v>7</v>
      </c>
      <c r="I66" t="s">
        <v>190</v>
      </c>
      <c r="J66" t="s">
        <v>148</v>
      </c>
      <c r="K66">
        <v>8</v>
      </c>
      <c r="L66">
        <v>-0.24252258764478299</v>
      </c>
      <c r="M66">
        <v>0.157267100584047</v>
      </c>
      <c r="N66">
        <v>6</v>
      </c>
      <c r="O66">
        <v>16.100000000000001</v>
      </c>
      <c r="P66" t="s">
        <v>46</v>
      </c>
      <c r="Q66" t="s">
        <v>46</v>
      </c>
      <c r="R66">
        <v>-0.78200722385325505</v>
      </c>
      <c r="S66">
        <v>-1.38030460760042</v>
      </c>
      <c r="T66">
        <v>9.5478254477468997E-3</v>
      </c>
      <c r="U66">
        <v>-0.31888439486140402</v>
      </c>
      <c r="V66">
        <v>-0.72709412162145304</v>
      </c>
      <c r="W66">
        <v>-2.9425733934113E-3</v>
      </c>
      <c r="X66">
        <v>-0.13361415946235</v>
      </c>
      <c r="Y66">
        <v>0.29435421246541799</v>
      </c>
      <c r="Z66">
        <v>0.36095335408764501</v>
      </c>
    </row>
    <row r="67" spans="1:30" x14ac:dyDescent="0.4">
      <c r="A67" s="2">
        <v>202410140406</v>
      </c>
      <c r="B67" t="s">
        <v>110</v>
      </c>
      <c r="C67">
        <v>6</v>
      </c>
      <c r="D67" t="s">
        <v>90</v>
      </c>
      <c r="F67" t="s">
        <v>28</v>
      </c>
      <c r="G67">
        <v>2000</v>
      </c>
      <c r="H67">
        <v>1</v>
      </c>
      <c r="I67" t="s">
        <v>191</v>
      </c>
      <c r="J67" t="s">
        <v>32</v>
      </c>
      <c r="K67">
        <v>9</v>
      </c>
      <c r="L67">
        <v>-0.39978968822883099</v>
      </c>
      <c r="M67">
        <v>0.44540930711856203</v>
      </c>
      <c r="N67">
        <v>10</v>
      </c>
      <c r="O67">
        <v>35.700000000000003</v>
      </c>
      <c r="P67" t="s">
        <v>46</v>
      </c>
      <c r="Q67" t="s">
        <v>46</v>
      </c>
      <c r="R67">
        <v>-1.0794934173189901</v>
      </c>
      <c r="S67">
        <v>-1.9912831074048001</v>
      </c>
      <c r="T67">
        <v>2.69322991413046E-2</v>
      </c>
      <c r="U67">
        <v>-4.7844383435283099E-2</v>
      </c>
      <c r="V67">
        <v>-0.43406289294545503</v>
      </c>
      <c r="W67">
        <v>1.6610679898861901E-2</v>
      </c>
      <c r="X67">
        <v>-9.1021603393855399E-2</v>
      </c>
      <c r="Y67">
        <v>0.80476770125867303</v>
      </c>
      <c r="Z67">
        <v>0.25651256761754199</v>
      </c>
      <c r="AA67">
        <v>-2.1681740817352298E-2</v>
      </c>
      <c r="AB67">
        <v>3.6077914995159402E-2</v>
      </c>
    </row>
    <row r="68" spans="1:30" x14ac:dyDescent="0.4">
      <c r="A68" s="2">
        <v>202410140406</v>
      </c>
      <c r="B68" t="s">
        <v>110</v>
      </c>
      <c r="C68">
        <v>6</v>
      </c>
      <c r="D68" t="s">
        <v>90</v>
      </c>
      <c r="F68" t="s">
        <v>28</v>
      </c>
      <c r="G68">
        <v>2000</v>
      </c>
      <c r="H68">
        <v>2</v>
      </c>
      <c r="I68" t="s">
        <v>192</v>
      </c>
      <c r="J68" t="s">
        <v>49</v>
      </c>
      <c r="K68">
        <v>10</v>
      </c>
      <c r="L68">
        <v>-0.84519899534739396</v>
      </c>
      <c r="M68">
        <v>0.63203144959455204</v>
      </c>
      <c r="N68">
        <v>8</v>
      </c>
      <c r="O68">
        <v>19</v>
      </c>
      <c r="P68" t="s">
        <v>29</v>
      </c>
      <c r="Q68" t="s">
        <v>61</v>
      </c>
      <c r="U68">
        <v>0.195611496412812</v>
      </c>
      <c r="V68">
        <v>0.53935191380705405</v>
      </c>
      <c r="W68">
        <v>3.4314239978507403E-2</v>
      </c>
      <c r="X68">
        <v>-0.35770239375739299</v>
      </c>
      <c r="Y68">
        <v>-0.75925697251886604</v>
      </c>
    </row>
    <row r="69" spans="1:30" x14ac:dyDescent="0.4">
      <c r="A69" s="2">
        <v>202410140406</v>
      </c>
      <c r="B69" t="s">
        <v>110</v>
      </c>
      <c r="C69">
        <v>6</v>
      </c>
      <c r="D69" t="s">
        <v>90</v>
      </c>
      <c r="F69" t="s">
        <v>28</v>
      </c>
      <c r="G69">
        <v>2000</v>
      </c>
      <c r="H69">
        <v>5</v>
      </c>
      <c r="I69" t="s">
        <v>193</v>
      </c>
      <c r="J69" t="s">
        <v>94</v>
      </c>
      <c r="K69">
        <v>11</v>
      </c>
      <c r="L69">
        <v>-1.47723044494194</v>
      </c>
      <c r="M69">
        <v>0.33256750103997901</v>
      </c>
      <c r="N69">
        <v>12</v>
      </c>
      <c r="O69">
        <v>71.400000000000006</v>
      </c>
      <c r="P69" t="s">
        <v>61</v>
      </c>
      <c r="Q69" t="s">
        <v>48</v>
      </c>
      <c r="R69">
        <v>7.03296663767288E-2</v>
      </c>
      <c r="S69">
        <v>0.28442481997857799</v>
      </c>
      <c r="T69">
        <v>2.2272735059817899E-2</v>
      </c>
      <c r="U69">
        <v>-0.17856733360480201</v>
      </c>
      <c r="V69">
        <v>1.7613689880765601E-2</v>
      </c>
      <c r="W69">
        <v>-2.3268316369065699E-2</v>
      </c>
      <c r="X69">
        <v>-6.6325753920030803E-2</v>
      </c>
      <c r="Y69">
        <v>-0.44262519047606702</v>
      </c>
      <c r="Z69">
        <v>-0.23915862707899599</v>
      </c>
      <c r="AA69">
        <v>-3.9343109754777998E-2</v>
      </c>
    </row>
    <row r="70" spans="1:30" x14ac:dyDescent="0.4">
      <c r="A70" s="2">
        <v>202410140406</v>
      </c>
      <c r="B70" t="s">
        <v>110</v>
      </c>
      <c r="C70">
        <v>6</v>
      </c>
      <c r="D70" t="s">
        <v>90</v>
      </c>
      <c r="F70" t="s">
        <v>28</v>
      </c>
      <c r="G70">
        <v>2000</v>
      </c>
      <c r="H70">
        <v>3</v>
      </c>
      <c r="I70" t="s">
        <v>194</v>
      </c>
      <c r="J70" t="s">
        <v>195</v>
      </c>
      <c r="K70">
        <v>12</v>
      </c>
      <c r="L70">
        <v>-1.80979794598192</v>
      </c>
      <c r="N70">
        <v>11</v>
      </c>
      <c r="O70">
        <v>60.1</v>
      </c>
      <c r="P70" t="s">
        <v>29</v>
      </c>
      <c r="Q70" t="s">
        <v>61</v>
      </c>
      <c r="U70">
        <v>0.89719680269583002</v>
      </c>
      <c r="V70">
        <v>0.85677673834519597</v>
      </c>
      <c r="W70">
        <v>5.1494849892036502E-2</v>
      </c>
      <c r="X70">
        <v>2.15555183348442E-2</v>
      </c>
      <c r="Y70">
        <v>0.166389442635791</v>
      </c>
      <c r="AA70">
        <v>0.11407791274028201</v>
      </c>
      <c r="AB70">
        <v>0.16596578270607101</v>
      </c>
      <c r="AC70">
        <v>0.24379758765475401</v>
      </c>
    </row>
    <row r="71" spans="1:30" x14ac:dyDescent="0.4">
      <c r="A71" s="2">
        <v>202410140407</v>
      </c>
      <c r="B71" t="s">
        <v>110</v>
      </c>
      <c r="C71">
        <v>7</v>
      </c>
      <c r="D71" t="s">
        <v>90</v>
      </c>
      <c r="F71" t="s">
        <v>33</v>
      </c>
      <c r="G71">
        <v>1800</v>
      </c>
      <c r="H71">
        <v>6</v>
      </c>
      <c r="I71" t="s">
        <v>196</v>
      </c>
      <c r="J71" t="s">
        <v>105</v>
      </c>
      <c r="K71">
        <v>1</v>
      </c>
      <c r="L71">
        <v>1.13577085522515</v>
      </c>
      <c r="M71">
        <v>5.8307064346827003E-2</v>
      </c>
      <c r="N71">
        <v>4</v>
      </c>
      <c r="O71">
        <v>14.2</v>
      </c>
      <c r="P71" t="s">
        <v>39</v>
      </c>
      <c r="Q71" t="s">
        <v>48</v>
      </c>
      <c r="R71">
        <v>-2.3200601022187599</v>
      </c>
      <c r="S71">
        <v>-2.22364254071667</v>
      </c>
      <c r="T71">
        <v>-0.114378730134262</v>
      </c>
      <c r="U71">
        <v>-0.15837511162311299</v>
      </c>
      <c r="V71">
        <v>-5.3989891677689E-2</v>
      </c>
      <c r="W71">
        <v>-2.28644719294319E-2</v>
      </c>
      <c r="X71">
        <v>-0.23539304525101701</v>
      </c>
      <c r="Y71">
        <v>-0.33869175692981301</v>
      </c>
      <c r="Z71">
        <v>-0.21870019947574501</v>
      </c>
      <c r="AA71">
        <v>0.12726630118645099</v>
      </c>
    </row>
    <row r="72" spans="1:30" x14ac:dyDescent="0.4">
      <c r="A72" s="2">
        <v>202410140407</v>
      </c>
      <c r="B72" t="s">
        <v>110</v>
      </c>
      <c r="C72">
        <v>7</v>
      </c>
      <c r="D72" t="s">
        <v>90</v>
      </c>
      <c r="F72" t="s">
        <v>33</v>
      </c>
      <c r="G72">
        <v>1800</v>
      </c>
      <c r="H72">
        <v>9</v>
      </c>
      <c r="I72" t="s">
        <v>197</v>
      </c>
      <c r="J72" t="s">
        <v>72</v>
      </c>
      <c r="K72">
        <v>2</v>
      </c>
      <c r="L72">
        <v>1.07746379087833</v>
      </c>
      <c r="M72">
        <v>5.6203267042367003E-3</v>
      </c>
      <c r="N72">
        <v>5</v>
      </c>
      <c r="O72">
        <v>16.100000000000001</v>
      </c>
      <c r="P72" t="s">
        <v>29</v>
      </c>
      <c r="Q72" t="s">
        <v>39</v>
      </c>
      <c r="U72">
        <v>-1.22848432325497</v>
      </c>
      <c r="V72">
        <v>-1.11040416044155</v>
      </c>
      <c r="W72">
        <v>-1.8472125489489798E-2</v>
      </c>
      <c r="X72">
        <v>-0.68932705332167399</v>
      </c>
      <c r="Y72">
        <v>-0.52368665746640097</v>
      </c>
      <c r="Z72">
        <v>-4.1509373550569897E-2</v>
      </c>
      <c r="AA72">
        <v>0.19022675141645801</v>
      </c>
      <c r="AB72">
        <v>0.14307188644177199</v>
      </c>
    </row>
    <row r="73" spans="1:30" x14ac:dyDescent="0.4">
      <c r="A73" s="2">
        <v>202410140407</v>
      </c>
      <c r="B73" t="s">
        <v>110</v>
      </c>
      <c r="C73">
        <v>7</v>
      </c>
      <c r="D73" t="s">
        <v>90</v>
      </c>
      <c r="F73" t="s">
        <v>33</v>
      </c>
      <c r="G73">
        <v>1800</v>
      </c>
      <c r="H73">
        <v>7</v>
      </c>
      <c r="I73" t="s">
        <v>198</v>
      </c>
      <c r="J73" t="s">
        <v>56</v>
      </c>
      <c r="K73">
        <v>3</v>
      </c>
      <c r="L73">
        <v>1.0718434641740899</v>
      </c>
      <c r="M73">
        <v>0.19994022790442501</v>
      </c>
      <c r="N73">
        <v>2</v>
      </c>
      <c r="O73">
        <v>4.9000000000000004</v>
      </c>
      <c r="P73" t="s">
        <v>39</v>
      </c>
      <c r="Q73" t="s">
        <v>39</v>
      </c>
      <c r="R73">
        <v>-2.1078646086554498</v>
      </c>
      <c r="S73">
        <v>-2.9702787066853098</v>
      </c>
      <c r="T73">
        <v>-6.9769232471616496E-2</v>
      </c>
      <c r="U73">
        <v>-0.59872416247636795</v>
      </c>
      <c r="V73">
        <v>-2.15043577153443</v>
      </c>
      <c r="W73">
        <v>-1.6861701294639899E-2</v>
      </c>
      <c r="X73">
        <v>1.9236352424025001E-2</v>
      </c>
      <c r="Y73">
        <v>0.62323505395525503</v>
      </c>
      <c r="AA73">
        <v>0.54567187176794296</v>
      </c>
      <c r="AB73">
        <v>0.54567187176794296</v>
      </c>
    </row>
    <row r="74" spans="1:30" x14ac:dyDescent="0.4">
      <c r="A74" s="2">
        <v>202410140407</v>
      </c>
      <c r="B74" t="s">
        <v>110</v>
      </c>
      <c r="C74">
        <v>7</v>
      </c>
      <c r="D74" t="s">
        <v>90</v>
      </c>
      <c r="F74" t="s">
        <v>33</v>
      </c>
      <c r="G74">
        <v>1800</v>
      </c>
      <c r="H74">
        <v>5</v>
      </c>
      <c r="I74" t="s">
        <v>199</v>
      </c>
      <c r="J74" t="s">
        <v>200</v>
      </c>
      <c r="K74">
        <v>4</v>
      </c>
      <c r="L74">
        <v>0.87190323626966804</v>
      </c>
      <c r="M74">
        <v>0.51599071219909898</v>
      </c>
      <c r="N74">
        <v>1</v>
      </c>
      <c r="O74">
        <v>1.4</v>
      </c>
      <c r="P74" t="s">
        <v>48</v>
      </c>
      <c r="Q74" t="s">
        <v>40</v>
      </c>
      <c r="R74">
        <v>0.63124280522167897</v>
      </c>
      <c r="S74">
        <v>1.2472055649991201</v>
      </c>
      <c r="T74">
        <v>-5.1170793794374E-3</v>
      </c>
      <c r="U74">
        <v>0.71486047308036005</v>
      </c>
      <c r="V74">
        <v>1.3125848968752201</v>
      </c>
      <c r="W74">
        <v>2.88133384938653E-2</v>
      </c>
      <c r="X74">
        <v>-0.78331215254281406</v>
      </c>
      <c r="Y74">
        <v>-0.67782211419941796</v>
      </c>
      <c r="Z74">
        <v>-0.37765014740978498</v>
      </c>
      <c r="AA74">
        <v>-0.495705815556643</v>
      </c>
    </row>
    <row r="75" spans="1:30" x14ac:dyDescent="0.4">
      <c r="A75" s="2">
        <v>202410140407</v>
      </c>
      <c r="B75" t="s">
        <v>110</v>
      </c>
      <c r="C75">
        <v>7</v>
      </c>
      <c r="D75" t="s">
        <v>90</v>
      </c>
      <c r="F75" t="s">
        <v>33</v>
      </c>
      <c r="G75">
        <v>1800</v>
      </c>
      <c r="H75">
        <v>1</v>
      </c>
      <c r="I75" t="s">
        <v>201</v>
      </c>
      <c r="J75" t="s">
        <v>44</v>
      </c>
      <c r="K75">
        <v>5</v>
      </c>
      <c r="L75">
        <v>0.355912524070569</v>
      </c>
      <c r="M75">
        <v>0.59277639112112401</v>
      </c>
      <c r="N75">
        <v>3</v>
      </c>
      <c r="O75">
        <v>13.8</v>
      </c>
      <c r="P75" t="s">
        <v>61</v>
      </c>
      <c r="Q75" t="s">
        <v>61</v>
      </c>
      <c r="R75">
        <v>-0.19663648270381201</v>
      </c>
      <c r="S75">
        <v>0.395248175676506</v>
      </c>
      <c r="T75">
        <v>2.24031482085192E-2</v>
      </c>
      <c r="U75">
        <v>0.195611496412812</v>
      </c>
      <c r="V75">
        <v>0.74414391701479699</v>
      </c>
      <c r="W75">
        <v>2.1269742881624101E-2</v>
      </c>
      <c r="X75">
        <v>-0.90520368257787398</v>
      </c>
      <c r="Y75">
        <v>-1.09223481523621</v>
      </c>
      <c r="Z75">
        <v>-0.23922657379989701</v>
      </c>
      <c r="AA75">
        <v>-0.14171601666921399</v>
      </c>
      <c r="AB75">
        <v>-0.81776452593635995</v>
      </c>
      <c r="AC75">
        <v>-0.78375959049638</v>
      </c>
      <c r="AD75">
        <v>-0.64457292574119596</v>
      </c>
    </row>
    <row r="76" spans="1:30" x14ac:dyDescent="0.4">
      <c r="A76" s="2">
        <v>202410140407</v>
      </c>
      <c r="B76" t="s">
        <v>110</v>
      </c>
      <c r="C76">
        <v>7</v>
      </c>
      <c r="D76" t="s">
        <v>90</v>
      </c>
      <c r="F76" t="s">
        <v>33</v>
      </c>
      <c r="G76">
        <v>1800</v>
      </c>
      <c r="H76">
        <v>3</v>
      </c>
      <c r="I76" t="s">
        <v>202</v>
      </c>
      <c r="J76" t="s">
        <v>98</v>
      </c>
      <c r="K76">
        <v>6</v>
      </c>
      <c r="L76">
        <v>-0.23686386705055501</v>
      </c>
      <c r="M76">
        <v>0.22693778793569899</v>
      </c>
      <c r="N76">
        <v>6</v>
      </c>
      <c r="O76">
        <v>23.9</v>
      </c>
      <c r="P76" t="s">
        <v>61</v>
      </c>
      <c r="Q76" t="s">
        <v>61</v>
      </c>
      <c r="R76">
        <v>-1.89117358799833E-2</v>
      </c>
      <c r="S76">
        <v>-0.22589165009989101</v>
      </c>
      <c r="T76">
        <v>2.89868446474798E-2</v>
      </c>
      <c r="U76">
        <v>0.57553997313230598</v>
      </c>
      <c r="V76">
        <v>0.43441739689609998</v>
      </c>
      <c r="W76">
        <v>2.6445864397710999E-2</v>
      </c>
      <c r="X76">
        <v>0.320044971475832</v>
      </c>
      <c r="Y76">
        <v>-0.454645428532576</v>
      </c>
      <c r="Z76">
        <v>5.8520205731839199E-2</v>
      </c>
      <c r="AA76">
        <v>0.33400361885285601</v>
      </c>
      <c r="AB76">
        <v>-1.2395452062991899E-2</v>
      </c>
      <c r="AC76">
        <v>-0.31890247722181703</v>
      </c>
      <c r="AD76">
        <v>5.1013941904421599E-3</v>
      </c>
    </row>
    <row r="77" spans="1:30" x14ac:dyDescent="0.4">
      <c r="A77" s="2">
        <v>202410140407</v>
      </c>
      <c r="B77" t="s">
        <v>110</v>
      </c>
      <c r="C77">
        <v>7</v>
      </c>
      <c r="D77" t="s">
        <v>90</v>
      </c>
      <c r="F77" t="s">
        <v>33</v>
      </c>
      <c r="G77">
        <v>1800</v>
      </c>
      <c r="H77">
        <v>8</v>
      </c>
      <c r="I77" t="s">
        <v>203</v>
      </c>
      <c r="J77" t="s">
        <v>175</v>
      </c>
      <c r="K77">
        <v>7</v>
      </c>
      <c r="L77">
        <v>-0.46380165498625497</v>
      </c>
      <c r="M77">
        <v>0.36365721140896001</v>
      </c>
      <c r="N77">
        <v>9</v>
      </c>
      <c r="O77">
        <v>39.5</v>
      </c>
      <c r="P77" t="s">
        <v>48</v>
      </c>
      <c r="Q77" t="s">
        <v>48</v>
      </c>
      <c r="R77">
        <v>0.98873044586889303</v>
      </c>
      <c r="S77">
        <v>1.68987732949529</v>
      </c>
      <c r="T77">
        <v>-2.76279884852196E-2</v>
      </c>
      <c r="U77">
        <v>0.23178459764772899</v>
      </c>
      <c r="V77">
        <v>0.99067830693576497</v>
      </c>
      <c r="W77">
        <v>-9.9212700723619006E-3</v>
      </c>
      <c r="X77">
        <v>-0.64371516224917602</v>
      </c>
      <c r="Y77">
        <v>-0.63011777228337995</v>
      </c>
      <c r="Z77">
        <v>-0.80562151573760898</v>
      </c>
      <c r="AA77">
        <v>-1.1611199181703</v>
      </c>
      <c r="AB77">
        <v>-0.38208963448517103</v>
      </c>
      <c r="AC77">
        <v>-0.397931109908574</v>
      </c>
      <c r="AD77">
        <v>-0.72524402309190505</v>
      </c>
    </row>
    <row r="78" spans="1:30" x14ac:dyDescent="0.4">
      <c r="A78" s="2">
        <v>202410140407</v>
      </c>
      <c r="B78" t="s">
        <v>110</v>
      </c>
      <c r="C78">
        <v>7</v>
      </c>
      <c r="D78" t="s">
        <v>90</v>
      </c>
      <c r="F78" t="s">
        <v>33</v>
      </c>
      <c r="G78">
        <v>1800</v>
      </c>
      <c r="H78">
        <v>4</v>
      </c>
      <c r="I78" t="s">
        <v>204</v>
      </c>
      <c r="J78" t="s">
        <v>96</v>
      </c>
      <c r="K78">
        <v>8</v>
      </c>
      <c r="L78">
        <v>-0.82745886639521504</v>
      </c>
      <c r="M78">
        <v>0.437956845186315</v>
      </c>
      <c r="N78">
        <v>8</v>
      </c>
      <c r="O78">
        <v>35.1</v>
      </c>
      <c r="P78" t="s">
        <v>40</v>
      </c>
      <c r="Q78" t="s">
        <v>61</v>
      </c>
      <c r="R78">
        <v>1.4320532554166101</v>
      </c>
      <c r="S78">
        <v>1.7292654966238501</v>
      </c>
      <c r="T78">
        <v>-1.8677969744214699E-2</v>
      </c>
      <c r="U78">
        <v>-0.44348063107320701</v>
      </c>
      <c r="V78">
        <v>0.105014224097841</v>
      </c>
      <c r="W78">
        <v>1.744617685222E-2</v>
      </c>
      <c r="X78">
        <v>-0.28640657156897598</v>
      </c>
      <c r="Y78">
        <v>-0.20548618223621901</v>
      </c>
      <c r="Z78">
        <v>0.12952265743653499</v>
      </c>
      <c r="AB78">
        <v>-0.94022917746951096</v>
      </c>
      <c r="AC78">
        <v>-0.403855594817632</v>
      </c>
      <c r="AD78">
        <v>-0.47642868568807101</v>
      </c>
    </row>
    <row r="79" spans="1:30" x14ac:dyDescent="0.4">
      <c r="A79" s="2">
        <v>202410140407</v>
      </c>
      <c r="B79" t="s">
        <v>110</v>
      </c>
      <c r="C79">
        <v>7</v>
      </c>
      <c r="D79" t="s">
        <v>90</v>
      </c>
      <c r="F79" t="s">
        <v>33</v>
      </c>
      <c r="G79">
        <v>1800</v>
      </c>
      <c r="H79">
        <v>10</v>
      </c>
      <c r="I79" t="s">
        <v>205</v>
      </c>
      <c r="J79" t="s">
        <v>206</v>
      </c>
      <c r="K79">
        <v>9</v>
      </c>
      <c r="L79">
        <v>-1.2654157115815301</v>
      </c>
      <c r="M79">
        <v>0.45393805902273099</v>
      </c>
      <c r="N79">
        <v>7</v>
      </c>
      <c r="O79">
        <v>25.4</v>
      </c>
      <c r="P79" t="s">
        <v>29</v>
      </c>
      <c r="Q79" t="s">
        <v>46</v>
      </c>
      <c r="U79">
        <v>-0.94121786869556601</v>
      </c>
      <c r="V79">
        <v>-1.17528443139659</v>
      </c>
      <c r="W79">
        <v>-1.0150887986156199E-2</v>
      </c>
      <c r="X79">
        <v>1.5545926266372301E-2</v>
      </c>
      <c r="Y79">
        <v>-5.5252566409473299E-2</v>
      </c>
    </row>
    <row r="80" spans="1:30" x14ac:dyDescent="0.4">
      <c r="A80" s="2">
        <v>202410140407</v>
      </c>
      <c r="B80" t="s">
        <v>110</v>
      </c>
      <c r="C80">
        <v>7</v>
      </c>
      <c r="D80" t="s">
        <v>90</v>
      </c>
      <c r="F80" t="s">
        <v>33</v>
      </c>
      <c r="G80">
        <v>1800</v>
      </c>
      <c r="H80">
        <v>2</v>
      </c>
      <c r="I80" t="s">
        <v>207</v>
      </c>
      <c r="J80" t="s">
        <v>98</v>
      </c>
      <c r="K80">
        <v>10</v>
      </c>
      <c r="L80">
        <v>-1.7193537706042601</v>
      </c>
      <c r="N80">
        <v>10</v>
      </c>
      <c r="O80">
        <v>52.6</v>
      </c>
      <c r="P80" t="s">
        <v>48</v>
      </c>
      <c r="Q80" t="s">
        <v>39</v>
      </c>
      <c r="R80">
        <v>-8.4001283661489207E-2</v>
      </c>
      <c r="S80">
        <v>0.141723242377776</v>
      </c>
      <c r="T80">
        <v>-2.1604837703304999E-2</v>
      </c>
      <c r="U80">
        <v>-0.91027209469905601</v>
      </c>
      <c r="V80">
        <v>-0.79517982253058705</v>
      </c>
      <c r="W80">
        <v>-4.8974672663211899E-2</v>
      </c>
      <c r="X80">
        <v>-0.34999676325516199</v>
      </c>
      <c r="Y80">
        <v>-0.24786866153495599</v>
      </c>
      <c r="Z80">
        <v>0.365449016913999</v>
      </c>
    </row>
    <row r="81" spans="1:30" x14ac:dyDescent="0.4">
      <c r="A81" s="2">
        <v>202410140408</v>
      </c>
      <c r="B81" t="s">
        <v>110</v>
      </c>
      <c r="C81">
        <v>8</v>
      </c>
      <c r="D81" t="s">
        <v>90</v>
      </c>
      <c r="F81" t="s">
        <v>33</v>
      </c>
      <c r="G81">
        <v>1200</v>
      </c>
      <c r="H81">
        <v>7</v>
      </c>
      <c r="I81" t="s">
        <v>208</v>
      </c>
      <c r="J81" t="s">
        <v>148</v>
      </c>
      <c r="K81">
        <v>1</v>
      </c>
      <c r="L81">
        <v>1.29629302414655</v>
      </c>
      <c r="M81">
        <v>0.230342421619146</v>
      </c>
      <c r="N81">
        <v>1</v>
      </c>
      <c r="O81">
        <v>3.1</v>
      </c>
      <c r="P81" t="s">
        <v>48</v>
      </c>
      <c r="Q81" t="s">
        <v>40</v>
      </c>
      <c r="R81">
        <v>0.87543816984213996</v>
      </c>
      <c r="S81">
        <v>0.35425125330312102</v>
      </c>
      <c r="T81">
        <v>-6.1060123287508001E-3</v>
      </c>
      <c r="U81">
        <v>0.98709610845946905</v>
      </c>
      <c r="V81">
        <v>0.48491033719946802</v>
      </c>
      <c r="W81">
        <v>4.0427137259176002E-3</v>
      </c>
      <c r="X81">
        <v>0.79978763156287502</v>
      </c>
      <c r="Y81">
        <v>0.96693527579463501</v>
      </c>
      <c r="Z81">
        <v>1.00290071817257</v>
      </c>
      <c r="AA81">
        <v>0.82951208702399204</v>
      </c>
      <c r="AB81">
        <v>0.77788905542196296</v>
      </c>
      <c r="AC81">
        <v>1.0847963888057399</v>
      </c>
      <c r="AD81">
        <v>1.1299191703446401</v>
      </c>
    </row>
    <row r="82" spans="1:30" x14ac:dyDescent="0.4">
      <c r="A82" s="2">
        <v>202410140408</v>
      </c>
      <c r="B82" t="s">
        <v>110</v>
      </c>
      <c r="C82">
        <v>8</v>
      </c>
      <c r="D82" t="s">
        <v>90</v>
      </c>
      <c r="F82" t="s">
        <v>33</v>
      </c>
      <c r="G82">
        <v>1200</v>
      </c>
      <c r="H82">
        <v>2</v>
      </c>
      <c r="I82" t="s">
        <v>209</v>
      </c>
      <c r="J82" t="s">
        <v>158</v>
      </c>
      <c r="K82">
        <v>2</v>
      </c>
      <c r="L82">
        <v>1.0659506025274099</v>
      </c>
      <c r="M82">
        <v>0.241249157348388</v>
      </c>
      <c r="N82">
        <v>2</v>
      </c>
      <c r="O82">
        <v>3.7</v>
      </c>
      <c r="P82" t="s">
        <v>48</v>
      </c>
      <c r="Q82" t="s">
        <v>61</v>
      </c>
      <c r="R82">
        <v>0.63386432049515895</v>
      </c>
      <c r="S82">
        <v>0.58886044934689397</v>
      </c>
      <c r="T82">
        <v>-5.9710773291589199E-2</v>
      </c>
      <c r="U82">
        <v>0.48355510125164203</v>
      </c>
      <c r="V82">
        <v>0.40467300316479399</v>
      </c>
      <c r="W82">
        <v>1.0691510188298101E-2</v>
      </c>
      <c r="X82">
        <v>0.34579277314595003</v>
      </c>
      <c r="Y82">
        <v>0.181670558293477</v>
      </c>
      <c r="Z82">
        <v>5.34079997986176E-2</v>
      </c>
      <c r="AA82">
        <v>0.120330152901099</v>
      </c>
      <c r="AB82">
        <v>3.1239215616865899E-2</v>
      </c>
      <c r="AC82">
        <v>-0.32512453352006998</v>
      </c>
    </row>
    <row r="83" spans="1:30" x14ac:dyDescent="0.4">
      <c r="A83" s="2">
        <v>202410140408</v>
      </c>
      <c r="B83" t="s">
        <v>110</v>
      </c>
      <c r="C83">
        <v>8</v>
      </c>
      <c r="D83" t="s">
        <v>90</v>
      </c>
      <c r="F83" t="s">
        <v>33</v>
      </c>
      <c r="G83">
        <v>1200</v>
      </c>
      <c r="H83">
        <v>4</v>
      </c>
      <c r="I83" t="s">
        <v>210</v>
      </c>
      <c r="J83" t="s">
        <v>73</v>
      </c>
      <c r="K83">
        <v>3</v>
      </c>
      <c r="L83">
        <v>0.824701445179022</v>
      </c>
      <c r="M83">
        <v>0.31003229954656603</v>
      </c>
      <c r="N83">
        <v>4</v>
      </c>
      <c r="O83">
        <v>7.7</v>
      </c>
      <c r="P83" t="s">
        <v>29</v>
      </c>
      <c r="Q83" t="s">
        <v>29</v>
      </c>
      <c r="X83">
        <v>0.288976871538005</v>
      </c>
      <c r="Y83">
        <v>0.52229978102867403</v>
      </c>
      <c r="Z83">
        <v>-0.36416445250963198</v>
      </c>
      <c r="AA83">
        <v>-0.11235089172097799</v>
      </c>
      <c r="AB83">
        <v>-0.137859282443865</v>
      </c>
      <c r="AC83">
        <v>-2.14350789159508</v>
      </c>
    </row>
    <row r="84" spans="1:30" x14ac:dyDescent="0.4">
      <c r="A84" s="2">
        <v>202410140408</v>
      </c>
      <c r="B84" t="s">
        <v>110</v>
      </c>
      <c r="C84">
        <v>8</v>
      </c>
      <c r="D84" t="s">
        <v>90</v>
      </c>
      <c r="F84" t="s">
        <v>33</v>
      </c>
      <c r="G84">
        <v>1200</v>
      </c>
      <c r="H84">
        <v>5</v>
      </c>
      <c r="I84" t="s">
        <v>211</v>
      </c>
      <c r="J84" t="s">
        <v>212</v>
      </c>
      <c r="K84">
        <v>4</v>
      </c>
      <c r="L84">
        <v>0.51466914563245603</v>
      </c>
      <c r="M84">
        <v>0.70750574356673901</v>
      </c>
      <c r="N84">
        <v>7</v>
      </c>
      <c r="O84">
        <v>9.9</v>
      </c>
      <c r="P84" t="s">
        <v>29</v>
      </c>
      <c r="Q84" t="s">
        <v>40</v>
      </c>
      <c r="U84">
        <v>0.91803367935150404</v>
      </c>
      <c r="V84">
        <v>1.1229707027903</v>
      </c>
      <c r="W84">
        <v>-8.2018264129700008E-3</v>
      </c>
      <c r="X84">
        <v>0.31759662256510701</v>
      </c>
      <c r="Y84">
        <v>-2.4236011208625102E-2</v>
      </c>
      <c r="Z84">
        <v>-0.17406983952446101</v>
      </c>
      <c r="AA84">
        <v>7.4162100929423797E-2</v>
      </c>
      <c r="AB84">
        <v>0.27755208040176299</v>
      </c>
      <c r="AC84">
        <v>0.18154976633147801</v>
      </c>
      <c r="AD84">
        <v>-0.11253489456740801</v>
      </c>
    </row>
    <row r="85" spans="1:30" x14ac:dyDescent="0.4">
      <c r="A85" s="2">
        <v>202410140408</v>
      </c>
      <c r="B85" t="s">
        <v>110</v>
      </c>
      <c r="C85">
        <v>8</v>
      </c>
      <c r="D85" t="s">
        <v>90</v>
      </c>
      <c r="F85" t="s">
        <v>33</v>
      </c>
      <c r="G85">
        <v>1200</v>
      </c>
      <c r="H85">
        <v>8</v>
      </c>
      <c r="I85" t="s">
        <v>213</v>
      </c>
      <c r="J85" t="s">
        <v>143</v>
      </c>
      <c r="K85">
        <v>5</v>
      </c>
      <c r="L85">
        <v>-0.19283659793428201</v>
      </c>
      <c r="M85">
        <v>0.77187189402819301</v>
      </c>
      <c r="N85">
        <v>5</v>
      </c>
      <c r="O85">
        <v>8.8000000000000007</v>
      </c>
      <c r="P85" t="s">
        <v>29</v>
      </c>
      <c r="Q85" t="s">
        <v>39</v>
      </c>
      <c r="U85">
        <v>-1.16078676240102</v>
      </c>
      <c r="V85">
        <v>-1.20984411606909</v>
      </c>
      <c r="W85">
        <v>-6.5862794071549893E-2</v>
      </c>
      <c r="X85">
        <v>-0.30055601188046799</v>
      </c>
      <c r="Y85">
        <v>-0.14761745954868299</v>
      </c>
      <c r="Z85">
        <v>-4.99543587490133E-2</v>
      </c>
      <c r="AA85">
        <v>-5.5858828548220503E-2</v>
      </c>
      <c r="AB85">
        <v>-1.3181083312231301</v>
      </c>
      <c r="AC85">
        <v>-0.202880818428716</v>
      </c>
      <c r="AD85">
        <v>-0.20216952086501899</v>
      </c>
    </row>
    <row r="86" spans="1:30" x14ac:dyDescent="0.4">
      <c r="A86" s="2">
        <v>202410140408</v>
      </c>
      <c r="B86" t="s">
        <v>110</v>
      </c>
      <c r="C86">
        <v>8</v>
      </c>
      <c r="D86" t="s">
        <v>90</v>
      </c>
      <c r="F86" t="s">
        <v>33</v>
      </c>
      <c r="G86">
        <v>1200</v>
      </c>
      <c r="H86">
        <v>6</v>
      </c>
      <c r="I86" t="s">
        <v>214</v>
      </c>
      <c r="J86" t="s">
        <v>57</v>
      </c>
      <c r="K86">
        <v>6</v>
      </c>
      <c r="L86">
        <v>-0.96470849196247599</v>
      </c>
      <c r="M86">
        <v>0.17624477180838499</v>
      </c>
      <c r="N86">
        <v>3</v>
      </c>
      <c r="O86">
        <v>6.1</v>
      </c>
      <c r="P86" t="s">
        <v>61</v>
      </c>
      <c r="Q86" t="s">
        <v>29</v>
      </c>
      <c r="R86">
        <v>0.30998400483097299</v>
      </c>
      <c r="S86">
        <v>0.60582903930520404</v>
      </c>
      <c r="T86">
        <v>4.4230303504264002E-3</v>
      </c>
      <c r="X86">
        <v>-8.8622452591939099E-2</v>
      </c>
      <c r="AB86">
        <v>-4.3204628311705101E-2</v>
      </c>
      <c r="AC86">
        <v>0.12406951813605401</v>
      </c>
      <c r="AD86">
        <v>-0.45147943031087501</v>
      </c>
    </row>
    <row r="87" spans="1:30" x14ac:dyDescent="0.4">
      <c r="A87" s="2">
        <v>202410140408</v>
      </c>
      <c r="B87" t="s">
        <v>110</v>
      </c>
      <c r="C87">
        <v>8</v>
      </c>
      <c r="D87" t="s">
        <v>90</v>
      </c>
      <c r="F87" t="s">
        <v>33</v>
      </c>
      <c r="G87">
        <v>1200</v>
      </c>
      <c r="H87">
        <v>1</v>
      </c>
      <c r="I87" t="s">
        <v>215</v>
      </c>
      <c r="J87" t="s">
        <v>38</v>
      </c>
      <c r="K87">
        <v>7</v>
      </c>
      <c r="L87">
        <v>-1.1409532637708599</v>
      </c>
      <c r="M87">
        <v>0.26216260004696501</v>
      </c>
      <c r="N87">
        <v>6</v>
      </c>
      <c r="O87">
        <v>8.9</v>
      </c>
      <c r="P87" t="s">
        <v>48</v>
      </c>
      <c r="Q87" t="s">
        <v>48</v>
      </c>
      <c r="R87">
        <v>0.87543816984213996</v>
      </c>
      <c r="S87">
        <v>1.43062686660739</v>
      </c>
      <c r="T87">
        <v>-1.7224061030638199E-2</v>
      </c>
      <c r="U87">
        <v>7.6594147398499401E-2</v>
      </c>
      <c r="V87">
        <v>0.67196177891549402</v>
      </c>
      <c r="W87">
        <v>-1.05893291732423E-2</v>
      </c>
      <c r="X87">
        <v>-0.18299466886454399</v>
      </c>
      <c r="Y87">
        <v>5.2848602701407101E-2</v>
      </c>
      <c r="Z87">
        <v>-0.67295561068065302</v>
      </c>
      <c r="AA87">
        <v>-0.97618166063226897</v>
      </c>
      <c r="AB87">
        <v>-0.90253165620792897</v>
      </c>
    </row>
    <row r="88" spans="1:30" x14ac:dyDescent="0.4">
      <c r="A88" s="2">
        <v>202410140408</v>
      </c>
      <c r="B88" t="s">
        <v>110</v>
      </c>
      <c r="C88">
        <v>8</v>
      </c>
      <c r="D88" t="s">
        <v>90</v>
      </c>
      <c r="F88" t="s">
        <v>33</v>
      </c>
      <c r="G88">
        <v>1200</v>
      </c>
      <c r="H88">
        <v>3</v>
      </c>
      <c r="I88" t="s">
        <v>216</v>
      </c>
      <c r="J88" t="s">
        <v>99</v>
      </c>
      <c r="K88">
        <v>8</v>
      </c>
      <c r="L88">
        <v>-1.4031158638178201</v>
      </c>
      <c r="N88">
        <v>8</v>
      </c>
      <c r="O88">
        <v>22.5</v>
      </c>
      <c r="P88" t="s">
        <v>48</v>
      </c>
      <c r="Q88" t="s">
        <v>29</v>
      </c>
      <c r="R88">
        <v>1.5968076183202899</v>
      </c>
      <c r="S88">
        <v>1.3026162660284699</v>
      </c>
      <c r="T88">
        <v>-3.6631486890888403E-2</v>
      </c>
      <c r="X88">
        <v>0.54026918047189998</v>
      </c>
      <c r="Y88">
        <v>-1.21640906215482</v>
      </c>
      <c r="Z88">
        <v>5.7482600194188001E-2</v>
      </c>
      <c r="AA88">
        <v>0.59709051771746702</v>
      </c>
      <c r="AB88">
        <v>0.40153881776759798</v>
      </c>
      <c r="AC88">
        <v>8.7627783380609101E-2</v>
      </c>
      <c r="AD88">
        <v>-0.21414393380507701</v>
      </c>
    </row>
    <row r="89" spans="1:30" x14ac:dyDescent="0.4">
      <c r="A89" s="2">
        <v>202410140409</v>
      </c>
      <c r="B89" t="s">
        <v>110</v>
      </c>
      <c r="C89">
        <v>9</v>
      </c>
      <c r="D89" t="s">
        <v>90</v>
      </c>
      <c r="E89" t="s">
        <v>217</v>
      </c>
      <c r="F89" t="s">
        <v>28</v>
      </c>
      <c r="G89">
        <v>1000</v>
      </c>
      <c r="H89">
        <v>1</v>
      </c>
      <c r="I89" t="s">
        <v>218</v>
      </c>
      <c r="J89" t="s">
        <v>36</v>
      </c>
      <c r="K89">
        <v>1</v>
      </c>
      <c r="L89">
        <v>1.86290498681621</v>
      </c>
      <c r="M89">
        <v>0.22056364570808601</v>
      </c>
      <c r="N89">
        <v>3</v>
      </c>
      <c r="O89">
        <v>8.6999999999999993</v>
      </c>
      <c r="P89" t="s">
        <v>40</v>
      </c>
      <c r="Q89" t="s">
        <v>40</v>
      </c>
      <c r="R89">
        <v>2.1748539142111398</v>
      </c>
      <c r="S89">
        <v>1.6159626135618199</v>
      </c>
      <c r="T89">
        <v>2.3883818615714699E-2</v>
      </c>
      <c r="U89">
        <v>1.5184732901168401</v>
      </c>
      <c r="V89">
        <v>1.0887524192440701</v>
      </c>
      <c r="W89">
        <v>1.7802620882550701E-2</v>
      </c>
      <c r="X89">
        <v>1.2319973210315101</v>
      </c>
      <c r="Y89">
        <v>0.65289898865211604</v>
      </c>
      <c r="Z89">
        <v>0.84421248962644302</v>
      </c>
      <c r="AA89">
        <v>0.72948230739863096</v>
      </c>
      <c r="AB89">
        <v>-8.0136385452063599E-2</v>
      </c>
      <c r="AC89">
        <v>-8.0136385452063599E-2</v>
      </c>
    </row>
    <row r="90" spans="1:30" x14ac:dyDescent="0.4">
      <c r="A90" s="2">
        <v>202410140409</v>
      </c>
      <c r="B90" t="s">
        <v>110</v>
      </c>
      <c r="C90">
        <v>9</v>
      </c>
      <c r="D90" t="s">
        <v>90</v>
      </c>
      <c r="E90" t="s">
        <v>217</v>
      </c>
      <c r="F90" t="s">
        <v>28</v>
      </c>
      <c r="G90">
        <v>1000</v>
      </c>
      <c r="H90">
        <v>8</v>
      </c>
      <c r="I90" t="s">
        <v>219</v>
      </c>
      <c r="J90" t="s">
        <v>72</v>
      </c>
      <c r="K90">
        <v>2</v>
      </c>
      <c r="L90">
        <v>1.64234134110812</v>
      </c>
      <c r="M90">
        <v>0.43431348873445702</v>
      </c>
      <c r="N90">
        <v>4</v>
      </c>
      <c r="O90">
        <v>9.1</v>
      </c>
      <c r="P90" t="s">
        <v>61</v>
      </c>
      <c r="Q90" t="s">
        <v>46</v>
      </c>
      <c r="R90">
        <v>0.27899819512142099</v>
      </c>
      <c r="S90">
        <v>0.59038880463860999</v>
      </c>
      <c r="T90">
        <v>1.3814906199855999E-3</v>
      </c>
      <c r="U90">
        <v>-0.44348063107320701</v>
      </c>
      <c r="V90">
        <v>-0.10899586179369999</v>
      </c>
      <c r="W90">
        <v>2.1383449382175001E-3</v>
      </c>
      <c r="X90">
        <v>-0.30531721502408299</v>
      </c>
      <c r="Y90">
        <v>0.31248967627123903</v>
      </c>
      <c r="Z90">
        <v>0.153987499401954</v>
      </c>
      <c r="AA90">
        <v>-0.51872904872166903</v>
      </c>
      <c r="AB90">
        <v>-1.65998477576208</v>
      </c>
    </row>
    <row r="91" spans="1:30" x14ac:dyDescent="0.4">
      <c r="A91" s="2">
        <v>202410140409</v>
      </c>
      <c r="B91" t="s">
        <v>110</v>
      </c>
      <c r="C91">
        <v>9</v>
      </c>
      <c r="D91" t="s">
        <v>90</v>
      </c>
      <c r="E91" t="s">
        <v>217</v>
      </c>
      <c r="F91" t="s">
        <v>28</v>
      </c>
      <c r="G91">
        <v>1000</v>
      </c>
      <c r="H91">
        <v>13</v>
      </c>
      <c r="I91" t="s">
        <v>220</v>
      </c>
      <c r="J91" t="s">
        <v>91</v>
      </c>
      <c r="K91">
        <v>3</v>
      </c>
      <c r="L91">
        <v>1.2080278523736601</v>
      </c>
      <c r="M91">
        <v>0.38007368245407602</v>
      </c>
      <c r="N91">
        <v>1</v>
      </c>
      <c r="O91">
        <v>4.4000000000000004</v>
      </c>
      <c r="P91" t="s">
        <v>48</v>
      </c>
      <c r="Q91" t="s">
        <v>29</v>
      </c>
      <c r="R91">
        <v>0.46929369753463102</v>
      </c>
      <c r="S91">
        <v>0.89506422652967099</v>
      </c>
      <c r="T91">
        <v>-3.0224515659696902E-2</v>
      </c>
      <c r="X91">
        <v>-0.14770758518354199</v>
      </c>
      <c r="Y91">
        <v>-0.61487604607119495</v>
      </c>
      <c r="Z91">
        <v>-0.91611855626299099</v>
      </c>
      <c r="AA91">
        <v>-1.21736106645478</v>
      </c>
      <c r="AB91">
        <v>0.70546359310363604</v>
      </c>
      <c r="AC91">
        <v>-1.04487929171502</v>
      </c>
      <c r="AD91">
        <v>-1.00256622747358</v>
      </c>
    </row>
    <row r="92" spans="1:30" x14ac:dyDescent="0.4">
      <c r="A92" s="2">
        <v>202410140409</v>
      </c>
      <c r="B92" t="s">
        <v>110</v>
      </c>
      <c r="C92">
        <v>9</v>
      </c>
      <c r="D92" t="s">
        <v>90</v>
      </c>
      <c r="E92" t="s">
        <v>217</v>
      </c>
      <c r="F92" t="s">
        <v>28</v>
      </c>
      <c r="G92">
        <v>1000</v>
      </c>
      <c r="H92">
        <v>2</v>
      </c>
      <c r="I92" t="s">
        <v>221</v>
      </c>
      <c r="J92" t="s">
        <v>31</v>
      </c>
      <c r="K92">
        <v>4</v>
      </c>
      <c r="L92">
        <v>0.82795416991959103</v>
      </c>
      <c r="M92">
        <v>7.8561585049646707E-2</v>
      </c>
      <c r="N92">
        <v>13</v>
      </c>
      <c r="O92">
        <v>26.6</v>
      </c>
      <c r="P92" t="s">
        <v>46</v>
      </c>
      <c r="Q92" t="s">
        <v>29</v>
      </c>
      <c r="R92">
        <v>-0.40319082819548502</v>
      </c>
      <c r="S92">
        <v>0.20923379075567</v>
      </c>
      <c r="T92">
        <v>-6.7124652125582999E-3</v>
      </c>
      <c r="X92">
        <v>-0.44834111047500602</v>
      </c>
      <c r="Y92">
        <v>-0.52558365389638495</v>
      </c>
      <c r="Z92">
        <v>-0.71809039927517704</v>
      </c>
      <c r="AA92">
        <v>-0.50401851480266102</v>
      </c>
      <c r="AB92">
        <v>0.94799574204180703</v>
      </c>
    </row>
    <row r="93" spans="1:30" x14ac:dyDescent="0.4">
      <c r="A93" s="2">
        <v>202410140409</v>
      </c>
      <c r="B93" t="s">
        <v>110</v>
      </c>
      <c r="C93">
        <v>9</v>
      </c>
      <c r="D93" t="s">
        <v>90</v>
      </c>
      <c r="E93" t="s">
        <v>217</v>
      </c>
      <c r="F93" t="s">
        <v>28</v>
      </c>
      <c r="G93">
        <v>1000</v>
      </c>
      <c r="H93">
        <v>9</v>
      </c>
      <c r="I93" t="s">
        <v>222</v>
      </c>
      <c r="J93" t="s">
        <v>65</v>
      </c>
      <c r="K93">
        <v>5</v>
      </c>
      <c r="L93">
        <v>0.74939258486994398</v>
      </c>
      <c r="M93">
        <v>0.43989618948166498</v>
      </c>
      <c r="N93">
        <v>12</v>
      </c>
      <c r="O93">
        <v>19.7</v>
      </c>
      <c r="P93" t="s">
        <v>29</v>
      </c>
      <c r="Q93" t="s">
        <v>29</v>
      </c>
      <c r="X93">
        <v>0.59976490928028203</v>
      </c>
      <c r="Y93">
        <v>0.59976490928028203</v>
      </c>
      <c r="AD93">
        <v>-1.29391444586814E-2</v>
      </c>
    </row>
    <row r="94" spans="1:30" x14ac:dyDescent="0.4">
      <c r="A94" s="2">
        <v>202410140409</v>
      </c>
      <c r="B94" t="s">
        <v>110</v>
      </c>
      <c r="C94">
        <v>9</v>
      </c>
      <c r="D94" t="s">
        <v>90</v>
      </c>
      <c r="E94" t="s">
        <v>217</v>
      </c>
      <c r="F94" t="s">
        <v>28</v>
      </c>
      <c r="G94">
        <v>1000</v>
      </c>
      <c r="H94">
        <v>5</v>
      </c>
      <c r="I94" t="s">
        <v>223</v>
      </c>
      <c r="J94" t="s">
        <v>77</v>
      </c>
      <c r="K94">
        <v>6</v>
      </c>
      <c r="L94">
        <v>0.309496395388279</v>
      </c>
      <c r="M94">
        <v>9.4847781558035693E-2</v>
      </c>
      <c r="N94">
        <v>2</v>
      </c>
      <c r="O94">
        <v>6</v>
      </c>
      <c r="P94" t="s">
        <v>40</v>
      </c>
      <c r="Q94" t="s">
        <v>40</v>
      </c>
      <c r="R94">
        <v>1.1790692313151501</v>
      </c>
      <c r="S94">
        <v>0.80120184965650498</v>
      </c>
      <c r="T94">
        <v>3.7033161276049303E-2</v>
      </c>
      <c r="U94">
        <v>1.3420463991568601</v>
      </c>
      <c r="V94">
        <v>0.96767938140193499</v>
      </c>
      <c r="W94">
        <v>-2.9059074599007998E-3</v>
      </c>
      <c r="X94">
        <v>0.87677611793729904</v>
      </c>
      <c r="Y94">
        <v>1.06308472612788</v>
      </c>
      <c r="Z94">
        <v>-1.3672697350951699E-2</v>
      </c>
      <c r="AA94">
        <v>-0.47064727614462598</v>
      </c>
      <c r="AB94">
        <v>0.18033739579309699</v>
      </c>
      <c r="AC94">
        <v>6.0813360702326798E-2</v>
      </c>
    </row>
    <row r="95" spans="1:30" x14ac:dyDescent="0.4">
      <c r="A95" s="2">
        <v>202410140409</v>
      </c>
      <c r="B95" t="s">
        <v>110</v>
      </c>
      <c r="C95">
        <v>9</v>
      </c>
      <c r="D95" t="s">
        <v>90</v>
      </c>
      <c r="E95" t="s">
        <v>217</v>
      </c>
      <c r="F95" t="s">
        <v>28</v>
      </c>
      <c r="G95">
        <v>1000</v>
      </c>
      <c r="H95">
        <v>4</v>
      </c>
      <c r="I95" t="s">
        <v>224</v>
      </c>
      <c r="J95" t="s">
        <v>31</v>
      </c>
      <c r="K95">
        <v>7</v>
      </c>
      <c r="L95">
        <v>0.214648613830243</v>
      </c>
      <c r="M95">
        <v>0.14099389575820101</v>
      </c>
      <c r="N95">
        <v>6</v>
      </c>
      <c r="O95">
        <v>13.9</v>
      </c>
      <c r="P95" t="s">
        <v>40</v>
      </c>
      <c r="Q95" t="s">
        <v>61</v>
      </c>
      <c r="R95">
        <v>0.25973786420561701</v>
      </c>
      <c r="S95">
        <v>1.38388311608609</v>
      </c>
      <c r="T95">
        <v>3.2714137129073499E-2</v>
      </c>
      <c r="U95">
        <v>-0.45194114552528503</v>
      </c>
      <c r="V95">
        <v>0.41887954286311901</v>
      </c>
      <c r="W95">
        <v>3.3984432903447701E-2</v>
      </c>
      <c r="X95">
        <v>-0.76994197583072399</v>
      </c>
      <c r="Y95">
        <v>-0.970535271372993</v>
      </c>
      <c r="Z95">
        <v>-0.92855624205169296</v>
      </c>
      <c r="AA95">
        <v>-0.67749349637354594</v>
      </c>
      <c r="AB95">
        <v>-0.81311979301987602</v>
      </c>
      <c r="AC95">
        <v>-0.62059377201279597</v>
      </c>
      <c r="AD95">
        <v>-0.50300400698483405</v>
      </c>
    </row>
    <row r="96" spans="1:30" x14ac:dyDescent="0.4">
      <c r="A96" s="2">
        <v>202410140409</v>
      </c>
      <c r="B96" t="s">
        <v>110</v>
      </c>
      <c r="C96">
        <v>9</v>
      </c>
      <c r="D96" t="s">
        <v>90</v>
      </c>
      <c r="E96" t="s">
        <v>217</v>
      </c>
      <c r="F96" t="s">
        <v>28</v>
      </c>
      <c r="G96">
        <v>1000</v>
      </c>
      <c r="H96">
        <v>16</v>
      </c>
      <c r="I96" t="s">
        <v>225</v>
      </c>
      <c r="J96" t="s">
        <v>107</v>
      </c>
      <c r="K96">
        <v>8</v>
      </c>
      <c r="L96">
        <v>7.3654718072041395E-2</v>
      </c>
      <c r="M96">
        <v>0.110883901725712</v>
      </c>
      <c r="N96">
        <v>10</v>
      </c>
      <c r="O96">
        <v>18</v>
      </c>
      <c r="P96" t="s">
        <v>40</v>
      </c>
      <c r="Q96" t="s">
        <v>40</v>
      </c>
      <c r="R96">
        <v>0.60312487800343295</v>
      </c>
      <c r="S96">
        <v>1.03790593256717</v>
      </c>
      <c r="T96">
        <v>3.5832989363347001E-2</v>
      </c>
      <c r="U96">
        <v>1.4562380748388</v>
      </c>
      <c r="V96">
        <v>1.9373663675806601</v>
      </c>
      <c r="W96">
        <v>3.09382329993667E-2</v>
      </c>
      <c r="X96">
        <v>0.908571260374617</v>
      </c>
      <c r="Y96">
        <v>0.44796574412963602</v>
      </c>
      <c r="Z96">
        <v>-0.72527365765312402</v>
      </c>
      <c r="AA96">
        <v>-0.41363610749346202</v>
      </c>
      <c r="AB96">
        <v>-0.20559921177465099</v>
      </c>
      <c r="AC96">
        <v>-0.22493406755242101</v>
      </c>
    </row>
    <row r="97" spans="1:30" x14ac:dyDescent="0.4">
      <c r="A97" s="2">
        <v>202410140409</v>
      </c>
      <c r="B97" t="s">
        <v>110</v>
      </c>
      <c r="C97">
        <v>9</v>
      </c>
      <c r="D97" t="s">
        <v>90</v>
      </c>
      <c r="E97" t="s">
        <v>217</v>
      </c>
      <c r="F97" t="s">
        <v>28</v>
      </c>
      <c r="G97">
        <v>1000</v>
      </c>
      <c r="H97">
        <v>7</v>
      </c>
      <c r="I97" t="s">
        <v>226</v>
      </c>
      <c r="J97" t="s">
        <v>35</v>
      </c>
      <c r="K97">
        <v>9</v>
      </c>
      <c r="L97">
        <v>-3.7229183653670797E-2</v>
      </c>
      <c r="M97">
        <v>6.8548262117998004E-3</v>
      </c>
      <c r="N97">
        <v>10</v>
      </c>
      <c r="O97">
        <v>18</v>
      </c>
      <c r="P97" t="s">
        <v>40</v>
      </c>
      <c r="Q97" t="s">
        <v>40</v>
      </c>
      <c r="R97">
        <v>1.3649719077021101</v>
      </c>
      <c r="S97">
        <v>1.41237567993504</v>
      </c>
      <c r="T97">
        <v>6.0200647858958001E-3</v>
      </c>
      <c r="U97">
        <v>1.0615173042798201</v>
      </c>
      <c r="V97">
        <v>1.1782556344327499</v>
      </c>
      <c r="W97">
        <v>-1.35024783418845E-2</v>
      </c>
      <c r="X97">
        <v>-5.2881644102470003E-2</v>
      </c>
      <c r="Y97">
        <v>-0.55089563680292497</v>
      </c>
      <c r="Z97">
        <v>-1.1825114957984999</v>
      </c>
      <c r="AA97">
        <v>-0.609746754461304</v>
      </c>
      <c r="AB97">
        <v>0.11734602286409899</v>
      </c>
      <c r="AC97">
        <v>0.46414202350280898</v>
      </c>
      <c r="AD97">
        <v>-0.18285763607347699</v>
      </c>
    </row>
    <row r="98" spans="1:30" x14ac:dyDescent="0.4">
      <c r="A98" s="2">
        <v>202410140409</v>
      </c>
      <c r="B98" t="s">
        <v>110</v>
      </c>
      <c r="C98">
        <v>9</v>
      </c>
      <c r="D98" t="s">
        <v>90</v>
      </c>
      <c r="E98" t="s">
        <v>217</v>
      </c>
      <c r="F98" t="s">
        <v>28</v>
      </c>
      <c r="G98">
        <v>1000</v>
      </c>
      <c r="H98">
        <v>15</v>
      </c>
      <c r="I98" t="s">
        <v>227</v>
      </c>
      <c r="J98" t="s">
        <v>228</v>
      </c>
      <c r="K98">
        <v>10</v>
      </c>
      <c r="L98">
        <v>-4.4084009865470598E-2</v>
      </c>
      <c r="M98">
        <v>0.32390239462264098</v>
      </c>
      <c r="N98">
        <v>7</v>
      </c>
      <c r="O98">
        <v>15.7</v>
      </c>
      <c r="P98" t="s">
        <v>48</v>
      </c>
      <c r="Q98" t="s">
        <v>40</v>
      </c>
      <c r="R98">
        <v>-7.1726481994934005E-2</v>
      </c>
      <c r="S98">
        <v>0.66078329456616203</v>
      </c>
      <c r="T98">
        <v>-4.36825916554026E-2</v>
      </c>
      <c r="U98">
        <v>0.47624561892601602</v>
      </c>
      <c r="V98">
        <v>1.21646203671566</v>
      </c>
      <c r="W98">
        <v>1.1744233527345301E-2</v>
      </c>
      <c r="X98">
        <v>0.23429883092345499</v>
      </c>
      <c r="Y98">
        <v>-0.43945281517398099</v>
      </c>
      <c r="Z98">
        <v>-0.82344032384671195</v>
      </c>
      <c r="AA98">
        <v>-0.90156730074027303</v>
      </c>
      <c r="AB98">
        <v>-0.74369513456474501</v>
      </c>
      <c r="AC98">
        <v>-0.83646361535682101</v>
      </c>
      <c r="AD98">
        <v>-0.92257016658638202</v>
      </c>
    </row>
    <row r="99" spans="1:30" x14ac:dyDescent="0.4">
      <c r="A99" s="2">
        <v>202410140409</v>
      </c>
      <c r="B99" t="s">
        <v>110</v>
      </c>
      <c r="C99">
        <v>9</v>
      </c>
      <c r="D99" t="s">
        <v>90</v>
      </c>
      <c r="E99" t="s">
        <v>217</v>
      </c>
      <c r="F99" t="s">
        <v>28</v>
      </c>
      <c r="G99">
        <v>1000</v>
      </c>
      <c r="H99">
        <v>6</v>
      </c>
      <c r="I99" t="s">
        <v>229</v>
      </c>
      <c r="J99" t="s">
        <v>230</v>
      </c>
      <c r="K99">
        <v>11</v>
      </c>
      <c r="L99">
        <v>-0.36798640448811198</v>
      </c>
      <c r="M99">
        <v>0.16987537794497801</v>
      </c>
      <c r="N99">
        <v>16</v>
      </c>
      <c r="O99">
        <v>70.099999999999994</v>
      </c>
      <c r="P99" t="s">
        <v>39</v>
      </c>
      <c r="Q99" t="s">
        <v>39</v>
      </c>
      <c r="R99">
        <v>-1.5396400151687999</v>
      </c>
      <c r="S99">
        <v>-0.87080425789761695</v>
      </c>
      <c r="T99">
        <v>-3.8907983549449202E-2</v>
      </c>
      <c r="U99">
        <v>-0.880152639887819</v>
      </c>
      <c r="V99">
        <v>-0.38704767596044398</v>
      </c>
      <c r="W99">
        <v>-5.2218437413141097E-2</v>
      </c>
      <c r="X99">
        <v>-1.1093774419737801</v>
      </c>
      <c r="Y99">
        <v>-0.55994583526868202</v>
      </c>
      <c r="Z99">
        <v>-0.75452155730885195</v>
      </c>
      <c r="AA99">
        <v>-1.7844480762962001</v>
      </c>
    </row>
    <row r="100" spans="1:30" x14ac:dyDescent="0.4">
      <c r="A100" s="2">
        <v>202410140409</v>
      </c>
      <c r="B100" t="s">
        <v>110</v>
      </c>
      <c r="C100">
        <v>9</v>
      </c>
      <c r="D100" t="s">
        <v>90</v>
      </c>
      <c r="E100" t="s">
        <v>217</v>
      </c>
      <c r="F100" t="s">
        <v>28</v>
      </c>
      <c r="G100">
        <v>1000</v>
      </c>
      <c r="H100">
        <v>14</v>
      </c>
      <c r="I100" t="s">
        <v>231</v>
      </c>
      <c r="J100" t="s">
        <v>67</v>
      </c>
      <c r="K100">
        <v>12</v>
      </c>
      <c r="L100">
        <v>-0.53786178243309002</v>
      </c>
      <c r="M100">
        <v>0.327901713559758</v>
      </c>
      <c r="N100">
        <v>9</v>
      </c>
      <c r="O100">
        <v>16.600000000000001</v>
      </c>
      <c r="P100" t="s">
        <v>48</v>
      </c>
      <c r="Q100" t="s">
        <v>29</v>
      </c>
      <c r="R100">
        <v>0.44914606203449797</v>
      </c>
      <c r="S100">
        <v>2.8700381929981301E-2</v>
      </c>
      <c r="T100">
        <v>-4.3779509698536299E-2</v>
      </c>
      <c r="X100">
        <v>0.99863552859392501</v>
      </c>
      <c r="Y100">
        <v>0.35967247480064002</v>
      </c>
      <c r="Z100">
        <v>-5.6539914293826802E-3</v>
      </c>
      <c r="AA100">
        <v>0.25343519563197597</v>
      </c>
      <c r="AB100">
        <v>0.57874812259759201</v>
      </c>
    </row>
    <row r="101" spans="1:30" x14ac:dyDescent="0.4">
      <c r="A101" s="2">
        <v>202410140409</v>
      </c>
      <c r="B101" t="s">
        <v>110</v>
      </c>
      <c r="C101">
        <v>9</v>
      </c>
      <c r="D101" t="s">
        <v>90</v>
      </c>
      <c r="E101" t="s">
        <v>217</v>
      </c>
      <c r="F101" t="s">
        <v>28</v>
      </c>
      <c r="G101">
        <v>1000</v>
      </c>
      <c r="H101">
        <v>12</v>
      </c>
      <c r="I101" t="s">
        <v>232</v>
      </c>
      <c r="J101" t="s">
        <v>30</v>
      </c>
      <c r="K101">
        <v>13</v>
      </c>
      <c r="L101">
        <v>-0.86576349599284796</v>
      </c>
      <c r="M101">
        <v>3.1323505418659803E-2</v>
      </c>
      <c r="N101">
        <v>15</v>
      </c>
      <c r="O101">
        <v>55.6</v>
      </c>
      <c r="P101" t="s">
        <v>46</v>
      </c>
      <c r="Q101" t="s">
        <v>48</v>
      </c>
      <c r="R101">
        <v>-0.231870016077552</v>
      </c>
      <c r="S101">
        <v>-0.33711433289991699</v>
      </c>
      <c r="T101">
        <v>-1.9983934975016399E-2</v>
      </c>
      <c r="U101">
        <v>0.195611496412812</v>
      </c>
      <c r="V101">
        <v>0.11334001123665501</v>
      </c>
      <c r="W101">
        <v>-2.84555282581417E-2</v>
      </c>
      <c r="X101">
        <v>4.7373433393130597E-2</v>
      </c>
      <c r="Y101">
        <v>0.90145765848783899</v>
      </c>
      <c r="Z101">
        <v>0.302067953409625</v>
      </c>
      <c r="AA101">
        <v>-0.19712479944665801</v>
      </c>
      <c r="AB101">
        <v>-1.0508101109410799</v>
      </c>
    </row>
    <row r="102" spans="1:30" x14ac:dyDescent="0.4">
      <c r="A102" s="2">
        <v>202410140409</v>
      </c>
      <c r="B102" t="s">
        <v>110</v>
      </c>
      <c r="C102">
        <v>9</v>
      </c>
      <c r="D102" t="s">
        <v>90</v>
      </c>
      <c r="E102" t="s">
        <v>217</v>
      </c>
      <c r="F102" t="s">
        <v>28</v>
      </c>
      <c r="G102">
        <v>1000</v>
      </c>
      <c r="H102">
        <v>17</v>
      </c>
      <c r="I102" t="s">
        <v>233</v>
      </c>
      <c r="J102" t="s">
        <v>234</v>
      </c>
      <c r="K102">
        <v>14</v>
      </c>
      <c r="L102">
        <v>-0.89708700141150799</v>
      </c>
      <c r="M102">
        <v>5.2757131235995097E-2</v>
      </c>
      <c r="N102">
        <v>5</v>
      </c>
      <c r="O102">
        <v>10.199999999999999</v>
      </c>
      <c r="P102" t="s">
        <v>48</v>
      </c>
      <c r="Q102" t="s">
        <v>40</v>
      </c>
      <c r="R102">
        <v>1.6105285843566499</v>
      </c>
      <c r="S102">
        <v>0.65891514541716001</v>
      </c>
      <c r="T102">
        <v>-3.6357067570161099E-2</v>
      </c>
      <c r="U102">
        <v>1.84311582071277</v>
      </c>
      <c r="V102">
        <v>0.85141101668288399</v>
      </c>
      <c r="W102">
        <v>-3.7527927488183503E-2</v>
      </c>
      <c r="X102">
        <v>1.47974996139703</v>
      </c>
      <c r="Y102">
        <v>0.32546783212354802</v>
      </c>
      <c r="Z102">
        <v>0.61824839464235903</v>
      </c>
      <c r="AA102">
        <v>1.1961869090317501</v>
      </c>
      <c r="AB102">
        <v>1.05450836278366</v>
      </c>
      <c r="AC102">
        <v>0.77170627841874995</v>
      </c>
    </row>
    <row r="103" spans="1:30" x14ac:dyDescent="0.4">
      <c r="A103" s="2">
        <v>202410140409</v>
      </c>
      <c r="B103" t="s">
        <v>110</v>
      </c>
      <c r="C103">
        <v>9</v>
      </c>
      <c r="D103" t="s">
        <v>90</v>
      </c>
      <c r="E103" t="s">
        <v>217</v>
      </c>
      <c r="F103" t="s">
        <v>28</v>
      </c>
      <c r="G103">
        <v>1000</v>
      </c>
      <c r="H103">
        <v>3</v>
      </c>
      <c r="I103" t="s">
        <v>235</v>
      </c>
      <c r="J103" t="s">
        <v>66</v>
      </c>
      <c r="K103">
        <v>15</v>
      </c>
      <c r="L103">
        <v>-0.949844132647503</v>
      </c>
      <c r="M103">
        <v>0.57178197582246004</v>
      </c>
      <c r="N103">
        <v>13</v>
      </c>
      <c r="O103">
        <v>26.6</v>
      </c>
      <c r="P103" t="s">
        <v>61</v>
      </c>
      <c r="Q103" t="s">
        <v>61</v>
      </c>
      <c r="R103">
        <v>0.46983131788555998</v>
      </c>
      <c r="S103">
        <v>0.24500368146813201</v>
      </c>
      <c r="T103">
        <v>2.2920687169601999E-3</v>
      </c>
      <c r="U103">
        <v>0.428756956181224</v>
      </c>
      <c r="V103">
        <v>0.19586827412730101</v>
      </c>
      <c r="W103">
        <v>7.2031603503571698E-2</v>
      </c>
      <c r="X103">
        <v>-0.12576786852003599</v>
      </c>
      <c r="Z103">
        <v>-0.36785396376337698</v>
      </c>
      <c r="AA103">
        <v>0.13882928865874</v>
      </c>
      <c r="AB103">
        <v>0.56258797366077695</v>
      </c>
      <c r="AC103">
        <v>0.71550653417757504</v>
      </c>
      <c r="AD103">
        <v>-5.7771127870604601E-2</v>
      </c>
    </row>
    <row r="104" spans="1:30" x14ac:dyDescent="0.4">
      <c r="A104" s="2">
        <v>202410140409</v>
      </c>
      <c r="B104" t="s">
        <v>110</v>
      </c>
      <c r="C104">
        <v>9</v>
      </c>
      <c r="D104" t="s">
        <v>90</v>
      </c>
      <c r="E104" t="s">
        <v>217</v>
      </c>
      <c r="F104" t="s">
        <v>28</v>
      </c>
      <c r="G104">
        <v>1000</v>
      </c>
      <c r="H104">
        <v>10</v>
      </c>
      <c r="I104" t="s">
        <v>236</v>
      </c>
      <c r="J104" t="s">
        <v>95</v>
      </c>
      <c r="K104">
        <v>16</v>
      </c>
      <c r="L104">
        <v>-1.52162610846996</v>
      </c>
      <c r="M104">
        <v>0.14531243494597401</v>
      </c>
      <c r="N104">
        <v>17</v>
      </c>
      <c r="O104">
        <v>90.1</v>
      </c>
      <c r="P104" t="s">
        <v>29</v>
      </c>
      <c r="Q104" t="s">
        <v>29</v>
      </c>
      <c r="X104">
        <v>0.28227678627697</v>
      </c>
    </row>
    <row r="105" spans="1:30" x14ac:dyDescent="0.4">
      <c r="A105" s="2">
        <v>202410140409</v>
      </c>
      <c r="B105" t="s">
        <v>110</v>
      </c>
      <c r="C105">
        <v>9</v>
      </c>
      <c r="D105" t="s">
        <v>90</v>
      </c>
      <c r="E105" t="s">
        <v>217</v>
      </c>
      <c r="F105" t="s">
        <v>28</v>
      </c>
      <c r="G105">
        <v>1000</v>
      </c>
      <c r="H105">
        <v>11</v>
      </c>
      <c r="I105" t="s">
        <v>237</v>
      </c>
      <c r="J105" t="s">
        <v>57</v>
      </c>
      <c r="K105">
        <v>17</v>
      </c>
      <c r="L105">
        <v>-1.6669385434159301</v>
      </c>
      <c r="N105">
        <v>8</v>
      </c>
      <c r="O105">
        <v>16.100000000000001</v>
      </c>
      <c r="P105" t="s">
        <v>46</v>
      </c>
      <c r="Q105" t="s">
        <v>40</v>
      </c>
      <c r="R105">
        <v>-2.9288494175727001E-2</v>
      </c>
      <c r="S105">
        <v>-0.21262174539297801</v>
      </c>
      <c r="T105">
        <v>4.8298472449488997E-3</v>
      </c>
      <c r="U105">
        <v>1.4630164000122801</v>
      </c>
      <c r="V105">
        <v>1.22669497696915</v>
      </c>
      <c r="W105">
        <v>-6.0109750739911802E-2</v>
      </c>
      <c r="X105">
        <v>0.267414256957068</v>
      </c>
      <c r="Y105">
        <v>0.34379840490367303</v>
      </c>
      <c r="Z105">
        <v>-0.15374069588985301</v>
      </c>
      <c r="AB105">
        <v>0.95860174521139596</v>
      </c>
      <c r="AC105">
        <v>1.1602781663041799</v>
      </c>
      <c r="AD105">
        <v>0.28106592741102199</v>
      </c>
    </row>
    <row r="106" spans="1:30" x14ac:dyDescent="0.4">
      <c r="A106" s="2">
        <v>202410140410</v>
      </c>
      <c r="B106" t="s">
        <v>110</v>
      </c>
      <c r="C106">
        <v>10</v>
      </c>
      <c r="D106" t="s">
        <v>92</v>
      </c>
      <c r="E106" t="s">
        <v>238</v>
      </c>
      <c r="F106" t="s">
        <v>33</v>
      </c>
      <c r="G106">
        <v>1800</v>
      </c>
      <c r="H106">
        <v>2</v>
      </c>
      <c r="I106" t="s">
        <v>239</v>
      </c>
      <c r="J106" t="s">
        <v>64</v>
      </c>
      <c r="K106">
        <v>1</v>
      </c>
      <c r="L106">
        <v>1.19293805815499</v>
      </c>
      <c r="M106">
        <v>4.2743758182050402E-2</v>
      </c>
      <c r="N106">
        <v>2</v>
      </c>
      <c r="O106">
        <v>5.7</v>
      </c>
      <c r="P106" t="s">
        <v>29</v>
      </c>
      <c r="Q106" t="s">
        <v>40</v>
      </c>
      <c r="U106">
        <v>0.57553997313230598</v>
      </c>
      <c r="V106">
        <v>1.0202607726530299</v>
      </c>
      <c r="W106">
        <v>-5.2411186959216002E-3</v>
      </c>
      <c r="X106">
        <v>4.1429849877883403E-2</v>
      </c>
      <c r="Y106">
        <v>-0.125553226538129</v>
      </c>
      <c r="Z106">
        <v>-0.49217761080391198</v>
      </c>
      <c r="AA106">
        <v>-0.476320446443321</v>
      </c>
      <c r="AB106">
        <v>-2.6196285759844399E-2</v>
      </c>
      <c r="AC106">
        <v>0.18640061330697599</v>
      </c>
      <c r="AD106">
        <v>-0.155566264020747</v>
      </c>
    </row>
    <row r="107" spans="1:30" x14ac:dyDescent="0.4">
      <c r="A107" s="2">
        <v>202410140410</v>
      </c>
      <c r="B107" t="s">
        <v>110</v>
      </c>
      <c r="C107">
        <v>10</v>
      </c>
      <c r="D107" t="s">
        <v>92</v>
      </c>
      <c r="E107" t="s">
        <v>238</v>
      </c>
      <c r="F107" t="s">
        <v>33</v>
      </c>
      <c r="G107">
        <v>1800</v>
      </c>
      <c r="H107">
        <v>8</v>
      </c>
      <c r="I107" t="s">
        <v>240</v>
      </c>
      <c r="J107" t="s">
        <v>241</v>
      </c>
      <c r="K107">
        <v>2</v>
      </c>
      <c r="L107">
        <v>1.15019429997294</v>
      </c>
      <c r="M107">
        <v>0.133647552168909</v>
      </c>
      <c r="N107">
        <v>1</v>
      </c>
      <c r="O107">
        <v>2.5</v>
      </c>
      <c r="P107" t="s">
        <v>46</v>
      </c>
      <c r="Q107" t="s">
        <v>46</v>
      </c>
      <c r="R107">
        <v>-0.91205697246995399</v>
      </c>
      <c r="S107">
        <v>-0.36227036936620099</v>
      </c>
      <c r="T107">
        <v>3.8808468905692201E-2</v>
      </c>
      <c r="U107">
        <v>-0.75525920416977399</v>
      </c>
      <c r="V107">
        <v>-0.22301415668945301</v>
      </c>
      <c r="W107">
        <v>-1.20931358906243E-2</v>
      </c>
      <c r="X107">
        <v>-0.27281451895521103</v>
      </c>
      <c r="Y107">
        <v>-0.60751486091615403</v>
      </c>
      <c r="Z107">
        <v>-0.37611490915339901</v>
      </c>
    </row>
    <row r="108" spans="1:30" x14ac:dyDescent="0.4">
      <c r="A108" s="2">
        <v>202410140410</v>
      </c>
      <c r="B108" t="s">
        <v>110</v>
      </c>
      <c r="C108">
        <v>10</v>
      </c>
      <c r="D108" t="s">
        <v>92</v>
      </c>
      <c r="E108" t="s">
        <v>238</v>
      </c>
      <c r="F108" t="s">
        <v>33</v>
      </c>
      <c r="G108">
        <v>1800</v>
      </c>
      <c r="H108">
        <v>5</v>
      </c>
      <c r="I108" t="s">
        <v>242</v>
      </c>
      <c r="J108" t="s">
        <v>44</v>
      </c>
      <c r="K108">
        <v>3</v>
      </c>
      <c r="L108">
        <v>1.01654674780403</v>
      </c>
      <c r="M108">
        <v>0.68546201636484205</v>
      </c>
      <c r="N108">
        <v>5</v>
      </c>
      <c r="O108">
        <v>8.8000000000000007</v>
      </c>
      <c r="P108" t="s">
        <v>29</v>
      </c>
      <c r="Q108" t="s">
        <v>29</v>
      </c>
      <c r="X108">
        <v>-0.36302946751757098</v>
      </c>
      <c r="Y108">
        <v>-0.377724764974394</v>
      </c>
      <c r="Z108">
        <v>-0.12655004481212601</v>
      </c>
      <c r="AA108">
        <v>0.17485961938259401</v>
      </c>
      <c r="AB108">
        <v>-0.69282669966872001</v>
      </c>
      <c r="AC108">
        <v>-0.35227671986952203</v>
      </c>
      <c r="AD108">
        <v>-0.30362672275535102</v>
      </c>
    </row>
    <row r="109" spans="1:30" x14ac:dyDescent="0.4">
      <c r="A109" s="2">
        <v>202410140410</v>
      </c>
      <c r="B109" t="s">
        <v>110</v>
      </c>
      <c r="C109">
        <v>10</v>
      </c>
      <c r="D109" t="s">
        <v>92</v>
      </c>
      <c r="E109" t="s">
        <v>238</v>
      </c>
      <c r="F109" t="s">
        <v>33</v>
      </c>
      <c r="G109">
        <v>1800</v>
      </c>
      <c r="H109">
        <v>6</v>
      </c>
      <c r="I109" t="s">
        <v>243</v>
      </c>
      <c r="J109" t="s">
        <v>106</v>
      </c>
      <c r="K109">
        <v>4</v>
      </c>
      <c r="L109">
        <v>0.33108473143919098</v>
      </c>
      <c r="M109">
        <v>0.18672406678627401</v>
      </c>
      <c r="N109">
        <v>6</v>
      </c>
      <c r="O109">
        <v>11.6</v>
      </c>
      <c r="P109" t="s">
        <v>40</v>
      </c>
      <c r="Q109" t="s">
        <v>46</v>
      </c>
      <c r="R109">
        <v>1.0918679317689699</v>
      </c>
      <c r="S109">
        <v>0.57629895652836505</v>
      </c>
      <c r="T109">
        <v>3.8861487321706398E-2</v>
      </c>
      <c r="U109">
        <v>-0.50086881784231096</v>
      </c>
      <c r="V109">
        <v>-0.80039605007536596</v>
      </c>
      <c r="W109">
        <v>4.9608292092351597E-2</v>
      </c>
      <c r="X109">
        <v>-0.14025960963053499</v>
      </c>
      <c r="Y109">
        <v>0.241057955739263</v>
      </c>
      <c r="Z109">
        <v>0.46129097076203102</v>
      </c>
      <c r="AA109">
        <v>0.69965643785280396</v>
      </c>
      <c r="AB109">
        <v>-1.0500006847382399</v>
      </c>
      <c r="AC109">
        <v>-0.125114983822499</v>
      </c>
      <c r="AD109">
        <v>0.36629689714325597</v>
      </c>
    </row>
    <row r="110" spans="1:30" x14ac:dyDescent="0.4">
      <c r="A110" s="2">
        <v>202410140410</v>
      </c>
      <c r="B110" t="s">
        <v>110</v>
      </c>
      <c r="C110">
        <v>10</v>
      </c>
      <c r="D110" t="s">
        <v>92</v>
      </c>
      <c r="E110" t="s">
        <v>238</v>
      </c>
      <c r="F110" t="s">
        <v>33</v>
      </c>
      <c r="G110">
        <v>1800</v>
      </c>
      <c r="H110">
        <v>7</v>
      </c>
      <c r="I110" t="s">
        <v>244</v>
      </c>
      <c r="J110" t="s">
        <v>52</v>
      </c>
      <c r="K110">
        <v>5</v>
      </c>
      <c r="L110">
        <v>0.144360664652917</v>
      </c>
      <c r="M110">
        <v>0.11733276404193201</v>
      </c>
      <c r="N110">
        <v>3</v>
      </c>
      <c r="O110">
        <v>6.4</v>
      </c>
      <c r="P110" t="s">
        <v>40</v>
      </c>
      <c r="Q110" t="s">
        <v>46</v>
      </c>
      <c r="R110">
        <v>1.5249123946366301</v>
      </c>
      <c r="S110">
        <v>1.3498843856437801</v>
      </c>
      <c r="T110">
        <v>1.7184070439263E-3</v>
      </c>
      <c r="U110">
        <v>-0.87868050347492699</v>
      </c>
      <c r="V110">
        <v>-1.6787159385761501</v>
      </c>
      <c r="W110">
        <v>2.07380782421898E-2</v>
      </c>
      <c r="X110">
        <v>2.8515560821286399E-2</v>
      </c>
      <c r="Y110">
        <v>-9.20993786164281E-5</v>
      </c>
      <c r="Z110">
        <v>0.22371365879324701</v>
      </c>
      <c r="AA110">
        <v>0.48930922522922898</v>
      </c>
      <c r="AB110">
        <v>0.73631868469374795</v>
      </c>
      <c r="AC110">
        <v>0.55212517030344999</v>
      </c>
      <c r="AD110">
        <v>0.732404305482524</v>
      </c>
    </row>
    <row r="111" spans="1:30" x14ac:dyDescent="0.4">
      <c r="A111" s="2">
        <v>202410140410</v>
      </c>
      <c r="B111" t="s">
        <v>110</v>
      </c>
      <c r="C111">
        <v>10</v>
      </c>
      <c r="D111" t="s">
        <v>92</v>
      </c>
      <c r="E111" t="s">
        <v>238</v>
      </c>
      <c r="F111" t="s">
        <v>33</v>
      </c>
      <c r="G111">
        <v>1800</v>
      </c>
      <c r="H111">
        <v>3</v>
      </c>
      <c r="I111" t="s">
        <v>245</v>
      </c>
      <c r="J111" t="s">
        <v>246</v>
      </c>
      <c r="K111">
        <v>6</v>
      </c>
      <c r="L111">
        <v>2.7027900610984701E-2</v>
      </c>
      <c r="M111">
        <v>0.20839492980972901</v>
      </c>
      <c r="N111">
        <v>7</v>
      </c>
      <c r="O111">
        <v>12</v>
      </c>
      <c r="P111" t="s">
        <v>61</v>
      </c>
      <c r="Q111" t="s">
        <v>46</v>
      </c>
      <c r="R111">
        <v>0.46983131788555998</v>
      </c>
      <c r="S111">
        <v>0.27406497723463802</v>
      </c>
      <c r="T111">
        <v>5.0070201487244698E-2</v>
      </c>
      <c r="U111">
        <v>-0.84336252406150802</v>
      </c>
      <c r="V111">
        <v>-0.93906683064927099</v>
      </c>
      <c r="W111">
        <v>1.1257749518769899E-2</v>
      </c>
      <c r="X111">
        <v>-0.35844923294293202</v>
      </c>
      <c r="Y111">
        <v>-0.36232062134014198</v>
      </c>
      <c r="Z111">
        <v>0.195635834578233</v>
      </c>
      <c r="AA111">
        <v>0.798092170585327</v>
      </c>
      <c r="AB111">
        <v>0.87830412573340799</v>
      </c>
      <c r="AC111">
        <v>0.65088537246299005</v>
      </c>
      <c r="AD111">
        <v>0.40522335678872301</v>
      </c>
    </row>
    <row r="112" spans="1:30" x14ac:dyDescent="0.4">
      <c r="A112" s="2">
        <v>202410140410</v>
      </c>
      <c r="B112" t="s">
        <v>110</v>
      </c>
      <c r="C112">
        <v>10</v>
      </c>
      <c r="D112" t="s">
        <v>92</v>
      </c>
      <c r="E112" t="s">
        <v>238</v>
      </c>
      <c r="F112" t="s">
        <v>33</v>
      </c>
      <c r="G112">
        <v>1800</v>
      </c>
      <c r="H112">
        <v>1</v>
      </c>
      <c r="I112" t="s">
        <v>247</v>
      </c>
      <c r="J112" t="s">
        <v>75</v>
      </c>
      <c r="K112">
        <v>7</v>
      </c>
      <c r="L112">
        <v>-0.18136702919874501</v>
      </c>
      <c r="M112">
        <v>9.1296550040598501E-2</v>
      </c>
      <c r="N112">
        <v>4</v>
      </c>
      <c r="O112">
        <v>8.1999999999999993</v>
      </c>
      <c r="P112" t="s">
        <v>48</v>
      </c>
      <c r="Q112" t="s">
        <v>61</v>
      </c>
      <c r="R112">
        <v>1.4974377513544199</v>
      </c>
      <c r="S112">
        <v>1.16346977711607</v>
      </c>
      <c r="T112">
        <v>-3.2937842911055899E-2</v>
      </c>
      <c r="U112">
        <v>0.242964817712156</v>
      </c>
      <c r="V112">
        <v>-0.45600614514040599</v>
      </c>
      <c r="W112">
        <v>1.5009672294092599E-2</v>
      </c>
      <c r="X112">
        <v>0.26005403415175599</v>
      </c>
      <c r="Y112">
        <v>0.64665214199193</v>
      </c>
      <c r="Z112">
        <v>0.99060782806945102</v>
      </c>
      <c r="AA112">
        <v>0.96660798030223405</v>
      </c>
      <c r="AB112">
        <v>0.62375300980298798</v>
      </c>
      <c r="AC112">
        <v>0.407546698128325</v>
      </c>
      <c r="AD112">
        <v>0.45806353070043299</v>
      </c>
    </row>
    <row r="113" spans="1:30" x14ac:dyDescent="0.4">
      <c r="A113" s="2">
        <v>202410140410</v>
      </c>
      <c r="B113" t="s">
        <v>110</v>
      </c>
      <c r="C113">
        <v>10</v>
      </c>
      <c r="D113" t="s">
        <v>92</v>
      </c>
      <c r="E113" t="s">
        <v>238</v>
      </c>
      <c r="F113" t="s">
        <v>33</v>
      </c>
      <c r="G113">
        <v>1800</v>
      </c>
      <c r="H113">
        <v>4</v>
      </c>
      <c r="I113" t="s">
        <v>248</v>
      </c>
      <c r="J113" t="s">
        <v>60</v>
      </c>
      <c r="K113">
        <v>8</v>
      </c>
      <c r="L113">
        <v>-0.27266357923934298</v>
      </c>
      <c r="M113">
        <v>1.1360073601952401</v>
      </c>
      <c r="N113">
        <v>8</v>
      </c>
      <c r="O113">
        <v>13.5</v>
      </c>
      <c r="P113" t="s">
        <v>48</v>
      </c>
      <c r="Q113" t="s">
        <v>46</v>
      </c>
      <c r="R113">
        <v>1.1016198358466001</v>
      </c>
      <c r="S113">
        <v>1.24296755035018</v>
      </c>
      <c r="T113">
        <v>-3.05582768581973E-2</v>
      </c>
      <c r="U113">
        <v>-7.0340006676967104E-2</v>
      </c>
      <c r="V113">
        <v>-0.33813712364431298</v>
      </c>
      <c r="W113">
        <v>-1.11045331310203E-2</v>
      </c>
      <c r="X113">
        <v>0.31219597376900399</v>
      </c>
      <c r="Y113">
        <v>0.235704634874154</v>
      </c>
      <c r="Z113">
        <v>0.119800660812868</v>
      </c>
      <c r="AA113">
        <v>0.23592587687260599</v>
      </c>
      <c r="AB113">
        <v>0.16157103298612299</v>
      </c>
      <c r="AC113">
        <v>9.1814041578112696E-2</v>
      </c>
      <c r="AD113">
        <v>0.22963652779160401</v>
      </c>
    </row>
    <row r="114" spans="1:30" x14ac:dyDescent="0.4">
      <c r="A114" s="2">
        <v>202410140410</v>
      </c>
      <c r="B114" t="s">
        <v>110</v>
      </c>
      <c r="C114">
        <v>10</v>
      </c>
      <c r="D114" t="s">
        <v>92</v>
      </c>
      <c r="E114" t="s">
        <v>238</v>
      </c>
      <c r="F114" t="s">
        <v>33</v>
      </c>
      <c r="G114">
        <v>1800</v>
      </c>
      <c r="H114">
        <v>9</v>
      </c>
      <c r="I114" t="s">
        <v>249</v>
      </c>
      <c r="J114" t="s">
        <v>250</v>
      </c>
      <c r="K114">
        <v>9</v>
      </c>
      <c r="L114">
        <v>-1.40867093943459</v>
      </c>
      <c r="M114">
        <v>0.59077991532779295</v>
      </c>
      <c r="N114">
        <v>9</v>
      </c>
      <c r="O114">
        <v>34.200000000000003</v>
      </c>
      <c r="P114" t="s">
        <v>29</v>
      </c>
      <c r="Q114" t="s">
        <v>48</v>
      </c>
      <c r="U114">
        <v>0.38735548896643102</v>
      </c>
      <c r="V114">
        <v>0.90359096184476595</v>
      </c>
      <c r="W114">
        <v>-1.10028902206715E-2</v>
      </c>
      <c r="X114">
        <v>-0.444004873649962</v>
      </c>
      <c r="Y114">
        <v>-0.51569702272970497</v>
      </c>
      <c r="Z114">
        <v>-0.50734578475315495</v>
      </c>
    </row>
    <row r="115" spans="1:30" x14ac:dyDescent="0.4">
      <c r="A115" s="2">
        <v>202410140410</v>
      </c>
      <c r="B115" t="s">
        <v>110</v>
      </c>
      <c r="C115">
        <v>10</v>
      </c>
      <c r="D115" t="s">
        <v>92</v>
      </c>
      <c r="E115" t="s">
        <v>238</v>
      </c>
      <c r="F115" t="s">
        <v>33</v>
      </c>
      <c r="G115">
        <v>1800</v>
      </c>
      <c r="H115">
        <v>10</v>
      </c>
      <c r="I115" t="s">
        <v>251</v>
      </c>
      <c r="J115" t="s">
        <v>56</v>
      </c>
      <c r="K115">
        <v>10</v>
      </c>
      <c r="L115">
        <v>-1.9994508547623799</v>
      </c>
      <c r="N115">
        <v>10</v>
      </c>
      <c r="O115">
        <v>38.4</v>
      </c>
      <c r="P115" t="s">
        <v>40</v>
      </c>
      <c r="Q115" t="s">
        <v>40</v>
      </c>
      <c r="R115">
        <v>0.69198725141535</v>
      </c>
      <c r="S115">
        <v>0.974754715786046</v>
      </c>
      <c r="T115">
        <v>3.8969278707063397E-2</v>
      </c>
      <c r="U115">
        <v>1.5540934194728599</v>
      </c>
      <c r="V115">
        <v>2.0633802056136399</v>
      </c>
      <c r="W115">
        <v>3.5345434280930198E-2</v>
      </c>
      <c r="X115">
        <v>0.34922035849569899</v>
      </c>
      <c r="Y115">
        <v>0.27267776631075102</v>
      </c>
      <c r="Z115">
        <v>-8.0367034789821698E-2</v>
      </c>
      <c r="AA115">
        <v>6.0849589519837599E-2</v>
      </c>
      <c r="AB115">
        <v>3.6897030828277701E-2</v>
      </c>
      <c r="AC115">
        <v>-0.31274643024749299</v>
      </c>
      <c r="AD115">
        <v>-0.13304089147721501</v>
      </c>
    </row>
    <row r="116" spans="1:30" x14ac:dyDescent="0.4">
      <c r="A116" s="2">
        <v>202410140411</v>
      </c>
      <c r="B116" t="s">
        <v>110</v>
      </c>
      <c r="C116">
        <v>11</v>
      </c>
      <c r="D116" t="s">
        <v>108</v>
      </c>
      <c r="E116" t="s">
        <v>252</v>
      </c>
      <c r="F116" t="s">
        <v>28</v>
      </c>
      <c r="G116">
        <v>1400</v>
      </c>
      <c r="H116">
        <v>5</v>
      </c>
      <c r="I116" t="s">
        <v>253</v>
      </c>
      <c r="J116" t="s">
        <v>30</v>
      </c>
      <c r="K116">
        <v>1</v>
      </c>
      <c r="L116">
        <v>1.6507588681033201</v>
      </c>
      <c r="M116">
        <v>0.12484460364493501</v>
      </c>
      <c r="N116">
        <v>1</v>
      </c>
      <c r="O116">
        <v>3.8</v>
      </c>
      <c r="P116" t="s">
        <v>40</v>
      </c>
      <c r="Q116" t="s">
        <v>46</v>
      </c>
      <c r="R116">
        <v>1.8697075457511401</v>
      </c>
      <c r="S116">
        <v>2.0674598954998098</v>
      </c>
      <c r="T116">
        <v>4.3104457321708103E-2</v>
      </c>
      <c r="U116">
        <v>-1.15920946720308E-2</v>
      </c>
      <c r="V116">
        <v>-0.81783105809605305</v>
      </c>
      <c r="W116">
        <v>4.3351045807094098E-2</v>
      </c>
      <c r="X116">
        <v>0.914223313978626</v>
      </c>
      <c r="Y116">
        <v>0.61590756793544699</v>
      </c>
      <c r="Z116">
        <v>0.40328902330030703</v>
      </c>
      <c r="AA116">
        <v>0.29461680460414702</v>
      </c>
      <c r="AB116">
        <v>0.33665791245452498</v>
      </c>
      <c r="AC116">
        <v>0.229617746776587</v>
      </c>
      <c r="AD116">
        <v>0.45461389758359599</v>
      </c>
    </row>
    <row r="117" spans="1:30" x14ac:dyDescent="0.4">
      <c r="A117" s="2">
        <v>202410140411</v>
      </c>
      <c r="B117" t="s">
        <v>110</v>
      </c>
      <c r="C117">
        <v>11</v>
      </c>
      <c r="D117" t="s">
        <v>108</v>
      </c>
      <c r="E117" t="s">
        <v>252</v>
      </c>
      <c r="F117" t="s">
        <v>28</v>
      </c>
      <c r="G117">
        <v>1400</v>
      </c>
      <c r="H117">
        <v>12</v>
      </c>
      <c r="I117" t="s">
        <v>254</v>
      </c>
      <c r="J117" t="s">
        <v>38</v>
      </c>
      <c r="K117">
        <v>2</v>
      </c>
      <c r="L117">
        <v>1.5259142644583801</v>
      </c>
      <c r="M117">
        <v>0.36496594204295602</v>
      </c>
      <c r="N117">
        <v>2</v>
      </c>
      <c r="O117">
        <v>4</v>
      </c>
      <c r="P117" t="s">
        <v>40</v>
      </c>
      <c r="Q117" t="s">
        <v>40</v>
      </c>
      <c r="R117">
        <v>1.0172183417748499</v>
      </c>
      <c r="S117">
        <v>0.67600327221337697</v>
      </c>
      <c r="T117">
        <v>3.5279431770561899E-2</v>
      </c>
      <c r="U117">
        <v>1.52391935379669</v>
      </c>
      <c r="V117">
        <v>1.11351735658514</v>
      </c>
      <c r="W117">
        <v>2.9071737459565501E-2</v>
      </c>
      <c r="X117">
        <v>0.37338664749086797</v>
      </c>
      <c r="Y117">
        <v>0.21632865858202499</v>
      </c>
      <c r="Z117">
        <v>0.32655880433783802</v>
      </c>
      <c r="AA117">
        <v>-4.5830953736455404E-3</v>
      </c>
      <c r="AB117">
        <v>1.9831679009279402E-2</v>
      </c>
      <c r="AC117">
        <v>0.42242823010088998</v>
      </c>
      <c r="AD117">
        <v>0.34955469242482701</v>
      </c>
    </row>
    <row r="118" spans="1:30" x14ac:dyDescent="0.4">
      <c r="A118" s="2">
        <v>202410140411</v>
      </c>
      <c r="B118" t="s">
        <v>110</v>
      </c>
      <c r="C118">
        <v>11</v>
      </c>
      <c r="D118" t="s">
        <v>108</v>
      </c>
      <c r="E118" t="s">
        <v>252</v>
      </c>
      <c r="F118" t="s">
        <v>28</v>
      </c>
      <c r="G118">
        <v>1400</v>
      </c>
      <c r="H118">
        <v>2</v>
      </c>
      <c r="I118" t="s">
        <v>255</v>
      </c>
      <c r="J118" t="s">
        <v>59</v>
      </c>
      <c r="K118">
        <v>3</v>
      </c>
      <c r="L118">
        <v>1.16094832241543</v>
      </c>
      <c r="M118">
        <v>6.9418008538452997E-3</v>
      </c>
      <c r="N118">
        <v>8</v>
      </c>
      <c r="O118">
        <v>19</v>
      </c>
      <c r="P118" t="s">
        <v>48</v>
      </c>
      <c r="Q118" t="s">
        <v>46</v>
      </c>
      <c r="R118">
        <v>0.59271108733655697</v>
      </c>
      <c r="S118">
        <v>-0.47261372884152197</v>
      </c>
      <c r="T118">
        <v>-3.0333278253268599E-2</v>
      </c>
      <c r="U118">
        <v>8.0722295485379403E-2</v>
      </c>
      <c r="V118">
        <v>-1.2946290742332101</v>
      </c>
      <c r="W118">
        <v>1.6549510844772401E-2</v>
      </c>
      <c r="X118">
        <v>0.33671669141096799</v>
      </c>
      <c r="Y118">
        <v>1.2290386618134299</v>
      </c>
      <c r="Z118">
        <v>0.82906564083115997</v>
      </c>
      <c r="AA118">
        <v>0.62907913034002105</v>
      </c>
    </row>
    <row r="119" spans="1:30" x14ac:dyDescent="0.4">
      <c r="A119" s="2">
        <v>202410140411</v>
      </c>
      <c r="B119" t="s">
        <v>110</v>
      </c>
      <c r="C119">
        <v>11</v>
      </c>
      <c r="D119" t="s">
        <v>108</v>
      </c>
      <c r="E119" t="s">
        <v>252</v>
      </c>
      <c r="F119" t="s">
        <v>28</v>
      </c>
      <c r="G119">
        <v>1400</v>
      </c>
      <c r="H119">
        <v>17</v>
      </c>
      <c r="I119" t="s">
        <v>256</v>
      </c>
      <c r="J119" t="s">
        <v>35</v>
      </c>
      <c r="K119">
        <v>4</v>
      </c>
      <c r="L119">
        <v>1.15400652156158</v>
      </c>
      <c r="M119">
        <v>0.164298617461586</v>
      </c>
      <c r="N119">
        <v>7</v>
      </c>
      <c r="O119">
        <v>18.600000000000001</v>
      </c>
      <c r="P119" t="s">
        <v>61</v>
      </c>
      <c r="Q119" t="s">
        <v>61</v>
      </c>
      <c r="R119">
        <v>0.82528081153322397</v>
      </c>
      <c r="S119">
        <v>0.41159530218421703</v>
      </c>
      <c r="T119">
        <v>4.2799894159819697E-2</v>
      </c>
      <c r="U119">
        <v>0.67339531776636397</v>
      </c>
      <c r="V119">
        <v>0.238638148512299</v>
      </c>
      <c r="W119">
        <v>1.9467906355327101E-2</v>
      </c>
      <c r="X119">
        <v>0.64665253940241396</v>
      </c>
      <c r="Y119">
        <v>0.76621822423667696</v>
      </c>
      <c r="Z119">
        <v>0.51291738545888699</v>
      </c>
      <c r="AA119">
        <v>0.32754539753629502</v>
      </c>
      <c r="AB119">
        <v>0.59163074510879199</v>
      </c>
      <c r="AC119">
        <v>0.74181284939632897</v>
      </c>
      <c r="AD119">
        <v>0.74299449880435797</v>
      </c>
    </row>
    <row r="120" spans="1:30" x14ac:dyDescent="0.4">
      <c r="A120" s="2">
        <v>202410140411</v>
      </c>
      <c r="B120" t="s">
        <v>110</v>
      </c>
      <c r="C120">
        <v>11</v>
      </c>
      <c r="D120" t="s">
        <v>108</v>
      </c>
      <c r="E120" t="s">
        <v>252</v>
      </c>
      <c r="F120" t="s">
        <v>28</v>
      </c>
      <c r="G120">
        <v>1400</v>
      </c>
      <c r="H120">
        <v>6</v>
      </c>
      <c r="I120" t="s">
        <v>257</v>
      </c>
      <c r="J120" t="s">
        <v>258</v>
      </c>
      <c r="K120">
        <v>5</v>
      </c>
      <c r="L120">
        <v>0.98970790409999898</v>
      </c>
      <c r="M120">
        <v>0.118269859417189</v>
      </c>
      <c r="N120">
        <v>6</v>
      </c>
      <c r="O120">
        <v>15.5</v>
      </c>
      <c r="P120" t="s">
        <v>40</v>
      </c>
      <c r="Q120" t="s">
        <v>29</v>
      </c>
      <c r="R120">
        <v>2.1064677930372402</v>
      </c>
      <c r="S120">
        <v>2.4087332938487198</v>
      </c>
      <c r="T120">
        <v>4.0909843665622898E-2</v>
      </c>
      <c r="X120">
        <v>0.243757289473889</v>
      </c>
      <c r="Y120">
        <v>-0.20613526575833599</v>
      </c>
      <c r="Z120">
        <v>-0.106801707905802</v>
      </c>
      <c r="AA120">
        <v>-3.8142704305465798E-2</v>
      </c>
      <c r="AC120">
        <v>-0.65221412711188997</v>
      </c>
      <c r="AD120">
        <v>-0.53289259169788195</v>
      </c>
    </row>
    <row r="121" spans="1:30" x14ac:dyDescent="0.4">
      <c r="A121" s="2">
        <v>202410140411</v>
      </c>
      <c r="B121" t="s">
        <v>110</v>
      </c>
      <c r="C121">
        <v>11</v>
      </c>
      <c r="D121" t="s">
        <v>108</v>
      </c>
      <c r="E121" t="s">
        <v>252</v>
      </c>
      <c r="F121" t="s">
        <v>28</v>
      </c>
      <c r="G121">
        <v>1400</v>
      </c>
      <c r="H121">
        <v>16</v>
      </c>
      <c r="I121" t="s">
        <v>259</v>
      </c>
      <c r="J121" t="s">
        <v>100</v>
      </c>
      <c r="K121">
        <v>6</v>
      </c>
      <c r="L121">
        <v>0.87143804468280905</v>
      </c>
      <c r="M121">
        <v>0.53017441835222201</v>
      </c>
      <c r="N121">
        <v>3</v>
      </c>
      <c r="O121">
        <v>6.1</v>
      </c>
      <c r="P121" t="s">
        <v>40</v>
      </c>
      <c r="Q121" t="s">
        <v>40</v>
      </c>
      <c r="R121">
        <v>1.3488350017216999</v>
      </c>
      <c r="S121">
        <v>1.40658916310953</v>
      </c>
      <c r="T121">
        <v>4.0468763526497503E-2</v>
      </c>
      <c r="U121">
        <v>0.79642753523735099</v>
      </c>
      <c r="V121">
        <v>0.75677038755676396</v>
      </c>
      <c r="W121">
        <v>1.7342432452818999E-2</v>
      </c>
      <c r="X121">
        <v>0.56289893258903001</v>
      </c>
      <c r="Y121">
        <v>0.42204857374140903</v>
      </c>
      <c r="Z121">
        <v>0.226301552884666</v>
      </c>
      <c r="AA121">
        <v>-0.102317055265428</v>
      </c>
      <c r="AB121">
        <v>-0.17896110198895901</v>
      </c>
      <c r="AC121">
        <v>-7.7428246520250099E-2</v>
      </c>
    </row>
    <row r="122" spans="1:30" x14ac:dyDescent="0.4">
      <c r="A122" s="2">
        <v>202410140411</v>
      </c>
      <c r="B122" t="s">
        <v>110</v>
      </c>
      <c r="C122">
        <v>11</v>
      </c>
      <c r="D122" t="s">
        <v>108</v>
      </c>
      <c r="E122" t="s">
        <v>252</v>
      </c>
      <c r="F122" t="s">
        <v>28</v>
      </c>
      <c r="G122">
        <v>1400</v>
      </c>
      <c r="H122">
        <v>1</v>
      </c>
      <c r="I122" t="s">
        <v>260</v>
      </c>
      <c r="J122" t="s">
        <v>38</v>
      </c>
      <c r="K122">
        <v>7</v>
      </c>
      <c r="L122">
        <v>0.34126362633058699</v>
      </c>
      <c r="M122">
        <v>0.10210915188733601</v>
      </c>
      <c r="N122">
        <v>10</v>
      </c>
      <c r="O122">
        <v>22.2</v>
      </c>
      <c r="P122" t="s">
        <v>61</v>
      </c>
      <c r="Q122" t="s">
        <v>46</v>
      </c>
      <c r="R122">
        <v>0.79372818511530396</v>
      </c>
      <c r="S122">
        <v>1.73887660700522E-2</v>
      </c>
      <c r="T122">
        <v>3.9180419631754003E-3</v>
      </c>
      <c r="U122">
        <v>0.24019937822218099</v>
      </c>
      <c r="V122">
        <v>-0.64480378416740003</v>
      </c>
      <c r="W122">
        <v>-9.1849321031463992E-3</v>
      </c>
      <c r="X122">
        <v>0.70329713033207797</v>
      </c>
      <c r="Y122">
        <v>0.85086001698733704</v>
      </c>
      <c r="Z122">
        <v>1.1882678511815901</v>
      </c>
      <c r="AA122">
        <v>1.74470154799432</v>
      </c>
      <c r="AB122">
        <v>0.81194409090293596</v>
      </c>
      <c r="AC122">
        <v>0.90037949270826401</v>
      </c>
      <c r="AD122">
        <v>0.76660787212641701</v>
      </c>
    </row>
    <row r="123" spans="1:30" x14ac:dyDescent="0.4">
      <c r="A123" s="2">
        <v>202410140411</v>
      </c>
      <c r="B123" t="s">
        <v>110</v>
      </c>
      <c r="C123">
        <v>11</v>
      </c>
      <c r="D123" t="s">
        <v>108</v>
      </c>
      <c r="E123" t="s">
        <v>252</v>
      </c>
      <c r="F123" t="s">
        <v>28</v>
      </c>
      <c r="G123">
        <v>1400</v>
      </c>
      <c r="H123">
        <v>7</v>
      </c>
      <c r="I123" t="s">
        <v>261</v>
      </c>
      <c r="J123" t="s">
        <v>74</v>
      </c>
      <c r="K123">
        <v>8</v>
      </c>
      <c r="L123">
        <v>0.23915447444325</v>
      </c>
      <c r="M123">
        <v>0.38467237270157401</v>
      </c>
      <c r="N123">
        <v>9</v>
      </c>
      <c r="O123">
        <v>19.100000000000001</v>
      </c>
      <c r="P123" t="s">
        <v>61</v>
      </c>
      <c r="Q123" t="s">
        <v>46</v>
      </c>
      <c r="R123">
        <v>0.42743458632237302</v>
      </c>
      <c r="S123">
        <v>0.236207333599187</v>
      </c>
      <c r="T123">
        <v>5.9344447694617199E-2</v>
      </c>
      <c r="U123">
        <v>-0.47317281244323001</v>
      </c>
      <c r="V123">
        <v>-0.55343339190595497</v>
      </c>
      <c r="W123">
        <v>-3.1402231759068602E-2</v>
      </c>
      <c r="X123">
        <v>-0.30034129435915402</v>
      </c>
      <c r="Y123">
        <v>4.0697785033210997E-2</v>
      </c>
      <c r="Z123">
        <v>1.0427872973993599</v>
      </c>
      <c r="AA123">
        <v>0.24808990108187101</v>
      </c>
      <c r="AB123">
        <v>0.33939269319408799</v>
      </c>
      <c r="AC123">
        <v>0.47309454418695202</v>
      </c>
      <c r="AD123">
        <v>0.139732917576914</v>
      </c>
    </row>
    <row r="124" spans="1:30" x14ac:dyDescent="0.4">
      <c r="A124" s="2">
        <v>202410140411</v>
      </c>
      <c r="B124" t="s">
        <v>110</v>
      </c>
      <c r="C124">
        <v>11</v>
      </c>
      <c r="D124" t="s">
        <v>108</v>
      </c>
      <c r="E124" t="s">
        <v>252</v>
      </c>
      <c r="F124" t="s">
        <v>28</v>
      </c>
      <c r="G124">
        <v>1400</v>
      </c>
      <c r="H124">
        <v>9</v>
      </c>
      <c r="I124" t="s">
        <v>262</v>
      </c>
      <c r="J124" t="s">
        <v>158</v>
      </c>
      <c r="K124">
        <v>9</v>
      </c>
      <c r="L124">
        <v>-0.14551789825832301</v>
      </c>
      <c r="M124">
        <v>0.184137098936521</v>
      </c>
      <c r="N124">
        <v>4</v>
      </c>
      <c r="O124">
        <v>15.1</v>
      </c>
      <c r="P124" t="s">
        <v>61</v>
      </c>
      <c r="Q124" t="s">
        <v>29</v>
      </c>
      <c r="R124">
        <v>0.67186415019508405</v>
      </c>
      <c r="S124">
        <v>0.78966331133631895</v>
      </c>
      <c r="T124">
        <v>1.2617610872754099E-2</v>
      </c>
      <c r="X124">
        <v>-3.9443784424267297E-2</v>
      </c>
      <c r="Y124">
        <v>-0.12867460029396</v>
      </c>
      <c r="Z124">
        <v>-0.294751512948071</v>
      </c>
      <c r="AA124">
        <v>8.3899951049335203E-2</v>
      </c>
      <c r="AB124">
        <v>0.627108785119324</v>
      </c>
    </row>
    <row r="125" spans="1:30" x14ac:dyDescent="0.4">
      <c r="A125" s="2">
        <v>202410140411</v>
      </c>
      <c r="B125" t="s">
        <v>110</v>
      </c>
      <c r="C125">
        <v>11</v>
      </c>
      <c r="D125" t="s">
        <v>108</v>
      </c>
      <c r="E125" t="s">
        <v>252</v>
      </c>
      <c r="F125" t="s">
        <v>28</v>
      </c>
      <c r="G125">
        <v>1400</v>
      </c>
      <c r="H125">
        <v>15</v>
      </c>
      <c r="I125" t="s">
        <v>263</v>
      </c>
      <c r="J125" t="s">
        <v>65</v>
      </c>
      <c r="K125">
        <v>10</v>
      </c>
      <c r="L125">
        <v>-0.32965499719484498</v>
      </c>
      <c r="M125">
        <v>0.15419270969721199</v>
      </c>
      <c r="N125">
        <v>18</v>
      </c>
      <c r="O125">
        <v>94.9</v>
      </c>
      <c r="P125" t="s">
        <v>61</v>
      </c>
      <c r="Q125" t="s">
        <v>46</v>
      </c>
      <c r="R125">
        <v>0.55000011527486403</v>
      </c>
      <c r="S125">
        <v>0.47682878057328298</v>
      </c>
      <c r="T125">
        <v>1.70000023054971E-2</v>
      </c>
      <c r="U125">
        <v>-0.91254899500481701</v>
      </c>
      <c r="V125">
        <v>-1.2065285546647</v>
      </c>
      <c r="W125">
        <v>2.4587216386375801E-2</v>
      </c>
      <c r="X125">
        <v>-0.78623512360155301</v>
      </c>
      <c r="Y125">
        <v>-0.77498891957726901</v>
      </c>
      <c r="Z125">
        <v>-0.277172914038053</v>
      </c>
      <c r="AA125">
        <v>-0.406662814530868</v>
      </c>
      <c r="AB125">
        <v>1.46525154637655E-3</v>
      </c>
      <c r="AC125">
        <v>0.405379010702269</v>
      </c>
      <c r="AD125">
        <v>0.73516191380102702</v>
      </c>
    </row>
    <row r="126" spans="1:30" x14ac:dyDescent="0.4">
      <c r="A126" s="2">
        <v>202410140411</v>
      </c>
      <c r="B126" t="s">
        <v>110</v>
      </c>
      <c r="C126">
        <v>11</v>
      </c>
      <c r="D126" t="s">
        <v>108</v>
      </c>
      <c r="E126" t="s">
        <v>252</v>
      </c>
      <c r="F126" t="s">
        <v>28</v>
      </c>
      <c r="G126">
        <v>1400</v>
      </c>
      <c r="H126">
        <v>4</v>
      </c>
      <c r="I126" t="s">
        <v>264</v>
      </c>
      <c r="J126" t="s">
        <v>81</v>
      </c>
      <c r="K126">
        <v>11</v>
      </c>
      <c r="L126">
        <v>-0.48384770689205697</v>
      </c>
      <c r="M126">
        <v>0.140587327525697</v>
      </c>
      <c r="N126">
        <v>4</v>
      </c>
      <c r="O126">
        <v>15.1</v>
      </c>
      <c r="P126" t="s">
        <v>61</v>
      </c>
      <c r="Q126" t="s">
        <v>40</v>
      </c>
      <c r="R126">
        <v>0.59120221040616106</v>
      </c>
      <c r="S126">
        <v>0.28831442395807899</v>
      </c>
      <c r="T126">
        <v>5.7714455167027202E-2</v>
      </c>
      <c r="U126">
        <v>1.40731040252178</v>
      </c>
      <c r="V126">
        <v>1.19275946093124</v>
      </c>
      <c r="W126">
        <v>5.32132321791218E-2</v>
      </c>
      <c r="X126">
        <v>0.69556872093239197</v>
      </c>
      <c r="Y126">
        <v>0.50056806245860597</v>
      </c>
      <c r="Z126">
        <v>0.46384404215043401</v>
      </c>
      <c r="AA126">
        <v>0.52626327791581895</v>
      </c>
      <c r="AB126">
        <v>0.56906212986154203</v>
      </c>
      <c r="AC126">
        <v>0.37747040144987398</v>
      </c>
      <c r="AD126">
        <v>0.225134705982344</v>
      </c>
    </row>
    <row r="127" spans="1:30" x14ac:dyDescent="0.4">
      <c r="A127" s="2">
        <v>202410140411</v>
      </c>
      <c r="B127" t="s">
        <v>110</v>
      </c>
      <c r="C127">
        <v>11</v>
      </c>
      <c r="D127" t="s">
        <v>108</v>
      </c>
      <c r="E127" t="s">
        <v>252</v>
      </c>
      <c r="F127" t="s">
        <v>28</v>
      </c>
      <c r="G127">
        <v>1400</v>
      </c>
      <c r="H127">
        <v>3</v>
      </c>
      <c r="I127" t="s">
        <v>265</v>
      </c>
      <c r="J127" t="s">
        <v>67</v>
      </c>
      <c r="K127">
        <v>12</v>
      </c>
      <c r="L127">
        <v>-0.62443503441775505</v>
      </c>
      <c r="M127">
        <v>0</v>
      </c>
      <c r="N127">
        <v>11</v>
      </c>
      <c r="O127">
        <v>29.2</v>
      </c>
      <c r="P127" t="s">
        <v>48</v>
      </c>
      <c r="Q127" t="s">
        <v>40</v>
      </c>
      <c r="R127">
        <v>0.75310684014189899</v>
      </c>
      <c r="S127">
        <v>0.72478523860078503</v>
      </c>
      <c r="T127">
        <v>-2.9715931082279601E-2</v>
      </c>
      <c r="U127">
        <v>2.1284990812669098</v>
      </c>
      <c r="V127">
        <v>1.8249280373294601</v>
      </c>
      <c r="W127">
        <v>-7.4300183746616004E-3</v>
      </c>
      <c r="X127">
        <v>0.72454192410700002</v>
      </c>
      <c r="Y127">
        <v>-8.5969890902583404E-2</v>
      </c>
      <c r="Z127">
        <v>1.9589130569586999E-2</v>
      </c>
      <c r="AA127">
        <v>0.248199110850816</v>
      </c>
      <c r="AC127">
        <v>-1.7389555680684399E-2</v>
      </c>
      <c r="AD127">
        <v>-0.185694368826717</v>
      </c>
    </row>
    <row r="128" spans="1:30" x14ac:dyDescent="0.4">
      <c r="A128" s="2">
        <v>202410140411</v>
      </c>
      <c r="B128" t="s">
        <v>110</v>
      </c>
      <c r="C128">
        <v>11</v>
      </c>
      <c r="D128" t="s">
        <v>108</v>
      </c>
      <c r="E128" t="s">
        <v>252</v>
      </c>
      <c r="F128" t="s">
        <v>28</v>
      </c>
      <c r="G128">
        <v>1400</v>
      </c>
      <c r="H128">
        <v>11</v>
      </c>
      <c r="I128" t="s">
        <v>266</v>
      </c>
      <c r="J128" t="s">
        <v>267</v>
      </c>
      <c r="K128">
        <v>13</v>
      </c>
      <c r="L128">
        <v>-0.62443503441775505</v>
      </c>
      <c r="M128">
        <v>0.111412412778174</v>
      </c>
      <c r="N128">
        <v>12</v>
      </c>
      <c r="O128">
        <v>29.5</v>
      </c>
      <c r="P128" t="s">
        <v>40</v>
      </c>
      <c r="Q128" t="s">
        <v>61</v>
      </c>
      <c r="R128">
        <v>2.2915099728298398</v>
      </c>
      <c r="S128">
        <v>1.2220932341959001</v>
      </c>
      <c r="T128">
        <v>3.1544485170882597E-2</v>
      </c>
      <c r="U128">
        <v>1.06481669630258</v>
      </c>
      <c r="V128">
        <v>0.196401214887203</v>
      </c>
      <c r="W128">
        <v>4.3876979087341998E-2</v>
      </c>
      <c r="X128">
        <v>1.2071416443994201</v>
      </c>
      <c r="Y128">
        <v>1.11507968186472</v>
      </c>
      <c r="Z128">
        <v>0.75001148600812695</v>
      </c>
      <c r="AA128">
        <v>0.63368900759400903</v>
      </c>
      <c r="AB128">
        <v>0.73856535550507396</v>
      </c>
      <c r="AC128">
        <v>0.967209182804596</v>
      </c>
      <c r="AD128">
        <v>1.1103114384543</v>
      </c>
    </row>
    <row r="129" spans="1:30" x14ac:dyDescent="0.4">
      <c r="A129" s="2">
        <v>202410140411</v>
      </c>
      <c r="B129" t="s">
        <v>110</v>
      </c>
      <c r="C129">
        <v>11</v>
      </c>
      <c r="D129" t="s">
        <v>108</v>
      </c>
      <c r="E129" t="s">
        <v>252</v>
      </c>
      <c r="F129" t="s">
        <v>28</v>
      </c>
      <c r="G129">
        <v>1400</v>
      </c>
      <c r="H129">
        <v>14</v>
      </c>
      <c r="I129" t="s">
        <v>268</v>
      </c>
      <c r="J129" t="s">
        <v>269</v>
      </c>
      <c r="K129">
        <v>14</v>
      </c>
      <c r="L129">
        <v>-0.73584744719592898</v>
      </c>
      <c r="M129">
        <v>0.15654294226554599</v>
      </c>
      <c r="N129">
        <v>17</v>
      </c>
      <c r="O129">
        <v>85.1</v>
      </c>
      <c r="P129" t="s">
        <v>61</v>
      </c>
      <c r="Q129" t="s">
        <v>61</v>
      </c>
      <c r="R129">
        <v>0.50937877030145295</v>
      </c>
      <c r="S129">
        <v>0.76191952294533805</v>
      </c>
      <c r="T129">
        <v>4.0187575406028998E-2</v>
      </c>
      <c r="U129">
        <v>-0.32478975678183097</v>
      </c>
      <c r="V129">
        <v>-1.1939430694663499E-2</v>
      </c>
      <c r="W129">
        <v>6.2984724344882698E-2</v>
      </c>
      <c r="X129">
        <v>-1.1198243484758099</v>
      </c>
      <c r="Y129">
        <v>-0.76695243429229598</v>
      </c>
      <c r="Z129">
        <v>-2.25866593943118E-2</v>
      </c>
      <c r="AA129">
        <v>0.28709113044805701</v>
      </c>
      <c r="AB129">
        <v>-0.100071872641341</v>
      </c>
      <c r="AC129">
        <v>-8.9322729459645506E-2</v>
      </c>
      <c r="AD129">
        <v>0.222570716947287</v>
      </c>
    </row>
    <row r="130" spans="1:30" x14ac:dyDescent="0.4">
      <c r="A130" s="2">
        <v>202410140411</v>
      </c>
      <c r="B130" t="s">
        <v>110</v>
      </c>
      <c r="C130">
        <v>11</v>
      </c>
      <c r="D130" t="s">
        <v>108</v>
      </c>
      <c r="E130" t="s">
        <v>252</v>
      </c>
      <c r="F130" t="s">
        <v>28</v>
      </c>
      <c r="G130">
        <v>1400</v>
      </c>
      <c r="H130">
        <v>10</v>
      </c>
      <c r="I130" t="s">
        <v>270</v>
      </c>
      <c r="J130" t="s">
        <v>35</v>
      </c>
      <c r="K130">
        <v>15</v>
      </c>
      <c r="L130">
        <v>-0.89239038946147597</v>
      </c>
      <c r="M130">
        <v>9.6249927071528005E-2</v>
      </c>
      <c r="N130">
        <v>15</v>
      </c>
      <c r="O130">
        <v>42.9</v>
      </c>
      <c r="P130" t="s">
        <v>40</v>
      </c>
      <c r="Q130" t="s">
        <v>46</v>
      </c>
      <c r="R130">
        <v>1.90124333968707</v>
      </c>
      <c r="S130">
        <v>1.76043162746616</v>
      </c>
      <c r="T130">
        <v>-3.05427724635528E-2</v>
      </c>
      <c r="U130">
        <v>-0.271756409560097</v>
      </c>
      <c r="V130">
        <v>-0.79802528746386803</v>
      </c>
      <c r="W130">
        <v>2.0900749671393399E-2</v>
      </c>
      <c r="X130">
        <v>0.56617580474509899</v>
      </c>
      <c r="Y130">
        <v>0.52271457009592903</v>
      </c>
      <c r="Z130">
        <v>0.44860305369625603</v>
      </c>
      <c r="AA130">
        <v>0.25107702039323199</v>
      </c>
      <c r="AB130">
        <v>0.147368761484102</v>
      </c>
      <c r="AC130">
        <v>0.53242843744426305</v>
      </c>
      <c r="AD130">
        <v>0.57929496411414005</v>
      </c>
    </row>
    <row r="131" spans="1:30" x14ac:dyDescent="0.4">
      <c r="A131" s="2">
        <v>202410140411</v>
      </c>
      <c r="B131" t="s">
        <v>110</v>
      </c>
      <c r="C131">
        <v>11</v>
      </c>
      <c r="D131" t="s">
        <v>108</v>
      </c>
      <c r="E131" t="s">
        <v>252</v>
      </c>
      <c r="F131" t="s">
        <v>28</v>
      </c>
      <c r="G131">
        <v>1400</v>
      </c>
      <c r="H131">
        <v>13</v>
      </c>
      <c r="I131" t="s">
        <v>271</v>
      </c>
      <c r="J131" t="s">
        <v>55</v>
      </c>
      <c r="K131">
        <v>16</v>
      </c>
      <c r="L131">
        <v>-0.98864031653300399</v>
      </c>
      <c r="M131">
        <v>0.38629052851287199</v>
      </c>
      <c r="N131">
        <v>14</v>
      </c>
      <c r="O131">
        <v>40.1</v>
      </c>
      <c r="P131" t="s">
        <v>40</v>
      </c>
      <c r="Q131" t="s">
        <v>46</v>
      </c>
      <c r="R131">
        <v>0.87543816984213996</v>
      </c>
      <c r="S131">
        <v>0.74452525051526697</v>
      </c>
      <c r="T131">
        <v>2.3774748051574E-2</v>
      </c>
      <c r="U131">
        <v>-0.84474026716793305</v>
      </c>
      <c r="V131">
        <v>-1.46019689194066</v>
      </c>
      <c r="W131">
        <v>1.44060076647715E-2</v>
      </c>
      <c r="X131">
        <v>-9.7055503368601595E-2</v>
      </c>
      <c r="Y131">
        <v>0.33495004878229601</v>
      </c>
      <c r="Z131">
        <v>0.59711315843193902</v>
      </c>
      <c r="AA131">
        <v>0.71908763299321898</v>
      </c>
      <c r="AB131">
        <v>0.24295934688340101</v>
      </c>
      <c r="AC131">
        <v>-9.571095956174E-2</v>
      </c>
      <c r="AD131">
        <v>0.50364839409294304</v>
      </c>
    </row>
    <row r="132" spans="1:30" x14ac:dyDescent="0.4">
      <c r="A132" s="2">
        <v>202410140411</v>
      </c>
      <c r="B132" t="s">
        <v>110</v>
      </c>
      <c r="C132">
        <v>11</v>
      </c>
      <c r="D132" t="s">
        <v>108</v>
      </c>
      <c r="E132" t="s">
        <v>252</v>
      </c>
      <c r="F132" t="s">
        <v>28</v>
      </c>
      <c r="G132">
        <v>1400</v>
      </c>
      <c r="H132">
        <v>8</v>
      </c>
      <c r="I132" t="s">
        <v>272</v>
      </c>
      <c r="J132" t="s">
        <v>50</v>
      </c>
      <c r="K132">
        <v>17</v>
      </c>
      <c r="L132">
        <v>-1.3749308450458699</v>
      </c>
      <c r="M132">
        <v>0.35856151163247102</v>
      </c>
      <c r="N132">
        <v>16</v>
      </c>
      <c r="O132">
        <v>69.5</v>
      </c>
      <c r="P132" t="s">
        <v>40</v>
      </c>
      <c r="Q132" t="s">
        <v>29</v>
      </c>
      <c r="R132">
        <v>2.1759827493678201</v>
      </c>
      <c r="S132">
        <v>2.0234996042794799</v>
      </c>
      <c r="T132">
        <v>-1.0455624039479E-3</v>
      </c>
      <c r="X132">
        <v>0.816672478821032</v>
      </c>
      <c r="Y132">
        <v>0.425852410224068</v>
      </c>
      <c r="Z132">
        <v>0.49099548163725298</v>
      </c>
      <c r="AA132">
        <v>0.63446423996133905</v>
      </c>
      <c r="AB132">
        <v>0.75309415681262504</v>
      </c>
      <c r="AC132">
        <v>0.56354203129938296</v>
      </c>
      <c r="AD132">
        <v>0.79846314896716597</v>
      </c>
    </row>
    <row r="133" spans="1:30" x14ac:dyDescent="0.4">
      <c r="A133" s="2">
        <v>202410140411</v>
      </c>
      <c r="B133" t="s">
        <v>110</v>
      </c>
      <c r="C133">
        <v>11</v>
      </c>
      <c r="D133" t="s">
        <v>108</v>
      </c>
      <c r="E133" t="s">
        <v>252</v>
      </c>
      <c r="F133" t="s">
        <v>28</v>
      </c>
      <c r="G133">
        <v>1400</v>
      </c>
      <c r="H133">
        <v>18</v>
      </c>
      <c r="I133" t="s">
        <v>273</v>
      </c>
      <c r="J133" t="s">
        <v>274</v>
      </c>
      <c r="K133">
        <v>18</v>
      </c>
      <c r="L133">
        <v>-1.73349235667834</v>
      </c>
      <c r="N133">
        <v>13</v>
      </c>
      <c r="O133">
        <v>33.299999999999997</v>
      </c>
      <c r="P133" t="s">
        <v>61</v>
      </c>
      <c r="Q133" t="s">
        <v>29</v>
      </c>
      <c r="R133">
        <v>0.73325835877783097</v>
      </c>
      <c r="S133">
        <v>0.69825339473539205</v>
      </c>
      <c r="T133">
        <v>1.0119712630102E-2</v>
      </c>
      <c r="X133">
        <v>0.107845404815997</v>
      </c>
      <c r="Y133">
        <v>0.39962888765717203</v>
      </c>
      <c r="Z133">
        <v>0.44993515586063998</v>
      </c>
      <c r="AA133">
        <v>0.30859180877459302</v>
      </c>
      <c r="AB133">
        <v>0.46239740788307998</v>
      </c>
      <c r="AC133">
        <v>-0.178538589564083</v>
      </c>
      <c r="AD133">
        <v>-0.14956570245871101</v>
      </c>
    </row>
    <row r="134" spans="1:30" x14ac:dyDescent="0.4">
      <c r="A134" s="2">
        <v>202410140412</v>
      </c>
      <c r="B134" t="s">
        <v>110</v>
      </c>
      <c r="C134">
        <v>12</v>
      </c>
      <c r="D134" t="s">
        <v>90</v>
      </c>
      <c r="F134" t="s">
        <v>28</v>
      </c>
      <c r="G134">
        <v>1800</v>
      </c>
      <c r="H134">
        <v>2</v>
      </c>
      <c r="I134" t="s">
        <v>275</v>
      </c>
      <c r="J134" t="s">
        <v>49</v>
      </c>
      <c r="K134">
        <v>1</v>
      </c>
      <c r="L134">
        <v>0.92930044033258197</v>
      </c>
      <c r="M134">
        <v>0.156844066330833</v>
      </c>
      <c r="N134">
        <v>1</v>
      </c>
      <c r="O134">
        <v>3.9</v>
      </c>
      <c r="P134" t="s">
        <v>48</v>
      </c>
      <c r="Q134" t="s">
        <v>48</v>
      </c>
      <c r="R134">
        <v>0.81889275334102196</v>
      </c>
      <c r="S134">
        <v>1.14628108782146</v>
      </c>
      <c r="T134">
        <v>-2.58702069486835E-2</v>
      </c>
      <c r="U134">
        <v>0.53390920197242198</v>
      </c>
      <c r="V134">
        <v>0.87194498850255697</v>
      </c>
      <c r="W134">
        <v>-1.3347789986525501E-2</v>
      </c>
      <c r="X134">
        <v>-0.21216426955548101</v>
      </c>
      <c r="Y134">
        <v>3.7037695214507303E-2</v>
      </c>
      <c r="Z134">
        <v>-0.23823608537105101</v>
      </c>
      <c r="AA134">
        <v>-1.04727933284478</v>
      </c>
    </row>
    <row r="135" spans="1:30" x14ac:dyDescent="0.4">
      <c r="A135" s="2">
        <v>202410140412</v>
      </c>
      <c r="B135" t="s">
        <v>110</v>
      </c>
      <c r="C135">
        <v>12</v>
      </c>
      <c r="D135" t="s">
        <v>90</v>
      </c>
      <c r="F135" t="s">
        <v>28</v>
      </c>
      <c r="G135">
        <v>1800</v>
      </c>
      <c r="H135">
        <v>12</v>
      </c>
      <c r="I135" t="s">
        <v>276</v>
      </c>
      <c r="J135" t="s">
        <v>175</v>
      </c>
      <c r="K135">
        <v>2</v>
      </c>
      <c r="L135">
        <v>0.77245637400174805</v>
      </c>
      <c r="M135">
        <v>5.9407280969451602E-2</v>
      </c>
      <c r="N135">
        <v>8</v>
      </c>
      <c r="O135">
        <v>15.5</v>
      </c>
      <c r="P135" t="s">
        <v>29</v>
      </c>
      <c r="Q135" t="s">
        <v>29</v>
      </c>
      <c r="X135">
        <v>-0.69797836213911701</v>
      </c>
      <c r="Z135">
        <v>0.31556388148560199</v>
      </c>
      <c r="AA135">
        <v>0.31556388148560199</v>
      </c>
    </row>
    <row r="136" spans="1:30" x14ac:dyDescent="0.4">
      <c r="A136" s="2">
        <v>202410140412</v>
      </c>
      <c r="B136" t="s">
        <v>110</v>
      </c>
      <c r="C136">
        <v>12</v>
      </c>
      <c r="D136" t="s">
        <v>90</v>
      </c>
      <c r="F136" t="s">
        <v>28</v>
      </c>
      <c r="G136">
        <v>1800</v>
      </c>
      <c r="H136">
        <v>15</v>
      </c>
      <c r="I136" t="s">
        <v>277</v>
      </c>
      <c r="J136" t="s">
        <v>169</v>
      </c>
      <c r="K136">
        <v>3</v>
      </c>
      <c r="L136">
        <v>0.71304909303229702</v>
      </c>
      <c r="M136">
        <v>1.1048534555668E-3</v>
      </c>
      <c r="N136">
        <v>14</v>
      </c>
      <c r="O136">
        <v>44.8</v>
      </c>
      <c r="P136" t="s">
        <v>40</v>
      </c>
      <c r="Q136" t="s">
        <v>39</v>
      </c>
      <c r="R136">
        <v>1.4974377513544199</v>
      </c>
      <c r="S136">
        <v>1.15584394149018</v>
      </c>
      <c r="T136">
        <v>-1.2177229224879901E-2</v>
      </c>
      <c r="U136">
        <v>-1.14345743490163</v>
      </c>
      <c r="V136">
        <v>-1.52878608659482</v>
      </c>
      <c r="W136">
        <v>-4.6616165404476502E-2</v>
      </c>
      <c r="X136">
        <v>0.29687113630663697</v>
      </c>
      <c r="Y136">
        <v>0.145443167273622</v>
      </c>
      <c r="Z136">
        <v>0.41723293792444499</v>
      </c>
      <c r="AA136">
        <v>1.0033185609262001</v>
      </c>
    </row>
    <row r="137" spans="1:30" x14ac:dyDescent="0.4">
      <c r="A137" s="2">
        <v>202410140412</v>
      </c>
      <c r="B137" t="s">
        <v>110</v>
      </c>
      <c r="C137">
        <v>12</v>
      </c>
      <c r="D137" t="s">
        <v>90</v>
      </c>
      <c r="F137" t="s">
        <v>28</v>
      </c>
      <c r="G137">
        <v>1800</v>
      </c>
      <c r="H137">
        <v>8</v>
      </c>
      <c r="I137" t="s">
        <v>278</v>
      </c>
      <c r="J137" t="s">
        <v>274</v>
      </c>
      <c r="K137">
        <v>4</v>
      </c>
      <c r="L137">
        <v>0.71194423957673003</v>
      </c>
      <c r="M137">
        <v>4.8117246422142303E-2</v>
      </c>
      <c r="N137">
        <v>6</v>
      </c>
      <c r="O137">
        <v>13.1</v>
      </c>
      <c r="P137" t="s">
        <v>40</v>
      </c>
      <c r="Q137" t="s">
        <v>61</v>
      </c>
      <c r="R137">
        <v>1.4908911500933699</v>
      </c>
      <c r="S137">
        <v>1.4646398511207099</v>
      </c>
      <c r="T137">
        <v>5.1817823001867401E-2</v>
      </c>
      <c r="U137">
        <v>0.73580321702407603</v>
      </c>
      <c r="V137">
        <v>0.43159712386584398</v>
      </c>
      <c r="W137">
        <v>5.0183313430005004E-3</v>
      </c>
      <c r="X137">
        <v>0.81237039337924999</v>
      </c>
      <c r="Y137">
        <v>0.894123586738228</v>
      </c>
      <c r="Z137">
        <v>0.23794403478204801</v>
      </c>
      <c r="AA137">
        <v>0.43166009799468602</v>
      </c>
      <c r="AB137">
        <v>0.47700431373630697</v>
      </c>
      <c r="AC137">
        <v>0.400526780645731</v>
      </c>
      <c r="AD137">
        <v>0.36538868926189999</v>
      </c>
    </row>
    <row r="138" spans="1:30" x14ac:dyDescent="0.4">
      <c r="A138" s="2">
        <v>202410140412</v>
      </c>
      <c r="B138" t="s">
        <v>110</v>
      </c>
      <c r="C138">
        <v>12</v>
      </c>
      <c r="D138" t="s">
        <v>90</v>
      </c>
      <c r="F138" t="s">
        <v>28</v>
      </c>
      <c r="G138">
        <v>1800</v>
      </c>
      <c r="H138">
        <v>14</v>
      </c>
      <c r="I138" t="s">
        <v>279</v>
      </c>
      <c r="J138" t="s">
        <v>52</v>
      </c>
      <c r="K138">
        <v>5</v>
      </c>
      <c r="L138">
        <v>0.66382699315458704</v>
      </c>
      <c r="M138">
        <v>1.4364669415899999E-4</v>
      </c>
      <c r="N138">
        <v>4</v>
      </c>
      <c r="O138">
        <v>9.1</v>
      </c>
      <c r="P138" t="s">
        <v>40</v>
      </c>
      <c r="Q138" t="s">
        <v>61</v>
      </c>
      <c r="R138">
        <v>1.5249123946366301</v>
      </c>
      <c r="S138">
        <v>1.6764235768349101</v>
      </c>
      <c r="T138">
        <v>1.6212533607018399E-2</v>
      </c>
      <c r="U138">
        <v>0.18953736514746899</v>
      </c>
      <c r="V138">
        <v>-7.0212342052791907E-2</v>
      </c>
      <c r="W138">
        <v>7.8790747302949202E-2</v>
      </c>
      <c r="X138">
        <v>0.24053679156378499</v>
      </c>
      <c r="Y138">
        <v>0.36685101612925602</v>
      </c>
      <c r="Z138">
        <v>0.389817322172273</v>
      </c>
      <c r="AA138">
        <v>-0.37036699445861598</v>
      </c>
    </row>
    <row r="139" spans="1:30" x14ac:dyDescent="0.4">
      <c r="A139" s="2">
        <v>202410140412</v>
      </c>
      <c r="B139" t="s">
        <v>110</v>
      </c>
      <c r="C139">
        <v>12</v>
      </c>
      <c r="D139" t="s">
        <v>90</v>
      </c>
      <c r="F139" t="s">
        <v>28</v>
      </c>
      <c r="G139">
        <v>1800</v>
      </c>
      <c r="H139">
        <v>1</v>
      </c>
      <c r="I139" t="s">
        <v>280</v>
      </c>
      <c r="J139" t="s">
        <v>281</v>
      </c>
      <c r="K139">
        <v>6</v>
      </c>
      <c r="L139">
        <v>0.66368334646042804</v>
      </c>
      <c r="M139">
        <v>0.242242213558095</v>
      </c>
      <c r="N139">
        <v>3</v>
      </c>
      <c r="O139">
        <v>8.3000000000000007</v>
      </c>
      <c r="P139" t="s">
        <v>39</v>
      </c>
      <c r="Q139" t="s">
        <v>48</v>
      </c>
      <c r="R139">
        <v>-0.99056057469471204</v>
      </c>
      <c r="S139">
        <v>-1.7058551308335299</v>
      </c>
      <c r="T139">
        <v>-4.5180669621973202E-2</v>
      </c>
      <c r="U139">
        <v>0.63461740341398898</v>
      </c>
      <c r="V139">
        <v>0.44420300143973002</v>
      </c>
      <c r="W139">
        <v>-2.6836447743238501E-2</v>
      </c>
      <c r="X139">
        <v>0.20666519296765801</v>
      </c>
      <c r="Y139">
        <v>0.823686027549133</v>
      </c>
      <c r="Z139">
        <v>0.34416229783330898</v>
      </c>
      <c r="AA139">
        <v>3.5582792040728201E-2</v>
      </c>
      <c r="AB139">
        <v>0.157623188744555</v>
      </c>
    </row>
    <row r="140" spans="1:30" x14ac:dyDescent="0.4">
      <c r="A140" s="2">
        <v>202410140412</v>
      </c>
      <c r="B140" t="s">
        <v>110</v>
      </c>
      <c r="C140">
        <v>12</v>
      </c>
      <c r="D140" t="s">
        <v>90</v>
      </c>
      <c r="F140" t="s">
        <v>28</v>
      </c>
      <c r="G140">
        <v>1800</v>
      </c>
      <c r="H140">
        <v>11</v>
      </c>
      <c r="I140" t="s">
        <v>282</v>
      </c>
      <c r="J140" t="s">
        <v>274</v>
      </c>
      <c r="K140">
        <v>7</v>
      </c>
      <c r="L140">
        <v>0.42144113290233298</v>
      </c>
      <c r="M140">
        <v>5.5075899574225498E-2</v>
      </c>
      <c r="N140">
        <v>9</v>
      </c>
      <c r="O140">
        <v>20.9</v>
      </c>
      <c r="P140" t="s">
        <v>46</v>
      </c>
      <c r="Q140" t="s">
        <v>48</v>
      </c>
      <c r="R140">
        <v>-1.0390759848381701</v>
      </c>
      <c r="S140">
        <v>-1.5381758483547501</v>
      </c>
      <c r="T140">
        <v>6.4705173180790003E-4</v>
      </c>
      <c r="U140">
        <v>0.18750792760760401</v>
      </c>
      <c r="V140">
        <v>5.0528492757698197E-2</v>
      </c>
      <c r="W140">
        <v>-3.5362736086519998E-3</v>
      </c>
      <c r="X140">
        <v>0.23735303451544801</v>
      </c>
      <c r="Y140">
        <v>-2.33316003203024E-2</v>
      </c>
      <c r="Z140">
        <v>-8.25779230064798E-2</v>
      </c>
      <c r="AA140">
        <v>1.5739011046089799E-2</v>
      </c>
    </row>
    <row r="141" spans="1:30" x14ac:dyDescent="0.4">
      <c r="A141" s="2">
        <v>202410140412</v>
      </c>
      <c r="B141" t="s">
        <v>110</v>
      </c>
      <c r="C141">
        <v>12</v>
      </c>
      <c r="D141" t="s">
        <v>90</v>
      </c>
      <c r="F141" t="s">
        <v>28</v>
      </c>
      <c r="G141">
        <v>1800</v>
      </c>
      <c r="H141">
        <v>4</v>
      </c>
      <c r="I141" t="s">
        <v>283</v>
      </c>
      <c r="J141" t="s">
        <v>38</v>
      </c>
      <c r="K141">
        <v>8</v>
      </c>
      <c r="L141">
        <v>0.366365233328107</v>
      </c>
      <c r="M141">
        <v>0.14068261678605001</v>
      </c>
      <c r="N141">
        <v>13</v>
      </c>
      <c r="O141">
        <v>38.4</v>
      </c>
      <c r="P141" t="s">
        <v>61</v>
      </c>
      <c r="Q141" t="s">
        <v>48</v>
      </c>
      <c r="R141">
        <v>0.46929369753463102</v>
      </c>
      <c r="S141">
        <v>0.52626544839825096</v>
      </c>
      <c r="T141">
        <v>2.3902002982950699E-2</v>
      </c>
      <c r="U141">
        <v>0.13107639620616199</v>
      </c>
      <c r="V141">
        <v>3.25495003489195E-2</v>
      </c>
      <c r="W141">
        <v>-3.9744884289617199E-2</v>
      </c>
      <c r="X141">
        <v>0.33992738223709701</v>
      </c>
      <c r="Y141">
        <v>0.27887912313097701</v>
      </c>
      <c r="Z141">
        <v>0.301479738651447</v>
      </c>
    </row>
    <row r="142" spans="1:30" x14ac:dyDescent="0.4">
      <c r="A142" s="2">
        <v>202410140412</v>
      </c>
      <c r="B142" t="s">
        <v>110</v>
      </c>
      <c r="C142">
        <v>12</v>
      </c>
      <c r="D142" t="s">
        <v>90</v>
      </c>
      <c r="F142" t="s">
        <v>28</v>
      </c>
      <c r="G142">
        <v>1800</v>
      </c>
      <c r="H142">
        <v>16</v>
      </c>
      <c r="I142" t="s">
        <v>284</v>
      </c>
      <c r="J142" t="s">
        <v>84</v>
      </c>
      <c r="K142">
        <v>9</v>
      </c>
      <c r="L142">
        <v>0.22568261654205701</v>
      </c>
      <c r="M142">
        <v>4.4056593486128497E-2</v>
      </c>
      <c r="N142">
        <v>7</v>
      </c>
      <c r="O142">
        <v>15.2</v>
      </c>
      <c r="P142" t="s">
        <v>61</v>
      </c>
      <c r="Q142" t="s">
        <v>46</v>
      </c>
      <c r="R142">
        <v>0.196893171828738</v>
      </c>
      <c r="S142">
        <v>0.10771606787405801</v>
      </c>
      <c r="T142">
        <v>-2.6947896246495998E-3</v>
      </c>
      <c r="U142">
        <v>-1.0481664506785799</v>
      </c>
      <c r="V142">
        <v>-1.6293696856381199</v>
      </c>
      <c r="W142">
        <v>2.58108645348154E-2</v>
      </c>
      <c r="X142">
        <v>-0.12854685083134801</v>
      </c>
      <c r="Y142">
        <v>-0.23151593743201701</v>
      </c>
      <c r="Z142">
        <v>0.50886129243824796</v>
      </c>
      <c r="AA142">
        <v>0.26887811282185697</v>
      </c>
      <c r="AB142">
        <v>7.2998214200260397E-2</v>
      </c>
      <c r="AC142">
        <v>-0.25260666155074102</v>
      </c>
    </row>
    <row r="143" spans="1:30" x14ac:dyDescent="0.4">
      <c r="A143" s="2">
        <v>202410140412</v>
      </c>
      <c r="B143" t="s">
        <v>110</v>
      </c>
      <c r="C143">
        <v>12</v>
      </c>
      <c r="D143" t="s">
        <v>90</v>
      </c>
      <c r="F143" t="s">
        <v>28</v>
      </c>
      <c r="G143">
        <v>1800</v>
      </c>
      <c r="H143">
        <v>3</v>
      </c>
      <c r="I143" t="s">
        <v>285</v>
      </c>
      <c r="J143" t="s">
        <v>78</v>
      </c>
      <c r="K143">
        <v>10</v>
      </c>
      <c r="L143">
        <v>0.18162602305592901</v>
      </c>
      <c r="M143">
        <v>5.9938507251324602E-2</v>
      </c>
      <c r="N143">
        <v>12</v>
      </c>
      <c r="O143">
        <v>36.6</v>
      </c>
      <c r="P143" t="s">
        <v>40</v>
      </c>
      <c r="Q143" t="s">
        <v>46</v>
      </c>
      <c r="R143">
        <v>1.0030055583570501</v>
      </c>
      <c r="S143">
        <v>0.66897805880669503</v>
      </c>
      <c r="T143">
        <v>1.0710517671206199E-2</v>
      </c>
      <c r="U143">
        <v>0.28197393923013397</v>
      </c>
      <c r="V143">
        <v>-0.54477979390820097</v>
      </c>
      <c r="W143">
        <v>1.07575890208231E-2</v>
      </c>
      <c r="X143">
        <v>0.52624182874782499</v>
      </c>
      <c r="Y143">
        <v>0.40510771493305098</v>
      </c>
      <c r="Z143">
        <v>0.45329396268806799</v>
      </c>
      <c r="AA143">
        <v>0.620801390726196</v>
      </c>
      <c r="AB143">
        <v>0.57168728529423896</v>
      </c>
      <c r="AC143">
        <v>0.44185566725862402</v>
      </c>
      <c r="AD143">
        <v>0.65677051530981601</v>
      </c>
    </row>
    <row r="144" spans="1:30" x14ac:dyDescent="0.4">
      <c r="A144" s="2">
        <v>202410140412</v>
      </c>
      <c r="B144" t="s">
        <v>110</v>
      </c>
      <c r="C144">
        <v>12</v>
      </c>
      <c r="D144" t="s">
        <v>90</v>
      </c>
      <c r="F144" t="s">
        <v>28</v>
      </c>
      <c r="G144">
        <v>1800</v>
      </c>
      <c r="H144">
        <v>9</v>
      </c>
      <c r="I144" t="s">
        <v>286</v>
      </c>
      <c r="J144" t="s">
        <v>50</v>
      </c>
      <c r="K144">
        <v>11</v>
      </c>
      <c r="L144">
        <v>0.121687515804604</v>
      </c>
      <c r="M144">
        <v>8.51843846114856E-2</v>
      </c>
      <c r="N144">
        <v>4</v>
      </c>
      <c r="O144">
        <v>9.1</v>
      </c>
      <c r="P144" t="s">
        <v>46</v>
      </c>
      <c r="Q144" t="s">
        <v>61</v>
      </c>
      <c r="R144">
        <v>-0.14237932717796201</v>
      </c>
      <c r="S144">
        <v>-0.42185496676193202</v>
      </c>
      <c r="T144">
        <v>1.827164867438E-4</v>
      </c>
      <c r="U144">
        <v>7.6594147398499401E-2</v>
      </c>
      <c r="V144">
        <v>-0.18804198305414099</v>
      </c>
      <c r="W144">
        <v>2.8454959871046799E-2</v>
      </c>
      <c r="X144">
        <v>0.147835453663683</v>
      </c>
      <c r="Y144">
        <v>0.69040380516389599</v>
      </c>
      <c r="Z144">
        <v>-0.27625734570845001</v>
      </c>
      <c r="AA144">
        <v>0.20059912556946899</v>
      </c>
      <c r="AB144">
        <v>0.89536010979776703</v>
      </c>
    </row>
    <row r="145" spans="1:30" x14ac:dyDescent="0.4">
      <c r="A145" s="2">
        <v>202410140412</v>
      </c>
      <c r="B145" t="s">
        <v>110</v>
      </c>
      <c r="C145">
        <v>12</v>
      </c>
      <c r="D145" t="s">
        <v>90</v>
      </c>
      <c r="F145" t="s">
        <v>28</v>
      </c>
      <c r="G145">
        <v>1800</v>
      </c>
      <c r="H145">
        <v>5</v>
      </c>
      <c r="I145" t="s">
        <v>287</v>
      </c>
      <c r="J145" t="s">
        <v>38</v>
      </c>
      <c r="K145">
        <v>12</v>
      </c>
      <c r="L145">
        <v>3.6503131193118703E-2</v>
      </c>
      <c r="M145">
        <v>0.90715672145170101</v>
      </c>
      <c r="N145">
        <v>2</v>
      </c>
      <c r="O145">
        <v>4</v>
      </c>
      <c r="P145" t="s">
        <v>61</v>
      </c>
      <c r="Q145" t="s">
        <v>61</v>
      </c>
      <c r="R145">
        <v>0.869711998239179</v>
      </c>
      <c r="S145">
        <v>-3.8636914394297603E-2</v>
      </c>
      <c r="T145">
        <v>1.35898921386965E-2</v>
      </c>
      <c r="U145">
        <v>1.01588902398555</v>
      </c>
      <c r="V145">
        <v>0.262884241256303</v>
      </c>
      <c r="W145">
        <v>1.06403611248722E-2</v>
      </c>
      <c r="X145">
        <v>1.1048937129888701</v>
      </c>
      <c r="Y145">
        <v>0.98878056319624397</v>
      </c>
      <c r="Z145">
        <v>0.72690792311182895</v>
      </c>
      <c r="AA145">
        <v>0.56085466955890895</v>
      </c>
      <c r="AB145">
        <v>0.70671821618045705</v>
      </c>
      <c r="AC145">
        <v>0.913890454790104</v>
      </c>
      <c r="AD145">
        <v>0.93146917238950999</v>
      </c>
    </row>
    <row r="146" spans="1:30" x14ac:dyDescent="0.4">
      <c r="A146" s="2">
        <v>202410140412</v>
      </c>
      <c r="B146" t="s">
        <v>110</v>
      </c>
      <c r="C146">
        <v>12</v>
      </c>
      <c r="D146" t="s">
        <v>90</v>
      </c>
      <c r="F146" t="s">
        <v>28</v>
      </c>
      <c r="G146">
        <v>1800</v>
      </c>
      <c r="H146">
        <v>13</v>
      </c>
      <c r="I146" t="s">
        <v>288</v>
      </c>
      <c r="J146" t="s">
        <v>51</v>
      </c>
      <c r="K146">
        <v>13</v>
      </c>
      <c r="L146">
        <v>-0.87065359025858202</v>
      </c>
      <c r="M146">
        <v>1.64492764188158E-2</v>
      </c>
      <c r="N146">
        <v>11</v>
      </c>
      <c r="O146">
        <v>35.799999999999997</v>
      </c>
      <c r="P146" t="s">
        <v>48</v>
      </c>
      <c r="Q146" t="s">
        <v>39</v>
      </c>
      <c r="R146">
        <v>0.26375228226577502</v>
      </c>
      <c r="S146">
        <v>1.4872368940948399</v>
      </c>
      <c r="T146">
        <v>-4.9762737729999201E-2</v>
      </c>
      <c r="U146">
        <v>-1.25433146990542</v>
      </c>
      <c r="V146">
        <v>-0.59670015563170098</v>
      </c>
      <c r="W146">
        <v>-4.07858378413802E-2</v>
      </c>
      <c r="X146">
        <v>-0.96584954789545496</v>
      </c>
      <c r="Y146">
        <v>-0.96253175528718604</v>
      </c>
      <c r="Z146">
        <v>-0.53918284506023495</v>
      </c>
      <c r="AA146">
        <v>-0.47157398295055902</v>
      </c>
    </row>
    <row r="147" spans="1:30" x14ac:dyDescent="0.4">
      <c r="A147" s="2">
        <v>202410140412</v>
      </c>
      <c r="B147" t="s">
        <v>110</v>
      </c>
      <c r="C147">
        <v>12</v>
      </c>
      <c r="D147" t="s">
        <v>90</v>
      </c>
      <c r="F147" t="s">
        <v>28</v>
      </c>
      <c r="G147">
        <v>1800</v>
      </c>
      <c r="H147">
        <v>6</v>
      </c>
      <c r="I147" t="s">
        <v>289</v>
      </c>
      <c r="J147" t="s">
        <v>84</v>
      </c>
      <c r="K147">
        <v>14</v>
      </c>
      <c r="L147">
        <v>-0.88710286667739802</v>
      </c>
      <c r="M147">
        <v>2.29251045420404E-2</v>
      </c>
      <c r="N147">
        <v>10</v>
      </c>
      <c r="O147">
        <v>33.6</v>
      </c>
      <c r="P147" t="s">
        <v>48</v>
      </c>
      <c r="Q147" t="s">
        <v>46</v>
      </c>
      <c r="R147">
        <v>0.47962025433432198</v>
      </c>
      <c r="S147">
        <v>0.58107453949908205</v>
      </c>
      <c r="T147">
        <v>-9.3998429753290001E-3</v>
      </c>
      <c r="U147">
        <v>-3.4319632810601297E-2</v>
      </c>
      <c r="V147">
        <v>-0.148775121185</v>
      </c>
      <c r="W147">
        <v>-5.3481263807025797E-5</v>
      </c>
      <c r="X147">
        <v>8.4303419511811403E-2</v>
      </c>
      <c r="Y147">
        <v>-3.6092220516754099E-2</v>
      </c>
      <c r="Z147">
        <v>4.8791386941394697E-2</v>
      </c>
      <c r="AA147">
        <v>0.22157475022131901</v>
      </c>
      <c r="AB147">
        <v>0.10363032538526799</v>
      </c>
      <c r="AC147">
        <v>-1.4686517651735899E-2</v>
      </c>
    </row>
    <row r="148" spans="1:30" x14ac:dyDescent="0.4">
      <c r="A148" s="2">
        <v>202410140412</v>
      </c>
      <c r="B148" t="s">
        <v>110</v>
      </c>
      <c r="C148">
        <v>12</v>
      </c>
      <c r="D148" t="s">
        <v>90</v>
      </c>
      <c r="F148" t="s">
        <v>28</v>
      </c>
      <c r="G148">
        <v>1800</v>
      </c>
      <c r="H148">
        <v>10</v>
      </c>
      <c r="I148" t="s">
        <v>290</v>
      </c>
      <c r="J148" t="s">
        <v>36</v>
      </c>
      <c r="K148">
        <v>15</v>
      </c>
      <c r="L148">
        <v>-0.91002797121943901</v>
      </c>
      <c r="M148">
        <v>2.2297537400096599</v>
      </c>
      <c r="N148">
        <v>15</v>
      </c>
      <c r="O148">
        <v>76.8</v>
      </c>
      <c r="P148" t="s">
        <v>40</v>
      </c>
      <c r="Q148" t="s">
        <v>40</v>
      </c>
      <c r="R148">
        <v>1.5249123946366301</v>
      </c>
      <c r="S148">
        <v>1.09118665857764</v>
      </c>
      <c r="T148">
        <v>1.47990394494608E-2</v>
      </c>
      <c r="U148">
        <v>1.13027505938498</v>
      </c>
      <c r="V148">
        <v>0.87234614337878702</v>
      </c>
      <c r="W148">
        <v>-9.2126806304820997E-3</v>
      </c>
      <c r="X148">
        <v>0.50321942303172595</v>
      </c>
      <c r="Y148">
        <v>-0.98405132053889799</v>
      </c>
      <c r="Z148">
        <v>-0.69327215109723395</v>
      </c>
      <c r="AA148">
        <v>-3.1860063778059201E-3</v>
      </c>
      <c r="AB148">
        <v>-0.35330308745230199</v>
      </c>
      <c r="AC148">
        <v>-0.35330308745230199</v>
      </c>
    </row>
    <row r="149" spans="1:30" x14ac:dyDescent="0.4">
      <c r="A149" s="2">
        <v>202410140412</v>
      </c>
      <c r="B149" t="s">
        <v>110</v>
      </c>
      <c r="C149">
        <v>12</v>
      </c>
      <c r="D149" t="s">
        <v>90</v>
      </c>
      <c r="F149" t="s">
        <v>28</v>
      </c>
      <c r="G149">
        <v>1800</v>
      </c>
      <c r="H149">
        <v>7</v>
      </c>
      <c r="I149" t="s">
        <v>291</v>
      </c>
      <c r="J149" t="s">
        <v>53</v>
      </c>
      <c r="K149">
        <v>16</v>
      </c>
      <c r="L149">
        <v>-3.1397817112291002</v>
      </c>
      <c r="N149">
        <v>16</v>
      </c>
      <c r="O149">
        <v>115.2</v>
      </c>
      <c r="P149" t="s">
        <v>29</v>
      </c>
      <c r="Q149" t="s">
        <v>61</v>
      </c>
      <c r="U149">
        <v>0.28197393923013397</v>
      </c>
      <c r="V149">
        <v>0.14612852186994599</v>
      </c>
      <c r="W149">
        <v>1.2340509712437501E-2</v>
      </c>
      <c r="X149">
        <v>0.19520269449192201</v>
      </c>
      <c r="Y149">
        <v>-0.19812185773548999</v>
      </c>
      <c r="Z149">
        <v>0.32189420586554401</v>
      </c>
      <c r="AA149">
        <v>0.64226222404977196</v>
      </c>
      <c r="AB149">
        <v>-0.41761896102541202</v>
      </c>
      <c r="AC149">
        <v>-0.23790442694099201</v>
      </c>
    </row>
    <row r="150" spans="1:30" x14ac:dyDescent="0.4">
      <c r="A150" s="2">
        <v>202410140501</v>
      </c>
      <c r="B150" t="s">
        <v>103</v>
      </c>
      <c r="C150">
        <v>1</v>
      </c>
      <c r="D150" t="s">
        <v>88</v>
      </c>
      <c r="F150" t="s">
        <v>33</v>
      </c>
      <c r="G150">
        <v>1300</v>
      </c>
      <c r="H150">
        <v>2</v>
      </c>
      <c r="I150" t="s">
        <v>292</v>
      </c>
      <c r="J150" t="s">
        <v>102</v>
      </c>
      <c r="K150">
        <v>1</v>
      </c>
      <c r="L150">
        <v>1.80131500516053</v>
      </c>
      <c r="M150">
        <v>0.27366958811365699</v>
      </c>
      <c r="N150">
        <v>2</v>
      </c>
      <c r="O150">
        <v>3.7</v>
      </c>
      <c r="P150" t="s">
        <v>39</v>
      </c>
      <c r="Q150" t="s">
        <v>46</v>
      </c>
      <c r="R150">
        <v>-0.60563163255238395</v>
      </c>
      <c r="S150">
        <v>-1.7665346619942399</v>
      </c>
      <c r="T150">
        <v>-4.27421726026216E-2</v>
      </c>
      <c r="U150">
        <v>6.8935716678008699E-2</v>
      </c>
      <c r="V150">
        <v>-1.3527012039987101</v>
      </c>
      <c r="W150">
        <v>-1.4474944203025201E-2</v>
      </c>
      <c r="X150">
        <v>0.38416206605983599</v>
      </c>
    </row>
    <row r="151" spans="1:30" x14ac:dyDescent="0.4">
      <c r="A151" s="2">
        <v>202410140501</v>
      </c>
      <c r="B151" t="s">
        <v>103</v>
      </c>
      <c r="C151">
        <v>1</v>
      </c>
      <c r="D151" t="s">
        <v>88</v>
      </c>
      <c r="F151" t="s">
        <v>33</v>
      </c>
      <c r="G151">
        <v>1300</v>
      </c>
      <c r="H151">
        <v>11</v>
      </c>
      <c r="I151" t="s">
        <v>293</v>
      </c>
      <c r="J151" t="s">
        <v>60</v>
      </c>
      <c r="K151">
        <v>2</v>
      </c>
      <c r="L151">
        <v>1.5276454170468801</v>
      </c>
      <c r="M151">
        <v>7.8522867873495494E-2</v>
      </c>
      <c r="N151">
        <v>3</v>
      </c>
      <c r="O151">
        <v>4.9000000000000004</v>
      </c>
      <c r="P151" t="s">
        <v>39</v>
      </c>
      <c r="Q151" t="s">
        <v>46</v>
      </c>
      <c r="R151">
        <v>-1.72565098920922</v>
      </c>
      <c r="S151">
        <v>-0.94478866888881896</v>
      </c>
      <c r="T151">
        <v>-7.7266642972590102E-2</v>
      </c>
      <c r="U151">
        <v>-0.47797475364701603</v>
      </c>
      <c r="V151">
        <v>-0.14339433798589199</v>
      </c>
      <c r="W151">
        <v>2.02410036801767E-2</v>
      </c>
      <c r="X151">
        <v>-0.10420717749745501</v>
      </c>
      <c r="Y151">
        <v>-3.1206258828068298</v>
      </c>
      <c r="Z151">
        <v>-3.1206258828068298</v>
      </c>
    </row>
    <row r="152" spans="1:30" x14ac:dyDescent="0.4">
      <c r="A152" s="2">
        <v>202410140501</v>
      </c>
      <c r="B152" t="s">
        <v>103</v>
      </c>
      <c r="C152">
        <v>1</v>
      </c>
      <c r="D152" t="s">
        <v>88</v>
      </c>
      <c r="F152" t="s">
        <v>33</v>
      </c>
      <c r="G152">
        <v>1300</v>
      </c>
      <c r="H152">
        <v>1</v>
      </c>
      <c r="I152" t="s">
        <v>294</v>
      </c>
      <c r="J152" t="s">
        <v>95</v>
      </c>
      <c r="K152">
        <v>3</v>
      </c>
      <c r="L152">
        <v>1.4491225491733799</v>
      </c>
      <c r="M152">
        <v>0.62290319056310495</v>
      </c>
      <c r="N152">
        <v>1</v>
      </c>
      <c r="O152">
        <v>3.6</v>
      </c>
      <c r="P152" t="s">
        <v>29</v>
      </c>
      <c r="Q152" t="s">
        <v>46</v>
      </c>
      <c r="U152">
        <v>-1.1277761218133999</v>
      </c>
      <c r="V152">
        <v>-0.96688489825850699</v>
      </c>
      <c r="W152">
        <v>-1.3024511831967E-3</v>
      </c>
      <c r="X152">
        <v>-0.39558782644213802</v>
      </c>
    </row>
    <row r="153" spans="1:30" x14ac:dyDescent="0.4">
      <c r="A153" s="2">
        <v>202410140501</v>
      </c>
      <c r="B153" t="s">
        <v>103</v>
      </c>
      <c r="C153">
        <v>1</v>
      </c>
      <c r="D153" t="s">
        <v>88</v>
      </c>
      <c r="F153" t="s">
        <v>33</v>
      </c>
      <c r="G153">
        <v>1300</v>
      </c>
      <c r="H153">
        <v>13</v>
      </c>
      <c r="I153" t="s">
        <v>295</v>
      </c>
      <c r="J153" t="s">
        <v>100</v>
      </c>
      <c r="K153">
        <v>4</v>
      </c>
      <c r="L153">
        <v>0.82621935861027895</v>
      </c>
      <c r="M153">
        <v>2.4312227135093199E-2</v>
      </c>
      <c r="N153">
        <v>10</v>
      </c>
      <c r="O153">
        <v>52.3</v>
      </c>
      <c r="P153" t="s">
        <v>46</v>
      </c>
      <c r="Q153" t="s">
        <v>29</v>
      </c>
      <c r="R153">
        <v>-0.63995107548159202</v>
      </c>
      <c r="S153">
        <v>-0.664187171784138</v>
      </c>
      <c r="T153">
        <v>-3.3851653088579299E-2</v>
      </c>
      <c r="X153">
        <v>0.10646113234282099</v>
      </c>
      <c r="Y153">
        <v>0.443057854522448</v>
      </c>
    </row>
    <row r="154" spans="1:30" x14ac:dyDescent="0.4">
      <c r="A154" s="2">
        <v>202410140501</v>
      </c>
      <c r="B154" t="s">
        <v>103</v>
      </c>
      <c r="C154">
        <v>1</v>
      </c>
      <c r="D154" t="s">
        <v>88</v>
      </c>
      <c r="F154" t="s">
        <v>33</v>
      </c>
      <c r="G154">
        <v>1300</v>
      </c>
      <c r="H154">
        <v>14</v>
      </c>
      <c r="I154" t="s">
        <v>296</v>
      </c>
      <c r="J154" t="s">
        <v>117</v>
      </c>
      <c r="K154">
        <v>5</v>
      </c>
      <c r="L154">
        <v>0.801907131475186</v>
      </c>
      <c r="M154">
        <v>0.124451438620274</v>
      </c>
      <c r="N154">
        <v>4</v>
      </c>
      <c r="O154">
        <v>7.6</v>
      </c>
      <c r="P154" t="s">
        <v>29</v>
      </c>
      <c r="Q154" t="s">
        <v>29</v>
      </c>
      <c r="X154">
        <v>-0.16882908722680801</v>
      </c>
      <c r="Y154">
        <v>-3.2352675261171502</v>
      </c>
      <c r="Z154">
        <v>-3.2352675261171502</v>
      </c>
    </row>
    <row r="155" spans="1:30" x14ac:dyDescent="0.4">
      <c r="A155" s="2">
        <v>202410140501</v>
      </c>
      <c r="B155" t="s">
        <v>103</v>
      </c>
      <c r="C155">
        <v>1</v>
      </c>
      <c r="D155" t="s">
        <v>88</v>
      </c>
      <c r="F155" t="s">
        <v>33</v>
      </c>
      <c r="G155">
        <v>1300</v>
      </c>
      <c r="H155">
        <v>10</v>
      </c>
      <c r="I155" t="s">
        <v>297</v>
      </c>
      <c r="J155" t="s">
        <v>298</v>
      </c>
      <c r="K155">
        <v>6</v>
      </c>
      <c r="L155">
        <v>0.67745569285491103</v>
      </c>
      <c r="M155">
        <v>0.87924838576741204</v>
      </c>
      <c r="N155">
        <v>6</v>
      </c>
      <c r="O155">
        <v>9.5</v>
      </c>
      <c r="P155" t="s">
        <v>29</v>
      </c>
      <c r="Q155" t="s">
        <v>48</v>
      </c>
      <c r="U155">
        <v>0.12956003489128801</v>
      </c>
      <c r="V155">
        <v>0.76798443252067505</v>
      </c>
      <c r="W155">
        <v>-3.7483240989519301E-2</v>
      </c>
      <c r="X155">
        <v>-0.49879068056224002</v>
      </c>
    </row>
    <row r="156" spans="1:30" x14ac:dyDescent="0.4">
      <c r="A156" s="2">
        <v>202410140501</v>
      </c>
      <c r="B156" t="s">
        <v>103</v>
      </c>
      <c r="C156">
        <v>1</v>
      </c>
      <c r="D156" t="s">
        <v>88</v>
      </c>
      <c r="F156" t="s">
        <v>33</v>
      </c>
      <c r="G156">
        <v>1300</v>
      </c>
      <c r="H156">
        <v>12</v>
      </c>
      <c r="I156" t="s">
        <v>299</v>
      </c>
      <c r="J156" t="s">
        <v>66</v>
      </c>
      <c r="K156">
        <v>7</v>
      </c>
      <c r="L156">
        <v>-0.20179269291249999</v>
      </c>
      <c r="M156">
        <v>1.5250605554111001E-3</v>
      </c>
      <c r="N156">
        <v>11</v>
      </c>
      <c r="O156">
        <v>61.9</v>
      </c>
      <c r="P156" t="s">
        <v>46</v>
      </c>
      <c r="Q156" t="s">
        <v>48</v>
      </c>
      <c r="R156">
        <v>-0.89542627082510395</v>
      </c>
      <c r="S156">
        <v>3.5735119013273101E-2</v>
      </c>
      <c r="T156">
        <v>-3.9337096845073499E-2</v>
      </c>
      <c r="U156">
        <v>-0.23246948880006499</v>
      </c>
      <c r="V156">
        <v>0.81273658561190298</v>
      </c>
      <c r="W156">
        <v>-1.14839221501021E-2</v>
      </c>
      <c r="X156">
        <v>-0.85245068632222498</v>
      </c>
    </row>
    <row r="157" spans="1:30" x14ac:dyDescent="0.4">
      <c r="A157" s="2">
        <v>202410140501</v>
      </c>
      <c r="B157" t="s">
        <v>103</v>
      </c>
      <c r="C157">
        <v>1</v>
      </c>
      <c r="D157" t="s">
        <v>88</v>
      </c>
      <c r="F157" t="s">
        <v>33</v>
      </c>
      <c r="G157">
        <v>1300</v>
      </c>
      <c r="H157">
        <v>7</v>
      </c>
      <c r="I157" t="s">
        <v>300</v>
      </c>
      <c r="J157" t="s">
        <v>31</v>
      </c>
      <c r="K157">
        <v>8</v>
      </c>
      <c r="L157">
        <v>-0.20331775346791101</v>
      </c>
      <c r="M157">
        <v>0.11242339510916401</v>
      </c>
      <c r="N157">
        <v>7</v>
      </c>
      <c r="O157">
        <v>39.9</v>
      </c>
      <c r="P157" t="s">
        <v>39</v>
      </c>
      <c r="Q157" t="s">
        <v>39</v>
      </c>
      <c r="R157">
        <v>-1.1134715700538</v>
      </c>
      <c r="S157">
        <v>-2.9605961395993998</v>
      </c>
      <c r="T157">
        <v>-2.501989540611E-3</v>
      </c>
      <c r="U157">
        <v>-0.94121786869556601</v>
      </c>
      <c r="V157">
        <v>-2.9095707736648699</v>
      </c>
      <c r="W157">
        <v>-1.6585551403762E-2</v>
      </c>
      <c r="X157">
        <v>9.0127974526332602E-2</v>
      </c>
      <c r="Y157">
        <v>0.330147005846189</v>
      </c>
      <c r="Z157">
        <v>0.37260306916722702</v>
      </c>
    </row>
    <row r="158" spans="1:30" x14ac:dyDescent="0.4">
      <c r="A158" s="2">
        <v>202410140501</v>
      </c>
      <c r="B158" t="s">
        <v>103</v>
      </c>
      <c r="C158">
        <v>1</v>
      </c>
      <c r="D158" t="s">
        <v>88</v>
      </c>
      <c r="F158" t="s">
        <v>33</v>
      </c>
      <c r="G158">
        <v>1300</v>
      </c>
      <c r="H158">
        <v>8</v>
      </c>
      <c r="I158" t="s">
        <v>301</v>
      </c>
      <c r="J158" t="s">
        <v>68</v>
      </c>
      <c r="K158">
        <v>9</v>
      </c>
      <c r="L158">
        <v>-0.31574114857707603</v>
      </c>
      <c r="M158">
        <v>0.18926489452833001</v>
      </c>
      <c r="N158">
        <v>9</v>
      </c>
      <c r="O158">
        <v>47.4</v>
      </c>
      <c r="P158" t="s">
        <v>48</v>
      </c>
      <c r="Q158" t="s">
        <v>39</v>
      </c>
      <c r="R158">
        <v>-0.11907853145215901</v>
      </c>
      <c r="S158">
        <v>1.1956906858017999</v>
      </c>
      <c r="T158">
        <v>-1.6112140577229699E-2</v>
      </c>
      <c r="U158">
        <v>-1.8155997149318399</v>
      </c>
      <c r="V158">
        <v>-0.77664038719932205</v>
      </c>
      <c r="W158">
        <v>-3.1824099465585999E-3</v>
      </c>
      <c r="X158">
        <v>-1.12751770383804</v>
      </c>
    </row>
    <row r="159" spans="1:30" x14ac:dyDescent="0.4">
      <c r="A159" s="2">
        <v>202410140501</v>
      </c>
      <c r="B159" t="s">
        <v>103</v>
      </c>
      <c r="C159">
        <v>1</v>
      </c>
      <c r="D159" t="s">
        <v>88</v>
      </c>
      <c r="F159" t="s">
        <v>33</v>
      </c>
      <c r="G159">
        <v>1300</v>
      </c>
      <c r="H159">
        <v>9</v>
      </c>
      <c r="I159" t="s">
        <v>302</v>
      </c>
      <c r="J159" t="s">
        <v>101</v>
      </c>
      <c r="K159">
        <v>10</v>
      </c>
      <c r="L159">
        <v>-0.50500604310540598</v>
      </c>
      <c r="M159">
        <v>0.169960947728515</v>
      </c>
      <c r="N159">
        <v>14</v>
      </c>
      <c r="O159">
        <v>126.4</v>
      </c>
      <c r="P159" t="s">
        <v>48</v>
      </c>
      <c r="Q159" t="s">
        <v>46</v>
      </c>
      <c r="R159">
        <v>1.5382431995505901</v>
      </c>
      <c r="S159">
        <v>1.2409704580433201</v>
      </c>
      <c r="T159">
        <v>-2.9761451798461801E-2</v>
      </c>
      <c r="U159">
        <v>-0.459201456118006</v>
      </c>
      <c r="V159">
        <v>-0.56904482897173103</v>
      </c>
      <c r="W159">
        <v>1.4220314837004001E-3</v>
      </c>
      <c r="X159">
        <v>0.20995732600514999</v>
      </c>
      <c r="Y159">
        <v>0.87931368144446898</v>
      </c>
    </row>
    <row r="160" spans="1:30" x14ac:dyDescent="0.4">
      <c r="A160" s="2">
        <v>202410140501</v>
      </c>
      <c r="B160" t="s">
        <v>103</v>
      </c>
      <c r="C160">
        <v>1</v>
      </c>
      <c r="D160" t="s">
        <v>88</v>
      </c>
      <c r="F160" t="s">
        <v>33</v>
      </c>
      <c r="G160">
        <v>1300</v>
      </c>
      <c r="H160">
        <v>16</v>
      </c>
      <c r="I160" t="s">
        <v>303</v>
      </c>
      <c r="J160" t="s">
        <v>81</v>
      </c>
      <c r="K160">
        <v>11</v>
      </c>
      <c r="L160">
        <v>-0.67496699083392198</v>
      </c>
      <c r="M160">
        <v>9.2076682803704804E-2</v>
      </c>
      <c r="N160">
        <v>5</v>
      </c>
      <c r="O160">
        <v>7.8</v>
      </c>
      <c r="P160" t="s">
        <v>29</v>
      </c>
      <c r="Q160" t="s">
        <v>48</v>
      </c>
      <c r="U160">
        <v>0.28915620391720898</v>
      </c>
      <c r="V160">
        <v>0.22281293031194299</v>
      </c>
      <c r="W160">
        <v>-1.8038865450451601E-2</v>
      </c>
      <c r="X160">
        <v>0.13623356751297</v>
      </c>
    </row>
    <row r="161" spans="1:25" x14ac:dyDescent="0.4">
      <c r="A161" s="2">
        <v>202410140501</v>
      </c>
      <c r="B161" t="s">
        <v>103</v>
      </c>
      <c r="C161">
        <v>1</v>
      </c>
      <c r="D161" t="s">
        <v>88</v>
      </c>
      <c r="F161" t="s">
        <v>33</v>
      </c>
      <c r="G161">
        <v>1300</v>
      </c>
      <c r="H161">
        <v>5</v>
      </c>
      <c r="I161" t="s">
        <v>304</v>
      </c>
      <c r="J161" t="s">
        <v>305</v>
      </c>
      <c r="K161">
        <v>12</v>
      </c>
      <c r="L161">
        <v>-0.76704367363762704</v>
      </c>
      <c r="M161">
        <v>6.0447984937558902E-2</v>
      </c>
      <c r="N161">
        <v>8</v>
      </c>
      <c r="O161">
        <v>44.6</v>
      </c>
      <c r="P161" t="s">
        <v>40</v>
      </c>
      <c r="Q161" t="s">
        <v>39</v>
      </c>
      <c r="R161">
        <v>0.78061040823505001</v>
      </c>
      <c r="S161">
        <v>1.0340122620099099</v>
      </c>
      <c r="T161">
        <v>1.8816382165144001E-3</v>
      </c>
      <c r="U161">
        <v>-1.2183641882895</v>
      </c>
      <c r="V161">
        <v>-0.77619979558625896</v>
      </c>
      <c r="W161">
        <v>-9.80639662302452E-2</v>
      </c>
      <c r="X161">
        <v>-0.33775370879057998</v>
      </c>
      <c r="Y161">
        <v>-0.39719211817225603</v>
      </c>
    </row>
    <row r="162" spans="1:25" x14ac:dyDescent="0.4">
      <c r="A162" s="2">
        <v>202410140501</v>
      </c>
      <c r="B162" t="s">
        <v>103</v>
      </c>
      <c r="C162">
        <v>1</v>
      </c>
      <c r="D162" t="s">
        <v>88</v>
      </c>
      <c r="F162" t="s">
        <v>33</v>
      </c>
      <c r="G162">
        <v>1300</v>
      </c>
      <c r="H162">
        <v>3</v>
      </c>
      <c r="I162" t="s">
        <v>306</v>
      </c>
      <c r="J162" t="s">
        <v>307</v>
      </c>
      <c r="K162">
        <v>13</v>
      </c>
      <c r="L162">
        <v>-0.82749165857518603</v>
      </c>
      <c r="M162">
        <v>0.16132958674005099</v>
      </c>
      <c r="N162">
        <v>15</v>
      </c>
      <c r="O162">
        <v>137.80000000000001</v>
      </c>
      <c r="P162" t="s">
        <v>61</v>
      </c>
      <c r="Q162" t="s">
        <v>46</v>
      </c>
      <c r="R162">
        <v>-0.30848672928104098</v>
      </c>
      <c r="S162">
        <v>0.359319478764767</v>
      </c>
      <c r="T162">
        <v>8.2632551051006007E-3</v>
      </c>
      <c r="U162">
        <v>-1.44142088491422</v>
      </c>
      <c r="V162">
        <v>-1.22450284739469</v>
      </c>
      <c r="W162">
        <v>5.04398749846421E-2</v>
      </c>
      <c r="X162">
        <v>-0.62378795250213204</v>
      </c>
      <c r="Y162">
        <v>-0.93216942979332995</v>
      </c>
    </row>
    <row r="163" spans="1:25" x14ac:dyDescent="0.4">
      <c r="A163" s="2">
        <v>202410140501</v>
      </c>
      <c r="B163" t="s">
        <v>103</v>
      </c>
      <c r="C163">
        <v>1</v>
      </c>
      <c r="D163" t="s">
        <v>88</v>
      </c>
      <c r="F163" t="s">
        <v>33</v>
      </c>
      <c r="G163">
        <v>1300</v>
      </c>
      <c r="H163">
        <v>4</v>
      </c>
      <c r="I163" t="s">
        <v>308</v>
      </c>
      <c r="J163" t="s">
        <v>309</v>
      </c>
      <c r="K163">
        <v>14</v>
      </c>
      <c r="L163">
        <v>-0.98882124531523696</v>
      </c>
      <c r="M163">
        <v>0.22408419407126701</v>
      </c>
      <c r="N163">
        <v>12</v>
      </c>
      <c r="O163">
        <v>77.7</v>
      </c>
      <c r="P163" t="s">
        <v>48</v>
      </c>
      <c r="Q163" t="s">
        <v>29</v>
      </c>
      <c r="R163">
        <v>-0.87671132276769903</v>
      </c>
      <c r="S163">
        <v>0.95276914715818595</v>
      </c>
      <c r="T163">
        <v>-3.9036817128929001E-2</v>
      </c>
      <c r="X163">
        <v>-1.5775952762202099</v>
      </c>
      <c r="Y163">
        <v>-0.72832488338258505</v>
      </c>
    </row>
    <row r="164" spans="1:25" x14ac:dyDescent="0.4">
      <c r="A164" s="2">
        <v>202410140501</v>
      </c>
      <c r="B164" t="s">
        <v>103</v>
      </c>
      <c r="C164">
        <v>1</v>
      </c>
      <c r="D164" t="s">
        <v>88</v>
      </c>
      <c r="F164" t="s">
        <v>33</v>
      </c>
      <c r="G164">
        <v>1300</v>
      </c>
      <c r="H164">
        <v>6</v>
      </c>
      <c r="I164" t="s">
        <v>310</v>
      </c>
      <c r="J164" t="s">
        <v>104</v>
      </c>
      <c r="K164">
        <v>15</v>
      </c>
      <c r="L164">
        <v>-1.2129054393865</v>
      </c>
      <c r="M164">
        <v>0.173673069123299</v>
      </c>
      <c r="N164">
        <v>16</v>
      </c>
      <c r="O164">
        <v>151.6</v>
      </c>
      <c r="P164" t="s">
        <v>48</v>
      </c>
      <c r="Q164" t="s">
        <v>61</v>
      </c>
      <c r="R164">
        <v>-0.48971377724329401</v>
      </c>
      <c r="S164">
        <v>1.5424570581574799</v>
      </c>
      <c r="T164">
        <v>-6.7093545617858505E-2</v>
      </c>
      <c r="U164">
        <v>-0.83338028613561399</v>
      </c>
      <c r="V164">
        <v>1.4615587146795399</v>
      </c>
      <c r="W164">
        <v>6.1967158853277002E-3</v>
      </c>
      <c r="X164">
        <v>-1.60666710559104</v>
      </c>
    </row>
    <row r="165" spans="1:25" x14ac:dyDescent="0.4">
      <c r="A165" s="2">
        <v>202410140501</v>
      </c>
      <c r="B165" t="s">
        <v>103</v>
      </c>
      <c r="C165">
        <v>1</v>
      </c>
      <c r="D165" t="s">
        <v>88</v>
      </c>
      <c r="F165" t="s">
        <v>33</v>
      </c>
      <c r="G165">
        <v>1300</v>
      </c>
      <c r="H165">
        <v>15</v>
      </c>
      <c r="I165" t="s">
        <v>311</v>
      </c>
      <c r="J165" t="s">
        <v>100</v>
      </c>
      <c r="K165">
        <v>16</v>
      </c>
      <c r="L165">
        <v>-1.3865785085097999</v>
      </c>
      <c r="N165">
        <v>13</v>
      </c>
      <c r="O165">
        <v>104.6</v>
      </c>
      <c r="P165" t="s">
        <v>29</v>
      </c>
      <c r="Q165" t="s">
        <v>46</v>
      </c>
      <c r="U165">
        <v>-0.17856733360480201</v>
      </c>
      <c r="V165">
        <v>-7.66033275298455E-2</v>
      </c>
      <c r="W165">
        <v>-4.9779962884644001E-3</v>
      </c>
      <c r="X165">
        <v>-0.109938182004098</v>
      </c>
      <c r="Y165">
        <v>-7.6831837382352802E-2</v>
      </c>
    </row>
    <row r="166" spans="1:25" x14ac:dyDescent="0.4">
      <c r="A166" s="2">
        <v>202410140502</v>
      </c>
      <c r="B166" t="s">
        <v>103</v>
      </c>
      <c r="C166">
        <v>2</v>
      </c>
      <c r="D166" t="s">
        <v>88</v>
      </c>
      <c r="F166" t="s">
        <v>28</v>
      </c>
      <c r="G166">
        <v>1400</v>
      </c>
      <c r="H166">
        <v>14</v>
      </c>
      <c r="I166" t="s">
        <v>312</v>
      </c>
      <c r="J166" t="s">
        <v>102</v>
      </c>
      <c r="K166">
        <v>1</v>
      </c>
      <c r="L166">
        <v>1.2843731795287101</v>
      </c>
      <c r="M166">
        <v>0.30653465303718402</v>
      </c>
      <c r="N166">
        <v>1</v>
      </c>
      <c r="O166">
        <v>4.8</v>
      </c>
      <c r="P166" t="s">
        <v>61</v>
      </c>
      <c r="Q166" t="s">
        <v>46</v>
      </c>
      <c r="R166">
        <v>0.165033765291173</v>
      </c>
      <c r="S166">
        <v>0.41819914808152697</v>
      </c>
      <c r="T166">
        <v>4.2305910907917701E-2</v>
      </c>
      <c r="U166">
        <v>-1.0390732133296099</v>
      </c>
      <c r="V166">
        <v>-1.39283760276059</v>
      </c>
      <c r="W166">
        <v>6.7185357334075E-3</v>
      </c>
      <c r="X166">
        <v>-0.18801898884016499</v>
      </c>
      <c r="Y166">
        <v>0.19986631332513699</v>
      </c>
    </row>
    <row r="167" spans="1:25" x14ac:dyDescent="0.4">
      <c r="A167" s="2">
        <v>202410140502</v>
      </c>
      <c r="B167" t="s">
        <v>103</v>
      </c>
      <c r="C167">
        <v>2</v>
      </c>
      <c r="D167" t="s">
        <v>88</v>
      </c>
      <c r="F167" t="s">
        <v>28</v>
      </c>
      <c r="G167">
        <v>1400</v>
      </c>
      <c r="H167">
        <v>1</v>
      </c>
      <c r="I167" t="s">
        <v>313</v>
      </c>
      <c r="J167" t="s">
        <v>37</v>
      </c>
      <c r="K167">
        <v>2</v>
      </c>
      <c r="L167">
        <v>0.97783852649152703</v>
      </c>
      <c r="M167">
        <v>8.10528438223721E-2</v>
      </c>
      <c r="N167">
        <v>5</v>
      </c>
      <c r="O167">
        <v>7.1</v>
      </c>
      <c r="P167" t="s">
        <v>48</v>
      </c>
      <c r="Q167" t="s">
        <v>46</v>
      </c>
      <c r="R167">
        <v>-0.53819724268577596</v>
      </c>
      <c r="S167">
        <v>4.8665325426629297E-2</v>
      </c>
      <c r="T167">
        <v>-2.8505880337586598E-2</v>
      </c>
      <c r="U167">
        <v>-0.60740971973884905</v>
      </c>
      <c r="V167">
        <v>-2.3909507465703E-2</v>
      </c>
      <c r="W167">
        <v>1.11502349245947E-2</v>
      </c>
      <c r="X167">
        <v>-0.57988889744004501</v>
      </c>
    </row>
    <row r="168" spans="1:25" x14ac:dyDescent="0.4">
      <c r="A168" s="2">
        <v>202410140502</v>
      </c>
      <c r="B168" t="s">
        <v>103</v>
      </c>
      <c r="C168">
        <v>2</v>
      </c>
      <c r="D168" t="s">
        <v>88</v>
      </c>
      <c r="F168" t="s">
        <v>28</v>
      </c>
      <c r="G168">
        <v>1400</v>
      </c>
      <c r="H168">
        <v>9</v>
      </c>
      <c r="I168" t="s">
        <v>314</v>
      </c>
      <c r="J168" t="s">
        <v>94</v>
      </c>
      <c r="K168">
        <v>3</v>
      </c>
      <c r="L168">
        <v>0.89678568266915504</v>
      </c>
      <c r="M168">
        <v>3.6502540629777001E-2</v>
      </c>
      <c r="N168">
        <v>3</v>
      </c>
      <c r="O168">
        <v>5.8</v>
      </c>
      <c r="P168" t="s">
        <v>46</v>
      </c>
      <c r="Q168" t="s">
        <v>61</v>
      </c>
      <c r="R168">
        <v>-0.14196021131602901</v>
      </c>
      <c r="S168">
        <v>-0.51705759125455697</v>
      </c>
      <c r="T168">
        <v>1.6639703962264898E-2</v>
      </c>
      <c r="U168">
        <v>0.79642753523735099</v>
      </c>
      <c r="V168">
        <v>0.76001514903190004</v>
      </c>
      <c r="W168">
        <v>2.3285159183550001E-2</v>
      </c>
      <c r="X168">
        <v>0.253668452907443</v>
      </c>
      <c r="Y168">
        <v>0.32651360891534797</v>
      </c>
    </row>
    <row r="169" spans="1:25" x14ac:dyDescent="0.4">
      <c r="A169" s="2">
        <v>202410140502</v>
      </c>
      <c r="B169" t="s">
        <v>103</v>
      </c>
      <c r="C169">
        <v>2</v>
      </c>
      <c r="D169" t="s">
        <v>88</v>
      </c>
      <c r="F169" t="s">
        <v>28</v>
      </c>
      <c r="G169">
        <v>1400</v>
      </c>
      <c r="H169">
        <v>2</v>
      </c>
      <c r="I169" t="s">
        <v>315</v>
      </c>
      <c r="J169" t="s">
        <v>56</v>
      </c>
      <c r="K169">
        <v>4</v>
      </c>
      <c r="L169">
        <v>0.86028314203937795</v>
      </c>
      <c r="M169">
        <v>0.13820198757135699</v>
      </c>
      <c r="N169">
        <v>6</v>
      </c>
      <c r="O169">
        <v>8.3000000000000007</v>
      </c>
      <c r="P169" t="s">
        <v>61</v>
      </c>
      <c r="Q169" t="s">
        <v>61</v>
      </c>
      <c r="R169">
        <v>7.03296663767288E-2</v>
      </c>
      <c r="S169">
        <v>0</v>
      </c>
      <c r="T169">
        <v>1.2903919530743199E-2</v>
      </c>
      <c r="U169">
        <v>0.77125066240041396</v>
      </c>
      <c r="V169">
        <v>0</v>
      </c>
      <c r="W169">
        <v>4.1740802721692401E-2</v>
      </c>
      <c r="X169">
        <v>0.42079016438857098</v>
      </c>
    </row>
    <row r="170" spans="1:25" x14ac:dyDescent="0.4">
      <c r="A170" s="2">
        <v>202410140502</v>
      </c>
      <c r="B170" t="s">
        <v>103</v>
      </c>
      <c r="C170">
        <v>2</v>
      </c>
      <c r="D170" t="s">
        <v>88</v>
      </c>
      <c r="F170" t="s">
        <v>28</v>
      </c>
      <c r="G170">
        <v>1400</v>
      </c>
      <c r="H170">
        <v>11</v>
      </c>
      <c r="I170" t="s">
        <v>316</v>
      </c>
      <c r="J170" t="s">
        <v>37</v>
      </c>
      <c r="K170">
        <v>5</v>
      </c>
      <c r="L170">
        <v>0.72208115446802001</v>
      </c>
      <c r="M170">
        <v>4.23369596250446E-2</v>
      </c>
      <c r="N170">
        <v>4</v>
      </c>
      <c r="O170">
        <v>7</v>
      </c>
      <c r="P170" t="s">
        <v>61</v>
      </c>
      <c r="Q170" t="s">
        <v>61</v>
      </c>
      <c r="R170">
        <v>0.158813010943851</v>
      </c>
      <c r="S170">
        <v>0</v>
      </c>
      <c r="T170">
        <v>3.1301260218877101E-2</v>
      </c>
      <c r="U170">
        <v>0.18411859459608301</v>
      </c>
      <c r="V170">
        <v>0</v>
      </c>
      <c r="W170">
        <v>-5.1610139052109998E-4</v>
      </c>
      <c r="X170">
        <v>0.17146580276996701</v>
      </c>
    </row>
    <row r="171" spans="1:25" x14ac:dyDescent="0.4">
      <c r="A171" s="2">
        <v>202410140502</v>
      </c>
      <c r="B171" t="s">
        <v>103</v>
      </c>
      <c r="C171">
        <v>2</v>
      </c>
      <c r="D171" t="s">
        <v>88</v>
      </c>
      <c r="F171" t="s">
        <v>28</v>
      </c>
      <c r="G171">
        <v>1400</v>
      </c>
      <c r="H171">
        <v>10</v>
      </c>
      <c r="I171" t="s">
        <v>317</v>
      </c>
      <c r="J171" t="s">
        <v>104</v>
      </c>
      <c r="K171">
        <v>6</v>
      </c>
      <c r="L171">
        <v>0.67974419484297499</v>
      </c>
      <c r="M171">
        <v>0.35269079658978197</v>
      </c>
      <c r="N171">
        <v>2</v>
      </c>
      <c r="O171">
        <v>5.6</v>
      </c>
      <c r="P171" t="s">
        <v>40</v>
      </c>
      <c r="Q171" t="s">
        <v>61</v>
      </c>
      <c r="R171">
        <v>0.87531450714949399</v>
      </c>
      <c r="S171">
        <v>1.0082442502437901</v>
      </c>
      <c r="T171">
        <v>2.75585094641385E-2</v>
      </c>
      <c r="U171">
        <v>-0.305158128574196</v>
      </c>
      <c r="V171">
        <v>0.31041373988364201</v>
      </c>
      <c r="W171">
        <v>7.3889009205794004E-3</v>
      </c>
      <c r="X171">
        <v>-0.39823856324493601</v>
      </c>
    </row>
    <row r="172" spans="1:25" x14ac:dyDescent="0.4">
      <c r="A172" s="2">
        <v>202410140502</v>
      </c>
      <c r="B172" t="s">
        <v>103</v>
      </c>
      <c r="C172">
        <v>2</v>
      </c>
      <c r="D172" t="s">
        <v>88</v>
      </c>
      <c r="F172" t="s">
        <v>28</v>
      </c>
      <c r="G172">
        <v>1400</v>
      </c>
      <c r="H172">
        <v>4</v>
      </c>
      <c r="I172" t="s">
        <v>318</v>
      </c>
      <c r="J172" t="s">
        <v>69</v>
      </c>
      <c r="K172">
        <v>7</v>
      </c>
      <c r="L172">
        <v>0.32705339825319202</v>
      </c>
      <c r="M172">
        <v>7.6056290830855897E-2</v>
      </c>
      <c r="N172">
        <v>9</v>
      </c>
      <c r="O172">
        <v>18.2</v>
      </c>
      <c r="P172" t="s">
        <v>61</v>
      </c>
      <c r="Q172" t="s">
        <v>46</v>
      </c>
      <c r="R172">
        <v>-0.107774109291894</v>
      </c>
      <c r="S172">
        <v>-0.48345301087829901</v>
      </c>
      <c r="T172">
        <v>4.7061227996929599E-2</v>
      </c>
      <c r="U172">
        <v>-0.89229019637853302</v>
      </c>
      <c r="V172">
        <v>-1.1334291677663699</v>
      </c>
      <c r="W172">
        <v>2.35380080828731E-2</v>
      </c>
      <c r="X172">
        <v>0.163617853938784</v>
      </c>
      <c r="Y172">
        <v>0.153049113413772</v>
      </c>
    </row>
    <row r="173" spans="1:25" x14ac:dyDescent="0.4">
      <c r="A173" s="2">
        <v>202410140502</v>
      </c>
      <c r="B173" t="s">
        <v>103</v>
      </c>
      <c r="C173">
        <v>2</v>
      </c>
      <c r="D173" t="s">
        <v>88</v>
      </c>
      <c r="F173" t="s">
        <v>28</v>
      </c>
      <c r="G173">
        <v>1400</v>
      </c>
      <c r="H173">
        <v>13</v>
      </c>
      <c r="I173" t="s">
        <v>319</v>
      </c>
      <c r="J173" t="s">
        <v>30</v>
      </c>
      <c r="K173">
        <v>8</v>
      </c>
      <c r="L173">
        <v>0.250997107422336</v>
      </c>
      <c r="M173">
        <v>0.15077683445716999</v>
      </c>
      <c r="N173">
        <v>11</v>
      </c>
      <c r="O173">
        <v>26.2</v>
      </c>
      <c r="P173" t="s">
        <v>48</v>
      </c>
      <c r="Q173" t="s">
        <v>48</v>
      </c>
      <c r="R173">
        <v>-6.2557306390424894E-2</v>
      </c>
      <c r="S173">
        <v>0.23247579847969399</v>
      </c>
      <c r="T173">
        <v>-1.7104804664393802E-2</v>
      </c>
      <c r="U173">
        <v>0.382700911421613</v>
      </c>
      <c r="V173">
        <v>0.47774110848424001</v>
      </c>
      <c r="W173">
        <v>-4.7422123903547199E-2</v>
      </c>
      <c r="X173">
        <v>-0.25772788656316198</v>
      </c>
      <c r="Y173">
        <v>-0.46662773110254102</v>
      </c>
    </row>
    <row r="174" spans="1:25" x14ac:dyDescent="0.4">
      <c r="A174" s="2">
        <v>202410140502</v>
      </c>
      <c r="B174" t="s">
        <v>103</v>
      </c>
      <c r="C174">
        <v>2</v>
      </c>
      <c r="D174" t="s">
        <v>88</v>
      </c>
      <c r="F174" t="s">
        <v>28</v>
      </c>
      <c r="G174">
        <v>1400</v>
      </c>
      <c r="H174">
        <v>6</v>
      </c>
      <c r="I174" t="s">
        <v>320</v>
      </c>
      <c r="J174" t="s">
        <v>274</v>
      </c>
      <c r="K174">
        <v>9</v>
      </c>
      <c r="L174">
        <v>0.100220272965166</v>
      </c>
      <c r="M174">
        <v>0.632202246121087</v>
      </c>
      <c r="N174">
        <v>13</v>
      </c>
      <c r="O174">
        <v>105</v>
      </c>
      <c r="P174" t="s">
        <v>29</v>
      </c>
      <c r="Q174" t="s">
        <v>48</v>
      </c>
      <c r="U174">
        <v>-0.17356155617510499</v>
      </c>
      <c r="V174">
        <v>3.4238859873690797E-2</v>
      </c>
      <c r="W174">
        <v>-6.5607153453599201E-2</v>
      </c>
      <c r="X174">
        <v>-0.20521776376310299</v>
      </c>
    </row>
    <row r="175" spans="1:25" x14ac:dyDescent="0.4">
      <c r="A175" s="2">
        <v>202410140502</v>
      </c>
      <c r="B175" t="s">
        <v>103</v>
      </c>
      <c r="C175">
        <v>2</v>
      </c>
      <c r="D175" t="s">
        <v>88</v>
      </c>
      <c r="F175" t="s">
        <v>28</v>
      </c>
      <c r="G175">
        <v>1400</v>
      </c>
      <c r="H175">
        <v>5</v>
      </c>
      <c r="I175" t="s">
        <v>321</v>
      </c>
      <c r="J175" t="s">
        <v>322</v>
      </c>
      <c r="K175">
        <v>10</v>
      </c>
      <c r="L175">
        <v>-0.53198197315592</v>
      </c>
      <c r="M175">
        <v>0.28134344232923297</v>
      </c>
      <c r="N175">
        <v>10</v>
      </c>
      <c r="O175">
        <v>22</v>
      </c>
      <c r="P175" t="s">
        <v>40</v>
      </c>
      <c r="Q175" t="s">
        <v>61</v>
      </c>
      <c r="R175">
        <v>1.91705959520836</v>
      </c>
      <c r="S175">
        <v>1.1987870722787299</v>
      </c>
      <c r="T175">
        <v>4.3896747459722801E-2</v>
      </c>
      <c r="U175">
        <v>8.62632499620265E-2</v>
      </c>
      <c r="V175">
        <v>-0.129220720576258</v>
      </c>
      <c r="W175">
        <v>5.7785871059846498E-2</v>
      </c>
      <c r="X175">
        <v>0.43324596714635599</v>
      </c>
      <c r="Y175">
        <v>-0.15521653058387999</v>
      </c>
    </row>
    <row r="176" spans="1:25" x14ac:dyDescent="0.4">
      <c r="A176" s="2">
        <v>202410140502</v>
      </c>
      <c r="B176" t="s">
        <v>103</v>
      </c>
      <c r="C176">
        <v>2</v>
      </c>
      <c r="D176" t="s">
        <v>88</v>
      </c>
      <c r="F176" t="s">
        <v>28</v>
      </c>
      <c r="G176">
        <v>1400</v>
      </c>
      <c r="H176">
        <v>3</v>
      </c>
      <c r="I176" t="s">
        <v>323</v>
      </c>
      <c r="J176" t="s">
        <v>72</v>
      </c>
      <c r="K176">
        <v>11</v>
      </c>
      <c r="L176">
        <v>-0.81332541548515302</v>
      </c>
      <c r="M176">
        <v>0.44093552200209901</v>
      </c>
      <c r="N176">
        <v>8</v>
      </c>
      <c r="O176">
        <v>16.5</v>
      </c>
      <c r="P176" t="s">
        <v>61</v>
      </c>
      <c r="Q176" t="s">
        <v>46</v>
      </c>
      <c r="R176">
        <v>0.292106571061724</v>
      </c>
      <c r="S176">
        <v>-4.3563873797871702E-2</v>
      </c>
      <c r="T176">
        <v>1.25431623490693E-2</v>
      </c>
      <c r="U176">
        <v>-0.305158128574196</v>
      </c>
      <c r="V176">
        <v>-1.0054838602809</v>
      </c>
      <c r="W176">
        <v>-9.8505233526340009E-4</v>
      </c>
      <c r="X176">
        <v>0.18576255095828001</v>
      </c>
    </row>
    <row r="177" spans="1:27" x14ac:dyDescent="0.4">
      <c r="A177" s="2">
        <v>202410140502</v>
      </c>
      <c r="B177" t="s">
        <v>103</v>
      </c>
      <c r="C177">
        <v>2</v>
      </c>
      <c r="D177" t="s">
        <v>88</v>
      </c>
      <c r="F177" t="s">
        <v>28</v>
      </c>
      <c r="G177">
        <v>1400</v>
      </c>
      <c r="H177">
        <v>12</v>
      </c>
      <c r="I177" t="s">
        <v>324</v>
      </c>
      <c r="J177" t="s">
        <v>134</v>
      </c>
      <c r="K177">
        <v>12</v>
      </c>
      <c r="L177">
        <v>-1.25426093748725</v>
      </c>
      <c r="M177">
        <v>0.34657607372528698</v>
      </c>
      <c r="N177">
        <v>12</v>
      </c>
      <c r="O177">
        <v>94</v>
      </c>
      <c r="P177" t="s">
        <v>29</v>
      </c>
      <c r="Q177" t="s">
        <v>39</v>
      </c>
      <c r="U177">
        <v>-1.2799826070075899</v>
      </c>
      <c r="V177">
        <v>-0.13849014129126</v>
      </c>
      <c r="W177">
        <v>-9.6876247884832706E-2</v>
      </c>
      <c r="X177">
        <v>-1.15214236067952</v>
      </c>
    </row>
    <row r="178" spans="1:27" x14ac:dyDescent="0.4">
      <c r="A178" s="2">
        <v>202410140502</v>
      </c>
      <c r="B178" t="s">
        <v>103</v>
      </c>
      <c r="C178">
        <v>2</v>
      </c>
      <c r="D178" t="s">
        <v>88</v>
      </c>
      <c r="F178" t="s">
        <v>28</v>
      </c>
      <c r="G178">
        <v>1400</v>
      </c>
      <c r="H178">
        <v>8</v>
      </c>
      <c r="I178" t="s">
        <v>325</v>
      </c>
      <c r="J178" t="s">
        <v>143</v>
      </c>
      <c r="K178">
        <v>13</v>
      </c>
      <c r="L178">
        <v>-1.6008370112125401</v>
      </c>
      <c r="M178">
        <v>0.29813431012705199</v>
      </c>
      <c r="N178">
        <v>7</v>
      </c>
      <c r="O178">
        <v>14.8</v>
      </c>
      <c r="P178" t="s">
        <v>29</v>
      </c>
      <c r="Q178" t="s">
        <v>40</v>
      </c>
      <c r="U178">
        <v>1.40267071737013</v>
      </c>
      <c r="V178">
        <v>0.95568340172216304</v>
      </c>
      <c r="W178">
        <v>-4.1800881906683997E-3</v>
      </c>
      <c r="X178">
        <v>0.89710171576556297</v>
      </c>
    </row>
    <row r="179" spans="1:27" x14ac:dyDescent="0.4">
      <c r="A179" s="2">
        <v>202410140502</v>
      </c>
      <c r="B179" t="s">
        <v>103</v>
      </c>
      <c r="C179">
        <v>2</v>
      </c>
      <c r="D179" t="s">
        <v>88</v>
      </c>
      <c r="F179" t="s">
        <v>28</v>
      </c>
      <c r="G179">
        <v>1400</v>
      </c>
      <c r="H179">
        <v>7</v>
      </c>
      <c r="I179" t="s">
        <v>326</v>
      </c>
      <c r="J179" t="s">
        <v>327</v>
      </c>
      <c r="K179">
        <v>14</v>
      </c>
      <c r="L179">
        <v>-1.89897132133959</v>
      </c>
      <c r="N179">
        <v>13</v>
      </c>
      <c r="O179">
        <v>105</v>
      </c>
      <c r="P179" t="s">
        <v>48</v>
      </c>
      <c r="Q179" t="s">
        <v>29</v>
      </c>
      <c r="R179">
        <v>0.307089913662836</v>
      </c>
      <c r="S179">
        <v>0.35355437822828101</v>
      </c>
      <c r="T179">
        <v>-7.0557230852956607E-2</v>
      </c>
      <c r="X179">
        <v>0.211055860939971</v>
      </c>
      <c r="Y179">
        <v>0.16303883457853799</v>
      </c>
    </row>
    <row r="180" spans="1:27" x14ac:dyDescent="0.4">
      <c r="A180" s="2">
        <v>202410140503</v>
      </c>
      <c r="B180" t="s">
        <v>103</v>
      </c>
      <c r="C180">
        <v>3</v>
      </c>
      <c r="D180" t="s">
        <v>88</v>
      </c>
      <c r="F180" t="s">
        <v>33</v>
      </c>
      <c r="G180">
        <v>1600</v>
      </c>
      <c r="H180">
        <v>9</v>
      </c>
      <c r="I180" t="s">
        <v>328</v>
      </c>
      <c r="J180" t="s">
        <v>51</v>
      </c>
      <c r="K180">
        <v>1</v>
      </c>
      <c r="L180">
        <v>1.2531349940882399</v>
      </c>
      <c r="M180">
        <v>7.5225842089081202E-2</v>
      </c>
      <c r="N180">
        <v>2</v>
      </c>
      <c r="O180">
        <v>3.1</v>
      </c>
      <c r="P180" t="s">
        <v>40</v>
      </c>
      <c r="Q180" t="s">
        <v>40</v>
      </c>
      <c r="R180">
        <v>0.869711998239179</v>
      </c>
      <c r="S180">
        <v>0.79814309588513099</v>
      </c>
      <c r="T180">
        <v>6.7643187049408002E-3</v>
      </c>
      <c r="U180">
        <v>1.35838273020475</v>
      </c>
      <c r="V180">
        <v>1.1765178254012001</v>
      </c>
      <c r="W180">
        <v>-9.6744506590629008E-3</v>
      </c>
      <c r="X180">
        <v>0.46592020942405399</v>
      </c>
    </row>
    <row r="181" spans="1:27" x14ac:dyDescent="0.4">
      <c r="A181" s="2">
        <v>202410140503</v>
      </c>
      <c r="B181" t="s">
        <v>103</v>
      </c>
      <c r="C181">
        <v>3</v>
      </c>
      <c r="D181" t="s">
        <v>88</v>
      </c>
      <c r="F181" t="s">
        <v>33</v>
      </c>
      <c r="G181">
        <v>1600</v>
      </c>
      <c r="H181">
        <v>4</v>
      </c>
      <c r="I181" t="s">
        <v>329</v>
      </c>
      <c r="J181" t="s">
        <v>71</v>
      </c>
      <c r="K181">
        <v>2</v>
      </c>
      <c r="L181">
        <v>1.17790915199916</v>
      </c>
      <c r="M181">
        <v>0.160989734244775</v>
      </c>
      <c r="N181">
        <v>1</v>
      </c>
      <c r="O181">
        <v>2.5</v>
      </c>
      <c r="P181" t="s">
        <v>61</v>
      </c>
      <c r="Q181" t="s">
        <v>46</v>
      </c>
      <c r="R181">
        <v>-0.241067669409774</v>
      </c>
      <c r="S181">
        <v>-0.15573791616652599</v>
      </c>
      <c r="T181">
        <v>3.0449964441261801E-2</v>
      </c>
      <c r="U181">
        <v>-0.40301347320825298</v>
      </c>
      <c r="V181">
        <v>-0.30260795262475898</v>
      </c>
      <c r="W181">
        <v>2.2459211055315401E-2</v>
      </c>
      <c r="X181">
        <v>-0.11637189326307</v>
      </c>
      <c r="Y181">
        <v>0.13676602583917299</v>
      </c>
    </row>
    <row r="182" spans="1:27" x14ac:dyDescent="0.4">
      <c r="A182" s="2">
        <v>202410140503</v>
      </c>
      <c r="B182" t="s">
        <v>103</v>
      </c>
      <c r="C182">
        <v>3</v>
      </c>
      <c r="D182" t="s">
        <v>88</v>
      </c>
      <c r="F182" t="s">
        <v>33</v>
      </c>
      <c r="G182">
        <v>1600</v>
      </c>
      <c r="H182">
        <v>1</v>
      </c>
      <c r="I182" t="s">
        <v>330</v>
      </c>
      <c r="J182" t="s">
        <v>66</v>
      </c>
      <c r="K182">
        <v>3</v>
      </c>
      <c r="L182">
        <v>1.0169194177543801</v>
      </c>
      <c r="M182">
        <v>0.100848419992437</v>
      </c>
      <c r="N182">
        <v>4</v>
      </c>
      <c r="O182">
        <v>9.6999999999999993</v>
      </c>
      <c r="P182" t="s">
        <v>46</v>
      </c>
      <c r="Q182" t="s">
        <v>46</v>
      </c>
      <c r="R182">
        <v>-0.107774109291894</v>
      </c>
      <c r="S182">
        <v>-0.61981690794718303</v>
      </c>
      <c r="T182">
        <v>-7.4160043776579998E-4</v>
      </c>
      <c r="U182">
        <v>-0.459201456118006</v>
      </c>
      <c r="V182">
        <v>-0.98831569760284999</v>
      </c>
      <c r="W182">
        <v>1.7739047800716699E-2</v>
      </c>
      <c r="X182">
        <v>0.148632140236266</v>
      </c>
    </row>
    <row r="183" spans="1:27" x14ac:dyDescent="0.4">
      <c r="A183" s="2">
        <v>202410140503</v>
      </c>
      <c r="B183" t="s">
        <v>103</v>
      </c>
      <c r="C183">
        <v>3</v>
      </c>
      <c r="D183" t="s">
        <v>88</v>
      </c>
      <c r="F183" t="s">
        <v>33</v>
      </c>
      <c r="G183">
        <v>1600</v>
      </c>
      <c r="H183">
        <v>10</v>
      </c>
      <c r="I183" t="s">
        <v>331</v>
      </c>
      <c r="J183" t="s">
        <v>67</v>
      </c>
      <c r="K183">
        <v>4</v>
      </c>
      <c r="L183">
        <v>0.916070997761949</v>
      </c>
      <c r="M183">
        <v>0.24128449168389901</v>
      </c>
      <c r="N183">
        <v>6</v>
      </c>
      <c r="O183">
        <v>18.100000000000001</v>
      </c>
      <c r="P183" t="s">
        <v>29</v>
      </c>
      <c r="Q183" t="s">
        <v>61</v>
      </c>
      <c r="U183">
        <v>0.37982928386419101</v>
      </c>
      <c r="V183">
        <v>0.119386494195622</v>
      </c>
      <c r="W183">
        <v>1.9135047215745299E-2</v>
      </c>
      <c r="X183">
        <v>0.226479436890938</v>
      </c>
    </row>
    <row r="184" spans="1:27" x14ac:dyDescent="0.4">
      <c r="A184" s="2">
        <v>202410140503</v>
      </c>
      <c r="B184" t="s">
        <v>103</v>
      </c>
      <c r="C184">
        <v>3</v>
      </c>
      <c r="D184" t="s">
        <v>88</v>
      </c>
      <c r="F184" t="s">
        <v>33</v>
      </c>
      <c r="G184">
        <v>1600</v>
      </c>
      <c r="H184">
        <v>5</v>
      </c>
      <c r="I184" t="s">
        <v>332</v>
      </c>
      <c r="J184" t="s">
        <v>82</v>
      </c>
      <c r="K184">
        <v>5</v>
      </c>
      <c r="L184">
        <v>0.67478650607805002</v>
      </c>
      <c r="M184">
        <v>5.9513147289118301E-2</v>
      </c>
      <c r="N184">
        <v>5</v>
      </c>
      <c r="O184">
        <v>9.8000000000000007</v>
      </c>
      <c r="P184" t="s">
        <v>46</v>
      </c>
      <c r="Q184" t="s">
        <v>61</v>
      </c>
      <c r="R184">
        <v>-1.3502318173399099</v>
      </c>
      <c r="S184">
        <v>-1.18187777192829</v>
      </c>
      <c r="T184">
        <v>1.61943560965267E-2</v>
      </c>
      <c r="U184">
        <v>0.56979032643042005</v>
      </c>
      <c r="V184">
        <v>0.72831947191092095</v>
      </c>
      <c r="W184">
        <v>2.5334425454439501E-2</v>
      </c>
      <c r="X184">
        <v>-0.187829546657927</v>
      </c>
      <c r="Y184">
        <v>-0.32550921577257003</v>
      </c>
    </row>
    <row r="185" spans="1:27" x14ac:dyDescent="0.4">
      <c r="A185" s="2">
        <v>202410140503</v>
      </c>
      <c r="B185" t="s">
        <v>103</v>
      </c>
      <c r="C185">
        <v>3</v>
      </c>
      <c r="D185" t="s">
        <v>88</v>
      </c>
      <c r="F185" t="s">
        <v>33</v>
      </c>
      <c r="G185">
        <v>1600</v>
      </c>
      <c r="H185">
        <v>3</v>
      </c>
      <c r="I185" t="s">
        <v>333</v>
      </c>
      <c r="J185" t="s">
        <v>42</v>
      </c>
      <c r="K185">
        <v>6</v>
      </c>
      <c r="L185">
        <v>0.61527335878893097</v>
      </c>
      <c r="M185">
        <v>0.90438238517572</v>
      </c>
      <c r="N185">
        <v>3</v>
      </c>
      <c r="O185">
        <v>6.2</v>
      </c>
      <c r="P185" t="s">
        <v>48</v>
      </c>
      <c r="Q185" t="s">
        <v>61</v>
      </c>
      <c r="R185">
        <v>0.95331895173232395</v>
      </c>
      <c r="S185">
        <v>0.51632503658848905</v>
      </c>
      <c r="T185">
        <v>1.3244435507753E-3</v>
      </c>
      <c r="U185">
        <v>0.52661230081527399</v>
      </c>
      <c r="V185">
        <v>-0.13656370902699999</v>
      </c>
      <c r="W185">
        <v>3.6848035489989599E-2</v>
      </c>
      <c r="X185">
        <v>0.64245620341656495</v>
      </c>
      <c r="Y185">
        <v>0.37551743013746203</v>
      </c>
    </row>
    <row r="186" spans="1:27" x14ac:dyDescent="0.4">
      <c r="A186" s="2">
        <v>202410140503</v>
      </c>
      <c r="B186" t="s">
        <v>103</v>
      </c>
      <c r="C186">
        <v>3</v>
      </c>
      <c r="D186" t="s">
        <v>88</v>
      </c>
      <c r="F186" t="s">
        <v>33</v>
      </c>
      <c r="G186">
        <v>1600</v>
      </c>
      <c r="H186">
        <v>8</v>
      </c>
      <c r="I186" t="s">
        <v>334</v>
      </c>
      <c r="J186" t="s">
        <v>31</v>
      </c>
      <c r="K186">
        <v>7</v>
      </c>
      <c r="L186">
        <v>-0.28910902638678798</v>
      </c>
      <c r="M186">
        <v>0.20279531962035499</v>
      </c>
      <c r="N186">
        <v>7</v>
      </c>
      <c r="O186">
        <v>19</v>
      </c>
      <c r="P186" t="s">
        <v>39</v>
      </c>
      <c r="Q186" t="s">
        <v>48</v>
      </c>
      <c r="R186">
        <v>-1.49228796571157</v>
      </c>
      <c r="S186">
        <v>-1.88526722468354</v>
      </c>
      <c r="T186">
        <v>-5.2188936425897996E-3</v>
      </c>
      <c r="U186">
        <v>0.33592855766941399</v>
      </c>
      <c r="V186">
        <v>-0.100495291545179</v>
      </c>
      <c r="W186">
        <v>-5.1134899153138999E-3</v>
      </c>
      <c r="X186">
        <v>0.155753022845732</v>
      </c>
    </row>
    <row r="187" spans="1:27" x14ac:dyDescent="0.4">
      <c r="A187" s="2">
        <v>202410140503</v>
      </c>
      <c r="B187" t="s">
        <v>103</v>
      </c>
      <c r="C187">
        <v>3</v>
      </c>
      <c r="D187" t="s">
        <v>88</v>
      </c>
      <c r="F187" t="s">
        <v>33</v>
      </c>
      <c r="G187">
        <v>1600</v>
      </c>
      <c r="H187">
        <v>2</v>
      </c>
      <c r="I187" t="s">
        <v>335</v>
      </c>
      <c r="J187" t="s">
        <v>51</v>
      </c>
      <c r="K187">
        <v>8</v>
      </c>
      <c r="L187">
        <v>-0.491904346007144</v>
      </c>
      <c r="M187">
        <v>0.53098305382866695</v>
      </c>
      <c r="N187">
        <v>11</v>
      </c>
      <c r="O187">
        <v>90.7</v>
      </c>
      <c r="P187" t="s">
        <v>46</v>
      </c>
      <c r="Q187" t="s">
        <v>48</v>
      </c>
      <c r="R187">
        <v>-0.45054287765270401</v>
      </c>
      <c r="S187">
        <v>-1.58350420614107</v>
      </c>
      <c r="T187">
        <v>-5.5757430492373002E-3</v>
      </c>
      <c r="U187">
        <v>0.383714698380834</v>
      </c>
      <c r="V187">
        <v>0.79922655905289197</v>
      </c>
      <c r="W187">
        <v>-2.6234727817631E-3</v>
      </c>
      <c r="X187">
        <v>0.123094777615567</v>
      </c>
    </row>
    <row r="188" spans="1:27" x14ac:dyDescent="0.4">
      <c r="A188" s="2">
        <v>202410140503</v>
      </c>
      <c r="B188" t="s">
        <v>103</v>
      </c>
      <c r="C188">
        <v>3</v>
      </c>
      <c r="D188" t="s">
        <v>88</v>
      </c>
      <c r="F188" t="s">
        <v>33</v>
      </c>
      <c r="G188">
        <v>1600</v>
      </c>
      <c r="H188">
        <v>6</v>
      </c>
      <c r="I188" t="s">
        <v>336</v>
      </c>
      <c r="J188" t="s">
        <v>337</v>
      </c>
      <c r="K188">
        <v>9</v>
      </c>
      <c r="L188">
        <v>-1.0228873998358099</v>
      </c>
      <c r="M188">
        <v>0.139982571021007</v>
      </c>
      <c r="N188">
        <v>10</v>
      </c>
      <c r="O188">
        <v>85.7</v>
      </c>
      <c r="P188" t="s">
        <v>39</v>
      </c>
      <c r="Q188" t="s">
        <v>48</v>
      </c>
      <c r="R188">
        <v>-0.43175484958874999</v>
      </c>
      <c r="S188">
        <v>-0.29752434758903401</v>
      </c>
      <c r="T188">
        <v>-5.6153707413611399E-2</v>
      </c>
      <c r="U188">
        <v>-0.17856733360480201</v>
      </c>
      <c r="V188">
        <v>5.3715209331122497E-2</v>
      </c>
      <c r="W188">
        <v>-1.3269079669576999E-2</v>
      </c>
      <c r="X188">
        <v>-0.25215307460146302</v>
      </c>
    </row>
    <row r="189" spans="1:27" x14ac:dyDescent="0.4">
      <c r="A189" s="2">
        <v>202410140503</v>
      </c>
      <c r="B189" t="s">
        <v>103</v>
      </c>
      <c r="C189">
        <v>3</v>
      </c>
      <c r="D189" t="s">
        <v>88</v>
      </c>
      <c r="F189" t="s">
        <v>33</v>
      </c>
      <c r="G189">
        <v>1600</v>
      </c>
      <c r="H189">
        <v>11</v>
      </c>
      <c r="I189" t="s">
        <v>338</v>
      </c>
      <c r="J189" t="s">
        <v>339</v>
      </c>
      <c r="K189">
        <v>10</v>
      </c>
      <c r="L189">
        <v>-1.16286997085681</v>
      </c>
      <c r="M189">
        <v>0.18079187083525999</v>
      </c>
      <c r="N189">
        <v>12</v>
      </c>
      <c r="O189">
        <v>140.19999999999999</v>
      </c>
      <c r="P189" t="s">
        <v>29</v>
      </c>
      <c r="Q189" t="s">
        <v>48</v>
      </c>
      <c r="U189">
        <v>-0.10923265136388299</v>
      </c>
      <c r="V189">
        <v>0.52716717511816702</v>
      </c>
      <c r="W189">
        <v>-8.4971538273179104E-2</v>
      </c>
      <c r="X189">
        <v>-0.60831491298262896</v>
      </c>
      <c r="Y189">
        <v>-0.76832828911759998</v>
      </c>
    </row>
    <row r="190" spans="1:27" x14ac:dyDescent="0.4">
      <c r="A190" s="2">
        <v>202410140503</v>
      </c>
      <c r="B190" t="s">
        <v>103</v>
      </c>
      <c r="C190">
        <v>3</v>
      </c>
      <c r="D190" t="s">
        <v>88</v>
      </c>
      <c r="F190" t="s">
        <v>33</v>
      </c>
      <c r="G190">
        <v>1600</v>
      </c>
      <c r="H190">
        <v>7</v>
      </c>
      <c r="I190" t="s">
        <v>340</v>
      </c>
      <c r="J190" t="s">
        <v>79</v>
      </c>
      <c r="K190">
        <v>11</v>
      </c>
      <c r="L190">
        <v>-1.34366184169207</v>
      </c>
      <c r="M190">
        <v>0</v>
      </c>
      <c r="N190">
        <v>9</v>
      </c>
      <c r="O190">
        <v>70.099999999999994</v>
      </c>
      <c r="P190" t="s">
        <v>46</v>
      </c>
      <c r="Q190" t="s">
        <v>39</v>
      </c>
      <c r="R190">
        <v>-0.95196665670510205</v>
      </c>
      <c r="S190">
        <v>-2.2106823594490101E-2</v>
      </c>
      <c r="T190">
        <v>-3.4126614929613303E-2</v>
      </c>
      <c r="U190">
        <v>-1.20417496580084</v>
      </c>
      <c r="V190">
        <v>-0.27146530732856899</v>
      </c>
      <c r="W190">
        <v>-0.123034548267065</v>
      </c>
      <c r="X190">
        <v>-0.95668170681892295</v>
      </c>
      <c r="Y190">
        <v>-1.5273912100964699</v>
      </c>
    </row>
    <row r="191" spans="1:27" x14ac:dyDescent="0.4">
      <c r="A191" s="2">
        <v>202410140503</v>
      </c>
      <c r="B191" t="s">
        <v>103</v>
      </c>
      <c r="C191">
        <v>3</v>
      </c>
      <c r="D191" t="s">
        <v>88</v>
      </c>
      <c r="F191" t="s">
        <v>33</v>
      </c>
      <c r="G191">
        <v>1600</v>
      </c>
      <c r="H191">
        <v>12</v>
      </c>
      <c r="I191" t="s">
        <v>341</v>
      </c>
      <c r="J191" t="s">
        <v>53</v>
      </c>
      <c r="K191">
        <v>12</v>
      </c>
      <c r="L191">
        <v>-1.34366184169207</v>
      </c>
      <c r="N191">
        <v>8</v>
      </c>
      <c r="O191">
        <v>46.7</v>
      </c>
      <c r="P191" t="s">
        <v>29</v>
      </c>
      <c r="Q191" t="s">
        <v>40</v>
      </c>
      <c r="U191">
        <v>1.16017344451702</v>
      </c>
      <c r="V191">
        <v>1.33658317303158</v>
      </c>
      <c r="W191">
        <v>-3.8957677508809998E-3</v>
      </c>
      <c r="X191">
        <v>0.49952402375057797</v>
      </c>
    </row>
    <row r="192" spans="1:27" x14ac:dyDescent="0.4">
      <c r="A192" s="2">
        <v>202410140506</v>
      </c>
      <c r="B192" t="s">
        <v>103</v>
      </c>
      <c r="C192">
        <v>6</v>
      </c>
      <c r="D192" t="s">
        <v>90</v>
      </c>
      <c r="F192" t="s">
        <v>33</v>
      </c>
      <c r="G192">
        <v>1400</v>
      </c>
      <c r="H192">
        <v>1</v>
      </c>
      <c r="I192" t="s">
        <v>342</v>
      </c>
      <c r="J192" t="s">
        <v>59</v>
      </c>
      <c r="K192">
        <v>1</v>
      </c>
      <c r="L192">
        <v>1.3566137496877899</v>
      </c>
      <c r="M192">
        <v>2.8121519254532299E-2</v>
      </c>
      <c r="N192">
        <v>11</v>
      </c>
      <c r="O192">
        <v>40.299999999999997</v>
      </c>
      <c r="P192" t="s">
        <v>61</v>
      </c>
      <c r="Q192" t="s">
        <v>61</v>
      </c>
      <c r="R192">
        <v>0.165033765291173</v>
      </c>
      <c r="S192">
        <v>0.239987344929913</v>
      </c>
      <c r="T192">
        <v>2.1721727937402201E-2</v>
      </c>
      <c r="U192">
        <v>0.10206678890840799</v>
      </c>
      <c r="V192">
        <v>0.169536443142423</v>
      </c>
      <c r="W192">
        <v>3.5592249616288103E-2</v>
      </c>
      <c r="X192">
        <v>-0.211256727388934</v>
      </c>
      <c r="Y192">
        <v>0.33647518066232601</v>
      </c>
      <c r="Z192">
        <v>8.1923480068481006E-2</v>
      </c>
      <c r="AA192">
        <v>-0.34502840829961001</v>
      </c>
    </row>
    <row r="193" spans="1:30" x14ac:dyDescent="0.4">
      <c r="A193" s="2">
        <v>202410140506</v>
      </c>
      <c r="B193" t="s">
        <v>103</v>
      </c>
      <c r="C193">
        <v>6</v>
      </c>
      <c r="D193" t="s">
        <v>90</v>
      </c>
      <c r="F193" t="s">
        <v>33</v>
      </c>
      <c r="G193">
        <v>1400</v>
      </c>
      <c r="H193">
        <v>16</v>
      </c>
      <c r="I193" t="s">
        <v>343</v>
      </c>
      <c r="J193" t="s">
        <v>70</v>
      </c>
      <c r="K193">
        <v>2</v>
      </c>
      <c r="L193">
        <v>1.32849223043326</v>
      </c>
      <c r="M193">
        <v>0.23632584162978201</v>
      </c>
      <c r="N193">
        <v>4</v>
      </c>
      <c r="O193">
        <v>17.899999999999999</v>
      </c>
      <c r="P193" t="s">
        <v>46</v>
      </c>
      <c r="Q193" t="s">
        <v>61</v>
      </c>
      <c r="R193">
        <v>-0.63995107548159202</v>
      </c>
      <c r="S193">
        <v>-0.21352936467667999</v>
      </c>
      <c r="T193">
        <v>3.3304874594264199E-2</v>
      </c>
      <c r="U193">
        <v>0.135190922279051</v>
      </c>
      <c r="V193">
        <v>0.66372114961456297</v>
      </c>
      <c r="W193">
        <v>4.7332974455811097E-2</v>
      </c>
      <c r="X193">
        <v>-0.27964120332549802</v>
      </c>
      <c r="Y193">
        <v>-0.49803457232178999</v>
      </c>
      <c r="Z193">
        <v>-0.72878826134260899</v>
      </c>
    </row>
    <row r="194" spans="1:30" x14ac:dyDescent="0.4">
      <c r="A194" s="2">
        <v>202410140506</v>
      </c>
      <c r="B194" t="s">
        <v>103</v>
      </c>
      <c r="C194">
        <v>6</v>
      </c>
      <c r="D194" t="s">
        <v>90</v>
      </c>
      <c r="F194" t="s">
        <v>33</v>
      </c>
      <c r="G194">
        <v>1400</v>
      </c>
      <c r="H194">
        <v>12</v>
      </c>
      <c r="I194" t="s">
        <v>344</v>
      </c>
      <c r="J194" t="s">
        <v>34</v>
      </c>
      <c r="K194">
        <v>3</v>
      </c>
      <c r="L194">
        <v>1.0921663888034701</v>
      </c>
      <c r="M194">
        <v>4.0220551174797503E-2</v>
      </c>
      <c r="N194">
        <v>11</v>
      </c>
      <c r="O194">
        <v>40.299999999999997</v>
      </c>
      <c r="P194" t="s">
        <v>61</v>
      </c>
      <c r="Q194" t="s">
        <v>46</v>
      </c>
      <c r="R194">
        <v>0.117681715833947</v>
      </c>
      <c r="S194">
        <v>-0.122472867262317</v>
      </c>
      <c r="T194">
        <v>3.9655221618266102E-2</v>
      </c>
      <c r="U194">
        <v>-0.305158128574196</v>
      </c>
      <c r="V194">
        <v>-0.57083026372833301</v>
      </c>
      <c r="W194">
        <v>-2.0927283174499101E-2</v>
      </c>
      <c r="X194">
        <v>0.15166213841110601</v>
      </c>
      <c r="Y194">
        <v>0.37274259803419202</v>
      </c>
      <c r="Z194">
        <v>0.135243908673812</v>
      </c>
      <c r="AA194">
        <v>0.183885448491273</v>
      </c>
      <c r="AB194">
        <v>0.68204775682470198</v>
      </c>
    </row>
    <row r="195" spans="1:30" x14ac:dyDescent="0.4">
      <c r="A195" s="2">
        <v>202410140506</v>
      </c>
      <c r="B195" t="s">
        <v>103</v>
      </c>
      <c r="C195">
        <v>6</v>
      </c>
      <c r="D195" t="s">
        <v>90</v>
      </c>
      <c r="F195" t="s">
        <v>33</v>
      </c>
      <c r="G195">
        <v>1400</v>
      </c>
      <c r="H195">
        <v>7</v>
      </c>
      <c r="I195" t="s">
        <v>345</v>
      </c>
      <c r="J195" t="s">
        <v>54</v>
      </c>
      <c r="K195">
        <v>4</v>
      </c>
      <c r="L195">
        <v>1.0519458376286801</v>
      </c>
      <c r="M195">
        <v>0.115320836309269</v>
      </c>
      <c r="N195">
        <v>6</v>
      </c>
      <c r="O195">
        <v>21.3</v>
      </c>
      <c r="P195" t="s">
        <v>29</v>
      </c>
      <c r="Q195" t="s">
        <v>29</v>
      </c>
      <c r="Z195">
        <v>-4.5335740610027098E-2</v>
      </c>
      <c r="AA195">
        <v>0.29703365251716302</v>
      </c>
      <c r="AB195">
        <v>0.79014587356162203</v>
      </c>
      <c r="AC195">
        <v>0.70114654717210301</v>
      </c>
    </row>
    <row r="196" spans="1:30" x14ac:dyDescent="0.4">
      <c r="A196" s="2">
        <v>202410140506</v>
      </c>
      <c r="B196" t="s">
        <v>103</v>
      </c>
      <c r="C196">
        <v>6</v>
      </c>
      <c r="D196" t="s">
        <v>90</v>
      </c>
      <c r="F196" t="s">
        <v>33</v>
      </c>
      <c r="G196">
        <v>1400</v>
      </c>
      <c r="H196">
        <v>9</v>
      </c>
      <c r="I196" t="s">
        <v>346</v>
      </c>
      <c r="J196" t="s">
        <v>95</v>
      </c>
      <c r="K196">
        <v>5</v>
      </c>
      <c r="L196">
        <v>0.93662500131941095</v>
      </c>
      <c r="M196">
        <v>0.13254992508698099</v>
      </c>
      <c r="N196">
        <v>2</v>
      </c>
      <c r="O196">
        <v>5.0999999999999996</v>
      </c>
      <c r="P196" t="s">
        <v>48</v>
      </c>
      <c r="Q196" t="s">
        <v>61</v>
      </c>
      <c r="R196">
        <v>0.42307483783320399</v>
      </c>
      <c r="S196">
        <v>0.271744426052626</v>
      </c>
      <c r="T196">
        <v>-3.3904915457076398E-2</v>
      </c>
      <c r="U196">
        <v>0.29842170781670802</v>
      </c>
      <c r="V196">
        <v>8.0948948551185701E-2</v>
      </c>
      <c r="W196">
        <v>1.55539263843134E-2</v>
      </c>
      <c r="X196">
        <v>0.198760864471519</v>
      </c>
      <c r="Y196">
        <v>0.21990596661519299</v>
      </c>
      <c r="Z196">
        <v>0.281893221587113</v>
      </c>
      <c r="AA196">
        <v>0.21346046051331899</v>
      </c>
      <c r="AB196">
        <v>0.32721145781796401</v>
      </c>
    </row>
    <row r="197" spans="1:30" x14ac:dyDescent="0.4">
      <c r="A197" s="2">
        <v>202410140506</v>
      </c>
      <c r="B197" t="s">
        <v>103</v>
      </c>
      <c r="C197">
        <v>6</v>
      </c>
      <c r="D197" t="s">
        <v>90</v>
      </c>
      <c r="F197" t="s">
        <v>33</v>
      </c>
      <c r="G197">
        <v>1400</v>
      </c>
      <c r="H197">
        <v>15</v>
      </c>
      <c r="I197" t="s">
        <v>347</v>
      </c>
      <c r="J197" t="s">
        <v>348</v>
      </c>
      <c r="K197">
        <v>6</v>
      </c>
      <c r="L197">
        <v>0.80407507623242902</v>
      </c>
      <c r="M197">
        <v>5.9404152944420099E-2</v>
      </c>
      <c r="N197">
        <v>14</v>
      </c>
      <c r="O197">
        <v>64.8</v>
      </c>
      <c r="P197" t="s">
        <v>61</v>
      </c>
      <c r="Q197" t="s">
        <v>39</v>
      </c>
      <c r="R197">
        <v>0.307089913662836</v>
      </c>
      <c r="S197">
        <v>0.59161551524994505</v>
      </c>
      <c r="T197">
        <v>5.69169920717063E-2</v>
      </c>
      <c r="U197">
        <v>-2.3601203658893701</v>
      </c>
      <c r="V197">
        <v>-1.98549745932766</v>
      </c>
      <c r="W197">
        <v>-2.0279330394710499E-2</v>
      </c>
      <c r="X197">
        <v>-0.21483412187334799</v>
      </c>
      <c r="Y197">
        <v>9.5856747011921595E-2</v>
      </c>
      <c r="Z197">
        <v>-0.640289799187861</v>
      </c>
      <c r="AA197">
        <v>-0.80333049352790098</v>
      </c>
      <c r="AB197">
        <v>-0.73062433395799398</v>
      </c>
      <c r="AC197">
        <v>-0.54198365512595403</v>
      </c>
      <c r="AD197">
        <v>-0.491987498144832</v>
      </c>
    </row>
    <row r="198" spans="1:30" x14ac:dyDescent="0.4">
      <c r="A198" s="2">
        <v>202410140506</v>
      </c>
      <c r="B198" t="s">
        <v>103</v>
      </c>
      <c r="C198">
        <v>6</v>
      </c>
      <c r="D198" t="s">
        <v>90</v>
      </c>
      <c r="F198" t="s">
        <v>33</v>
      </c>
      <c r="G198">
        <v>1400</v>
      </c>
      <c r="H198">
        <v>10</v>
      </c>
      <c r="I198" t="s">
        <v>349</v>
      </c>
      <c r="J198" t="s">
        <v>84</v>
      </c>
      <c r="K198">
        <v>7</v>
      </c>
      <c r="L198">
        <v>0.74467092328800899</v>
      </c>
      <c r="M198">
        <v>0.77461760399750801</v>
      </c>
      <c r="N198">
        <v>1</v>
      </c>
      <c r="O198">
        <v>1.8</v>
      </c>
      <c r="P198" t="s">
        <v>48</v>
      </c>
      <c r="Q198" t="s">
        <v>46</v>
      </c>
      <c r="R198">
        <v>0.63855425986338699</v>
      </c>
      <c r="S198">
        <v>-0.21492149480884901</v>
      </c>
      <c r="T198">
        <v>-1.28386709002933E-2</v>
      </c>
      <c r="U198">
        <v>0.37982928386419101</v>
      </c>
      <c r="V198">
        <v>-0.78464128406782196</v>
      </c>
      <c r="W198">
        <v>2.6894238735703001E-3</v>
      </c>
      <c r="X198">
        <v>0.31178762185734898</v>
      </c>
      <c r="Z198">
        <v>0.61890239991447504</v>
      </c>
      <c r="AA198">
        <v>0.88677449034469702</v>
      </c>
      <c r="AB198">
        <v>0.97606518715477097</v>
      </c>
    </row>
    <row r="199" spans="1:30" x14ac:dyDescent="0.4">
      <c r="A199" s="2">
        <v>202410140506</v>
      </c>
      <c r="B199" t="s">
        <v>103</v>
      </c>
      <c r="C199">
        <v>6</v>
      </c>
      <c r="D199" t="s">
        <v>90</v>
      </c>
      <c r="F199" t="s">
        <v>33</v>
      </c>
      <c r="G199">
        <v>1400</v>
      </c>
      <c r="H199">
        <v>8</v>
      </c>
      <c r="I199" t="s">
        <v>350</v>
      </c>
      <c r="J199" t="s">
        <v>351</v>
      </c>
      <c r="K199">
        <v>8</v>
      </c>
      <c r="L199">
        <v>-2.99466807094989E-2</v>
      </c>
      <c r="M199">
        <v>0.32342710893780902</v>
      </c>
      <c r="N199">
        <v>3</v>
      </c>
      <c r="O199">
        <v>8.5</v>
      </c>
      <c r="P199" t="s">
        <v>48</v>
      </c>
      <c r="Q199" t="s">
        <v>46</v>
      </c>
      <c r="R199">
        <v>0.49649811149172401</v>
      </c>
      <c r="S199">
        <v>0.19638096102665001</v>
      </c>
      <c r="T199">
        <v>-2.1303281737994E-2</v>
      </c>
      <c r="U199">
        <v>-0.25623045625717</v>
      </c>
      <c r="V199">
        <v>-0.79395418543966001</v>
      </c>
      <c r="W199">
        <v>1.46428327353216E-2</v>
      </c>
      <c r="X199">
        <v>-0.24994853536974099</v>
      </c>
      <c r="Y199">
        <v>0.25872842075144298</v>
      </c>
      <c r="Z199">
        <v>0.761456867572324</v>
      </c>
      <c r="AA199">
        <v>0.66757784015942101</v>
      </c>
      <c r="AB199">
        <v>0.64213299690724202</v>
      </c>
      <c r="AC199">
        <v>0.60410042423427601</v>
      </c>
      <c r="AD199">
        <v>0.30442291641353703</v>
      </c>
    </row>
    <row r="200" spans="1:30" x14ac:dyDescent="0.4">
      <c r="A200" s="2">
        <v>202410140506</v>
      </c>
      <c r="B200" t="s">
        <v>103</v>
      </c>
      <c r="C200">
        <v>6</v>
      </c>
      <c r="D200" t="s">
        <v>90</v>
      </c>
      <c r="F200" t="s">
        <v>33</v>
      </c>
      <c r="G200">
        <v>1400</v>
      </c>
      <c r="H200">
        <v>14</v>
      </c>
      <c r="I200" t="s">
        <v>352</v>
      </c>
      <c r="J200" t="s">
        <v>158</v>
      </c>
      <c r="K200">
        <v>9</v>
      </c>
      <c r="L200">
        <v>-0.35337378964730798</v>
      </c>
      <c r="M200">
        <v>0.167925101745661</v>
      </c>
      <c r="N200">
        <v>9</v>
      </c>
      <c r="O200">
        <v>38.200000000000003</v>
      </c>
      <c r="P200" t="s">
        <v>29</v>
      </c>
      <c r="Q200" t="s">
        <v>39</v>
      </c>
      <c r="U200">
        <v>-1.34787617740983</v>
      </c>
      <c r="V200">
        <v>-1.6623303532146101</v>
      </c>
      <c r="W200">
        <v>-6.6881956797566797E-2</v>
      </c>
      <c r="X200">
        <v>-0.56835735821394295</v>
      </c>
      <c r="Y200">
        <v>-0.30328061527279299</v>
      </c>
      <c r="Z200">
        <v>-0.130822826906213</v>
      </c>
      <c r="AA200">
        <v>9.5297604130864695E-3</v>
      </c>
      <c r="AB200">
        <v>1.6171882396762199E-3</v>
      </c>
    </row>
    <row r="201" spans="1:30" x14ac:dyDescent="0.4">
      <c r="A201" s="2">
        <v>202410140506</v>
      </c>
      <c r="B201" t="s">
        <v>103</v>
      </c>
      <c r="C201">
        <v>6</v>
      </c>
      <c r="D201" t="s">
        <v>90</v>
      </c>
      <c r="F201" t="s">
        <v>33</v>
      </c>
      <c r="G201">
        <v>1400</v>
      </c>
      <c r="H201">
        <v>13</v>
      </c>
      <c r="I201" t="s">
        <v>353</v>
      </c>
      <c r="J201" t="s">
        <v>35</v>
      </c>
      <c r="K201">
        <v>10</v>
      </c>
      <c r="L201">
        <v>-0.52129889139297003</v>
      </c>
      <c r="M201">
        <v>0.14122863410723499</v>
      </c>
      <c r="N201">
        <v>8</v>
      </c>
      <c r="O201">
        <v>31.9</v>
      </c>
      <c r="P201" t="s">
        <v>29</v>
      </c>
      <c r="Q201" t="s">
        <v>46</v>
      </c>
      <c r="U201">
        <v>-1.20755911615322</v>
      </c>
      <c r="V201">
        <v>-1.1506184540458799</v>
      </c>
      <c r="W201">
        <v>3.3306578706400001E-3</v>
      </c>
      <c r="X201">
        <v>3.5795205677354898E-2</v>
      </c>
      <c r="Y201">
        <v>0.16474977291300899</v>
      </c>
      <c r="Z201">
        <v>0.35832916847349899</v>
      </c>
      <c r="AA201">
        <v>7.3955381437423695E-2</v>
      </c>
      <c r="AB201">
        <v>-0.10846014011369801</v>
      </c>
      <c r="AC201">
        <v>1.7768751423804598E-2</v>
      </c>
      <c r="AD201">
        <v>1.7768751423804598E-2</v>
      </c>
    </row>
    <row r="202" spans="1:30" x14ac:dyDescent="0.4">
      <c r="A202" s="2">
        <v>202410140506</v>
      </c>
      <c r="B202" t="s">
        <v>103</v>
      </c>
      <c r="C202">
        <v>6</v>
      </c>
      <c r="D202" t="s">
        <v>90</v>
      </c>
      <c r="F202" t="s">
        <v>33</v>
      </c>
      <c r="G202">
        <v>1400</v>
      </c>
      <c r="H202">
        <v>3</v>
      </c>
      <c r="I202" t="s">
        <v>354</v>
      </c>
      <c r="J202" t="s">
        <v>195</v>
      </c>
      <c r="K202">
        <v>11</v>
      </c>
      <c r="L202">
        <v>-0.66252752550020499</v>
      </c>
      <c r="M202">
        <v>0.107329461322043</v>
      </c>
      <c r="N202">
        <v>15</v>
      </c>
      <c r="O202">
        <v>82.2</v>
      </c>
      <c r="P202" t="s">
        <v>29</v>
      </c>
      <c r="Q202" t="s">
        <v>61</v>
      </c>
      <c r="U202">
        <v>-0.23418587438838501</v>
      </c>
      <c r="V202">
        <v>0.46220101740514202</v>
      </c>
      <c r="W202">
        <v>1.01541877491399E-2</v>
      </c>
      <c r="X202">
        <v>-6.4327247943450294E-2</v>
      </c>
      <c r="Y202">
        <v>-1.6035238263328999</v>
      </c>
      <c r="Z202">
        <v>-1.8454477477729401</v>
      </c>
      <c r="AA202">
        <v>-0.29989968788887</v>
      </c>
      <c r="AB202">
        <v>-0.29989968788887</v>
      </c>
    </row>
    <row r="203" spans="1:30" x14ac:dyDescent="0.4">
      <c r="A203" s="2">
        <v>202410140506</v>
      </c>
      <c r="B203" t="s">
        <v>103</v>
      </c>
      <c r="C203">
        <v>6</v>
      </c>
      <c r="D203" t="s">
        <v>90</v>
      </c>
      <c r="F203" t="s">
        <v>33</v>
      </c>
      <c r="G203">
        <v>1400</v>
      </c>
      <c r="H203">
        <v>4</v>
      </c>
      <c r="I203" t="s">
        <v>355</v>
      </c>
      <c r="J203" t="s">
        <v>100</v>
      </c>
      <c r="K203">
        <v>12</v>
      </c>
      <c r="L203">
        <v>-0.76985698682224901</v>
      </c>
      <c r="M203">
        <v>0.24262482558243201</v>
      </c>
      <c r="N203">
        <v>13</v>
      </c>
      <c r="O203">
        <v>46.5</v>
      </c>
      <c r="P203" t="s">
        <v>29</v>
      </c>
      <c r="Q203" t="s">
        <v>48</v>
      </c>
      <c r="U203">
        <v>0.75342521068937496</v>
      </c>
      <c r="V203">
        <v>0.83847746009256496</v>
      </c>
      <c r="W203">
        <v>-1.97799806346972E-2</v>
      </c>
      <c r="X203">
        <v>0.200862901467845</v>
      </c>
      <c r="Y203">
        <v>-0.103498789012373</v>
      </c>
      <c r="Z203">
        <v>-0.296958340171664</v>
      </c>
    </row>
    <row r="204" spans="1:30" x14ac:dyDescent="0.4">
      <c r="A204" s="2">
        <v>202410140506</v>
      </c>
      <c r="B204" t="s">
        <v>103</v>
      </c>
      <c r="C204">
        <v>6</v>
      </c>
      <c r="D204" t="s">
        <v>90</v>
      </c>
      <c r="F204" t="s">
        <v>33</v>
      </c>
      <c r="G204">
        <v>1400</v>
      </c>
      <c r="H204">
        <v>11</v>
      </c>
      <c r="I204" t="s">
        <v>356</v>
      </c>
      <c r="J204" t="s">
        <v>50</v>
      </c>
      <c r="K204">
        <v>13</v>
      </c>
      <c r="L204">
        <v>-1.0124818124046799</v>
      </c>
      <c r="M204">
        <v>3.97994042049973E-2</v>
      </c>
      <c r="N204">
        <v>7</v>
      </c>
      <c r="O204">
        <v>25.1</v>
      </c>
      <c r="P204" t="s">
        <v>40</v>
      </c>
      <c r="Q204" t="s">
        <v>61</v>
      </c>
      <c r="R204">
        <v>1.8223554962939199</v>
      </c>
      <c r="S204">
        <v>2.44586982448764</v>
      </c>
      <c r="T204">
        <v>-1.6270281378469399E-2</v>
      </c>
      <c r="U204">
        <v>-0.69306322487901195</v>
      </c>
      <c r="V204">
        <v>0.232858566753883</v>
      </c>
      <c r="W204">
        <v>2.7741788937534099E-2</v>
      </c>
      <c r="X204">
        <v>-0.51413973623798004</v>
      </c>
      <c r="Z204">
        <v>-0.95990550710480305</v>
      </c>
      <c r="AA204">
        <v>-0.809089493760769</v>
      </c>
      <c r="AB204">
        <v>-0.65827348041673595</v>
      </c>
    </row>
    <row r="205" spans="1:30" x14ac:dyDescent="0.4">
      <c r="A205" s="2">
        <v>202410140506</v>
      </c>
      <c r="B205" t="s">
        <v>103</v>
      </c>
      <c r="C205">
        <v>6</v>
      </c>
      <c r="D205" t="s">
        <v>90</v>
      </c>
      <c r="F205" t="s">
        <v>33</v>
      </c>
      <c r="G205">
        <v>1400</v>
      </c>
      <c r="H205">
        <v>2</v>
      </c>
      <c r="I205" t="s">
        <v>357</v>
      </c>
      <c r="J205" t="s">
        <v>91</v>
      </c>
      <c r="K205">
        <v>14</v>
      </c>
      <c r="L205">
        <v>-1.05228121660967</v>
      </c>
      <c r="M205">
        <v>7.7690650518685803E-2</v>
      </c>
      <c r="N205">
        <v>10</v>
      </c>
      <c r="O205">
        <v>38.799999999999997</v>
      </c>
      <c r="P205" t="s">
        <v>48</v>
      </c>
      <c r="Q205" t="s">
        <v>48</v>
      </c>
      <c r="R205">
        <v>1.1790692313151501</v>
      </c>
      <c r="S205">
        <v>0.89675141613628595</v>
      </c>
      <c r="T205">
        <v>-8.6521179117680005E-3</v>
      </c>
      <c r="U205">
        <v>0.73580321702407603</v>
      </c>
      <c r="V205">
        <v>0.32694434002337702</v>
      </c>
      <c r="W205">
        <v>-7.4358343936957996E-3</v>
      </c>
      <c r="X205">
        <v>0.56511744012054999</v>
      </c>
      <c r="Y205">
        <v>0.62938284605372297</v>
      </c>
      <c r="Z205">
        <v>0.342595087848938</v>
      </c>
      <c r="AA205">
        <v>-9.6180751811253493E-3</v>
      </c>
      <c r="AB205">
        <v>0.56531301702026504</v>
      </c>
      <c r="AC205">
        <v>0.88869005096610698</v>
      </c>
      <c r="AD205">
        <v>0.90622066211113805</v>
      </c>
    </row>
    <row r="206" spans="1:30" x14ac:dyDescent="0.4">
      <c r="A206" s="2">
        <v>202410140506</v>
      </c>
      <c r="B206" t="s">
        <v>103</v>
      </c>
      <c r="C206">
        <v>6</v>
      </c>
      <c r="D206" t="s">
        <v>90</v>
      </c>
      <c r="F206" t="s">
        <v>33</v>
      </c>
      <c r="G206">
        <v>1400</v>
      </c>
      <c r="H206">
        <v>6</v>
      </c>
      <c r="I206" t="s">
        <v>358</v>
      </c>
      <c r="J206" t="s">
        <v>107</v>
      </c>
      <c r="K206">
        <v>15</v>
      </c>
      <c r="L206">
        <v>-1.1299718671283601</v>
      </c>
      <c r="M206">
        <v>0.65287857004973904</v>
      </c>
      <c r="N206">
        <v>16</v>
      </c>
      <c r="O206">
        <v>112.5</v>
      </c>
      <c r="P206" t="s">
        <v>29</v>
      </c>
      <c r="Q206" t="s">
        <v>48</v>
      </c>
      <c r="U206">
        <v>-0.36565674861360198</v>
      </c>
      <c r="V206">
        <v>0.311426205396579</v>
      </c>
      <c r="W206">
        <v>-1.1511608254714799E-2</v>
      </c>
      <c r="X206">
        <v>-0.36565674861360198</v>
      </c>
      <c r="AA206">
        <v>0.23110413621852999</v>
      </c>
      <c r="AB206">
        <v>0.23110413621852999</v>
      </c>
      <c r="AC206">
        <v>-0.71557457575435102</v>
      </c>
      <c r="AD206">
        <v>-1.2190957276254399</v>
      </c>
    </row>
    <row r="207" spans="1:30" x14ac:dyDescent="0.4">
      <c r="A207" s="2">
        <v>202410140506</v>
      </c>
      <c r="B207" t="s">
        <v>103</v>
      </c>
      <c r="C207">
        <v>6</v>
      </c>
      <c r="D207" t="s">
        <v>90</v>
      </c>
      <c r="F207" t="s">
        <v>33</v>
      </c>
      <c r="G207">
        <v>1400</v>
      </c>
      <c r="H207">
        <v>5</v>
      </c>
      <c r="I207" t="s">
        <v>359</v>
      </c>
      <c r="J207" t="s">
        <v>43</v>
      </c>
      <c r="K207">
        <v>16</v>
      </c>
      <c r="L207">
        <v>-1.7828504371781</v>
      </c>
      <c r="N207">
        <v>5</v>
      </c>
      <c r="O207">
        <v>19.100000000000001</v>
      </c>
      <c r="P207" t="s">
        <v>29</v>
      </c>
      <c r="Q207" t="s">
        <v>40</v>
      </c>
      <c r="U207">
        <v>1.13027505938498</v>
      </c>
      <c r="V207">
        <v>1.38246607508856</v>
      </c>
      <c r="W207">
        <v>-1.4236604075458299E-2</v>
      </c>
      <c r="X207">
        <v>0.25691636648338501</v>
      </c>
      <c r="Y207">
        <v>0.24497193358816499</v>
      </c>
      <c r="Z207">
        <v>4.3207918784938397E-2</v>
      </c>
      <c r="AA207">
        <v>-5.9966169765142997E-2</v>
      </c>
      <c r="AB207">
        <v>4.3616882504626697E-2</v>
      </c>
      <c r="AC207">
        <v>-0.32069753540988699</v>
      </c>
      <c r="AD207">
        <v>-0.43290865136423501</v>
      </c>
    </row>
    <row r="208" spans="1:30" x14ac:dyDescent="0.4">
      <c r="A208" s="2">
        <v>202410140507</v>
      </c>
      <c r="B208" t="s">
        <v>103</v>
      </c>
      <c r="C208">
        <v>7</v>
      </c>
      <c r="D208" t="s">
        <v>92</v>
      </c>
      <c r="F208" t="s">
        <v>28</v>
      </c>
      <c r="G208">
        <v>2500</v>
      </c>
      <c r="H208">
        <v>7</v>
      </c>
      <c r="I208" t="s">
        <v>360</v>
      </c>
      <c r="J208" t="s">
        <v>148</v>
      </c>
      <c r="K208">
        <v>1</v>
      </c>
      <c r="L208">
        <v>1.14417483354685</v>
      </c>
      <c r="M208">
        <v>0.14513100156768799</v>
      </c>
      <c r="N208">
        <v>3</v>
      </c>
      <c r="O208">
        <v>8.4</v>
      </c>
      <c r="P208" t="s">
        <v>40</v>
      </c>
      <c r="Q208" t="s">
        <v>61</v>
      </c>
      <c r="R208">
        <v>1.0971803657185299</v>
      </c>
      <c r="S208">
        <v>1.08149260259804</v>
      </c>
      <c r="T208">
        <v>2.1530384173874699E-2</v>
      </c>
      <c r="U208">
        <v>0.29842170781670802</v>
      </c>
      <c r="V208">
        <v>0.30885500343593603</v>
      </c>
      <c r="W208">
        <v>6.6013455487390999E-3</v>
      </c>
      <c r="X208">
        <v>-9.8306886201677296E-2</v>
      </c>
      <c r="Y208">
        <v>0.40204663211751601</v>
      </c>
      <c r="Z208">
        <v>0.23655997403281601</v>
      </c>
      <c r="AA208">
        <v>0.25061575269190001</v>
      </c>
      <c r="AB208">
        <v>0.25294391726982901</v>
      </c>
      <c r="AC208">
        <v>-0.19347808808429401</v>
      </c>
      <c r="AD208">
        <v>6.2160000085133997E-2</v>
      </c>
    </row>
    <row r="209" spans="1:30" x14ac:dyDescent="0.4">
      <c r="A209" s="2">
        <v>202410140507</v>
      </c>
      <c r="B209" t="s">
        <v>103</v>
      </c>
      <c r="C209">
        <v>7</v>
      </c>
      <c r="D209" t="s">
        <v>92</v>
      </c>
      <c r="F209" t="s">
        <v>28</v>
      </c>
      <c r="G209">
        <v>2500</v>
      </c>
      <c r="H209">
        <v>4</v>
      </c>
      <c r="I209" t="s">
        <v>361</v>
      </c>
      <c r="J209" t="s">
        <v>50</v>
      </c>
      <c r="K209">
        <v>2</v>
      </c>
      <c r="L209">
        <v>0.99904383197917102</v>
      </c>
      <c r="M209">
        <v>0.40828679727040201</v>
      </c>
      <c r="N209">
        <v>2</v>
      </c>
      <c r="O209">
        <v>3.2</v>
      </c>
      <c r="P209" t="s">
        <v>29</v>
      </c>
      <c r="Q209" t="s">
        <v>61</v>
      </c>
      <c r="U209">
        <v>-5.2312919748550499E-2</v>
      </c>
      <c r="V209">
        <v>0.395943560535992</v>
      </c>
      <c r="W209">
        <v>1.61179207095065E-2</v>
      </c>
      <c r="X209">
        <v>-0.31710187685352098</v>
      </c>
      <c r="Y209">
        <v>-0.50769754121546296</v>
      </c>
      <c r="Z209">
        <v>-0.55063637134300603</v>
      </c>
      <c r="AA209">
        <v>-0.41639259788239502</v>
      </c>
      <c r="AB209">
        <v>-9.4401546321040503E-2</v>
      </c>
      <c r="AC209">
        <v>2.78777230965402E-2</v>
      </c>
      <c r="AD209">
        <v>2.1883728740632602E-3</v>
      </c>
    </row>
    <row r="210" spans="1:30" x14ac:dyDescent="0.4">
      <c r="A210" s="2">
        <v>202410140507</v>
      </c>
      <c r="B210" t="s">
        <v>103</v>
      </c>
      <c r="C210">
        <v>7</v>
      </c>
      <c r="D210" t="s">
        <v>92</v>
      </c>
      <c r="F210" t="s">
        <v>28</v>
      </c>
      <c r="G210">
        <v>2500</v>
      </c>
      <c r="H210">
        <v>5</v>
      </c>
      <c r="I210" t="s">
        <v>362</v>
      </c>
      <c r="J210" t="s">
        <v>56</v>
      </c>
      <c r="K210">
        <v>3</v>
      </c>
      <c r="L210">
        <v>0.59075703470876895</v>
      </c>
      <c r="M210">
        <v>0.25028516424212199</v>
      </c>
      <c r="N210">
        <v>6</v>
      </c>
      <c r="O210">
        <v>14.6</v>
      </c>
      <c r="P210" t="s">
        <v>46</v>
      </c>
      <c r="Q210" t="s">
        <v>48</v>
      </c>
      <c r="R210">
        <v>-0.53819724268577596</v>
      </c>
      <c r="S210">
        <v>-0.44927257087019001</v>
      </c>
      <c r="T210">
        <v>-3.0688756883790799E-2</v>
      </c>
      <c r="U210">
        <v>-0.14523341301970599</v>
      </c>
      <c r="V210">
        <v>-8.9356494647363002E-3</v>
      </c>
      <c r="W210">
        <v>-3.2954543572114803E-2</v>
      </c>
      <c r="X210">
        <v>-0.24854836981318801</v>
      </c>
      <c r="Y210">
        <v>1.4994893447401E-2</v>
      </c>
      <c r="Z210">
        <v>3.1373140850540798E-2</v>
      </c>
      <c r="AA210">
        <v>-8.2925230676208203E-2</v>
      </c>
      <c r="AB210">
        <v>0.17386992446549701</v>
      </c>
      <c r="AC210">
        <v>-0.12792821303812599</v>
      </c>
      <c r="AD210">
        <v>-0.50490490138431199</v>
      </c>
    </row>
    <row r="211" spans="1:30" x14ac:dyDescent="0.4">
      <c r="A211" s="2">
        <v>202410140507</v>
      </c>
      <c r="B211" t="s">
        <v>103</v>
      </c>
      <c r="C211">
        <v>7</v>
      </c>
      <c r="D211" t="s">
        <v>92</v>
      </c>
      <c r="F211" t="s">
        <v>28</v>
      </c>
      <c r="G211">
        <v>2500</v>
      </c>
      <c r="H211">
        <v>2</v>
      </c>
      <c r="I211" t="s">
        <v>363</v>
      </c>
      <c r="J211" t="s">
        <v>41</v>
      </c>
      <c r="K211">
        <v>4</v>
      </c>
      <c r="L211">
        <v>0.34047187046664601</v>
      </c>
      <c r="M211">
        <v>0.52534666908874905</v>
      </c>
      <c r="N211">
        <v>1</v>
      </c>
      <c r="O211">
        <v>1.8</v>
      </c>
      <c r="P211" t="s">
        <v>40</v>
      </c>
      <c r="Q211" t="s">
        <v>61</v>
      </c>
      <c r="R211">
        <v>0.91414318494514102</v>
      </c>
      <c r="S211">
        <v>1.5199833463005601</v>
      </c>
      <c r="T211">
        <v>5.24933900146922E-2</v>
      </c>
      <c r="U211">
        <v>-0.40301347320825298</v>
      </c>
      <c r="V211">
        <v>0.35220469959249101</v>
      </c>
      <c r="W211">
        <v>2.06798880161497E-2</v>
      </c>
      <c r="X211">
        <v>0.10630743924073401</v>
      </c>
      <c r="Y211">
        <v>0.21083032622385001</v>
      </c>
      <c r="Z211">
        <v>-0.55698396723566601</v>
      </c>
      <c r="AA211">
        <v>-1.34038488538833</v>
      </c>
      <c r="AB211">
        <v>-1.41147657445166</v>
      </c>
      <c r="AC211">
        <v>-0.99496353175825603</v>
      </c>
    </row>
    <row r="212" spans="1:30" x14ac:dyDescent="0.4">
      <c r="A212" s="2">
        <v>202410140507</v>
      </c>
      <c r="B212" t="s">
        <v>103</v>
      </c>
      <c r="C212">
        <v>7</v>
      </c>
      <c r="D212" t="s">
        <v>92</v>
      </c>
      <c r="F212" t="s">
        <v>28</v>
      </c>
      <c r="G212">
        <v>2500</v>
      </c>
      <c r="H212">
        <v>1</v>
      </c>
      <c r="I212" t="s">
        <v>364</v>
      </c>
      <c r="J212" t="s">
        <v>56</v>
      </c>
      <c r="K212">
        <v>5</v>
      </c>
      <c r="L212">
        <v>-0.18487479862210199</v>
      </c>
      <c r="M212">
        <v>1.16278715771855</v>
      </c>
      <c r="N212">
        <v>5</v>
      </c>
      <c r="O212">
        <v>14.2</v>
      </c>
      <c r="P212" t="s">
        <v>61</v>
      </c>
      <c r="Q212" t="s">
        <v>40</v>
      </c>
      <c r="R212">
        <v>-5.9320059326242097E-2</v>
      </c>
      <c r="S212">
        <v>1.20842626100678</v>
      </c>
      <c r="T212">
        <v>5.9564559563323001E-3</v>
      </c>
      <c r="U212">
        <v>0.78299173660435595</v>
      </c>
      <c r="V212">
        <v>1.9783371983436999</v>
      </c>
      <c r="W212">
        <v>1.5791760853459E-2</v>
      </c>
      <c r="X212">
        <v>-1.0220367519889</v>
      </c>
      <c r="Y212">
        <v>-1.92015397775484</v>
      </c>
      <c r="Z212">
        <v>-1.5647499656887001</v>
      </c>
      <c r="AA212">
        <v>-1.8579336389335099</v>
      </c>
      <c r="AB212">
        <v>-1.7452399246722199</v>
      </c>
      <c r="AC212">
        <v>-1.3265769362461599</v>
      </c>
      <c r="AD212">
        <v>-1.4875818167050501</v>
      </c>
    </row>
    <row r="213" spans="1:30" x14ac:dyDescent="0.4">
      <c r="A213" s="2">
        <v>202410140507</v>
      </c>
      <c r="B213" t="s">
        <v>103</v>
      </c>
      <c r="C213">
        <v>7</v>
      </c>
      <c r="D213" t="s">
        <v>92</v>
      </c>
      <c r="F213" t="s">
        <v>28</v>
      </c>
      <c r="G213">
        <v>2500</v>
      </c>
      <c r="H213">
        <v>3</v>
      </c>
      <c r="I213" t="s">
        <v>365</v>
      </c>
      <c r="J213" t="s">
        <v>37</v>
      </c>
      <c r="K213">
        <v>6</v>
      </c>
      <c r="L213">
        <v>-1.34766195634066</v>
      </c>
      <c r="M213">
        <v>0.19424885939802</v>
      </c>
      <c r="N213">
        <v>7</v>
      </c>
      <c r="O213">
        <v>45.3</v>
      </c>
      <c r="P213" t="s">
        <v>29</v>
      </c>
      <c r="Q213" t="s">
        <v>46</v>
      </c>
      <c r="U213">
        <v>-0.77529741676792296</v>
      </c>
      <c r="V213">
        <v>-0.69258972271948305</v>
      </c>
      <c r="W213">
        <v>-2.81925154995376E-2</v>
      </c>
      <c r="X213">
        <v>-6.8665018975324496E-2</v>
      </c>
      <c r="Y213">
        <v>-0.22313633507158701</v>
      </c>
      <c r="Z213">
        <v>-0.48657026246685398</v>
      </c>
      <c r="AA213">
        <v>-0.13106649015251501</v>
      </c>
      <c r="AB213">
        <v>0.12951411759644599</v>
      </c>
      <c r="AC213">
        <v>9.6589956348914804E-2</v>
      </c>
      <c r="AD213">
        <v>-1.11035328088459</v>
      </c>
    </row>
    <row r="214" spans="1:30" x14ac:dyDescent="0.4">
      <c r="A214" s="2">
        <v>202410140507</v>
      </c>
      <c r="B214" t="s">
        <v>103</v>
      </c>
      <c r="C214">
        <v>7</v>
      </c>
      <c r="D214" t="s">
        <v>92</v>
      </c>
      <c r="F214" t="s">
        <v>28</v>
      </c>
      <c r="G214">
        <v>2500</v>
      </c>
      <c r="H214">
        <v>6</v>
      </c>
      <c r="I214" t="s">
        <v>366</v>
      </c>
      <c r="J214" t="s">
        <v>63</v>
      </c>
      <c r="K214">
        <v>7</v>
      </c>
      <c r="L214">
        <v>-1.5419108157386801</v>
      </c>
      <c r="N214">
        <v>4</v>
      </c>
      <c r="O214">
        <v>8.9</v>
      </c>
      <c r="P214" t="s">
        <v>61</v>
      </c>
      <c r="Q214" t="s">
        <v>46</v>
      </c>
      <c r="R214">
        <v>0.25973786420561701</v>
      </c>
      <c r="S214">
        <v>0.159829355459773</v>
      </c>
      <c r="T214">
        <v>5.3640353139034598E-2</v>
      </c>
      <c r="U214">
        <v>-0.305158128574196</v>
      </c>
      <c r="V214">
        <v>-0.37587883856500698</v>
      </c>
      <c r="W214">
        <v>1.42093374285158E-2</v>
      </c>
      <c r="X214">
        <v>0.53176028705996903</v>
      </c>
      <c r="Y214">
        <v>0.10616002044490799</v>
      </c>
      <c r="Z214">
        <v>-0.21299974431893001</v>
      </c>
      <c r="AA214">
        <v>0.26291372994433998</v>
      </c>
      <c r="AB214">
        <v>0.32865270973247102</v>
      </c>
      <c r="AC214">
        <v>0.40919212369985603</v>
      </c>
      <c r="AD214">
        <v>0.206496370337552</v>
      </c>
    </row>
    <row r="215" spans="1:30" x14ac:dyDescent="0.4">
      <c r="A215" s="2">
        <v>202410140508</v>
      </c>
      <c r="B215" t="s">
        <v>103</v>
      </c>
      <c r="C215">
        <v>8</v>
      </c>
      <c r="D215" t="s">
        <v>90</v>
      </c>
      <c r="F215" t="s">
        <v>28</v>
      </c>
      <c r="G215">
        <v>1600</v>
      </c>
      <c r="H215">
        <v>2</v>
      </c>
      <c r="I215" t="s">
        <v>367</v>
      </c>
      <c r="J215" t="s">
        <v>37</v>
      </c>
      <c r="K215">
        <v>1</v>
      </c>
      <c r="L215">
        <v>1.73568860895323</v>
      </c>
      <c r="M215">
        <v>0.30916122681509201</v>
      </c>
      <c r="N215">
        <v>1</v>
      </c>
      <c r="O215">
        <v>3</v>
      </c>
      <c r="P215" t="s">
        <v>61</v>
      </c>
      <c r="Q215" t="s">
        <v>40</v>
      </c>
      <c r="R215">
        <v>8.9875499302145195E-2</v>
      </c>
      <c r="S215">
        <v>-0.29917032280056499</v>
      </c>
      <c r="T215">
        <v>2.9297509986042799E-2</v>
      </c>
      <c r="U215">
        <v>1.0389248080904701</v>
      </c>
      <c r="V215">
        <v>0.72582613000107099</v>
      </c>
      <c r="W215">
        <v>2.8567440885427401E-2</v>
      </c>
      <c r="X215">
        <v>0.68222803947462496</v>
      </c>
      <c r="Y215">
        <v>0.448994723121726</v>
      </c>
      <c r="Z215">
        <v>0.42453476431650999</v>
      </c>
      <c r="AA215">
        <v>-8.0705848235338197E-3</v>
      </c>
      <c r="AB215">
        <v>-2.1505869391611601</v>
      </c>
    </row>
    <row r="216" spans="1:30" x14ac:dyDescent="0.4">
      <c r="A216" s="2">
        <v>202410140508</v>
      </c>
      <c r="B216" t="s">
        <v>103</v>
      </c>
      <c r="C216">
        <v>8</v>
      </c>
      <c r="D216" t="s">
        <v>90</v>
      </c>
      <c r="F216" t="s">
        <v>28</v>
      </c>
      <c r="G216">
        <v>1600</v>
      </c>
      <c r="H216">
        <v>14</v>
      </c>
      <c r="I216" t="s">
        <v>368</v>
      </c>
      <c r="J216" t="s">
        <v>38</v>
      </c>
      <c r="K216">
        <v>2</v>
      </c>
      <c r="L216">
        <v>1.4265273821381399</v>
      </c>
      <c r="M216">
        <v>0.41355481153393697</v>
      </c>
      <c r="N216">
        <v>2</v>
      </c>
      <c r="O216">
        <v>4.2</v>
      </c>
      <c r="P216" t="s">
        <v>40</v>
      </c>
      <c r="Q216" t="s">
        <v>61</v>
      </c>
      <c r="R216">
        <v>1.3961870511789201</v>
      </c>
      <c r="S216">
        <v>1.51876528431317</v>
      </c>
      <c r="T216">
        <v>3.05553199709468E-2</v>
      </c>
      <c r="U216">
        <v>5.5294435156203699E-2</v>
      </c>
      <c r="V216">
        <v>0.233680737869007</v>
      </c>
      <c r="W216">
        <v>4.1361917334271003E-3</v>
      </c>
      <c r="X216">
        <v>9.6361687497849804E-2</v>
      </c>
      <c r="Y216">
        <v>0.138298643599223</v>
      </c>
      <c r="Z216">
        <v>7.1625607443400796E-2</v>
      </c>
      <c r="AA216">
        <v>-0.208873497264849</v>
      </c>
      <c r="AB216">
        <v>-0.61495325789506206</v>
      </c>
      <c r="AC216">
        <v>-1.09621147742367</v>
      </c>
    </row>
    <row r="217" spans="1:30" x14ac:dyDescent="0.4">
      <c r="A217" s="2">
        <v>202410140508</v>
      </c>
      <c r="B217" t="s">
        <v>103</v>
      </c>
      <c r="C217">
        <v>8</v>
      </c>
      <c r="D217" t="s">
        <v>90</v>
      </c>
      <c r="F217" t="s">
        <v>28</v>
      </c>
      <c r="G217">
        <v>1600</v>
      </c>
      <c r="H217">
        <v>13</v>
      </c>
      <c r="I217" t="s">
        <v>369</v>
      </c>
      <c r="J217" t="s">
        <v>37</v>
      </c>
      <c r="K217">
        <v>3</v>
      </c>
      <c r="L217">
        <v>1.0129725706042001</v>
      </c>
      <c r="M217">
        <v>4.9097357890965199E-2</v>
      </c>
      <c r="N217">
        <v>6</v>
      </c>
      <c r="O217">
        <v>11.7</v>
      </c>
      <c r="P217" t="s">
        <v>46</v>
      </c>
      <c r="Q217" t="s">
        <v>46</v>
      </c>
      <c r="R217">
        <v>-0.50765478964552002</v>
      </c>
      <c r="S217">
        <v>-0.51238654793331195</v>
      </c>
      <c r="T217">
        <v>3.1952167364984102E-2</v>
      </c>
      <c r="U217">
        <v>-1.0204697011444199</v>
      </c>
      <c r="V217">
        <v>-1.08228299330249</v>
      </c>
      <c r="W217">
        <v>3.8727661814675102E-2</v>
      </c>
      <c r="X217">
        <v>-0.121518218541805</v>
      </c>
      <c r="Y217">
        <v>3.5152005833922501E-2</v>
      </c>
      <c r="Z217">
        <v>-7.9039577255058793E-2</v>
      </c>
      <c r="AA217">
        <v>-0.28113979748162399</v>
      </c>
      <c r="AB217">
        <v>-0.517321204608581</v>
      </c>
    </row>
    <row r="218" spans="1:30" x14ac:dyDescent="0.4">
      <c r="A218" s="2">
        <v>202410140508</v>
      </c>
      <c r="B218" t="s">
        <v>103</v>
      </c>
      <c r="C218">
        <v>8</v>
      </c>
      <c r="D218" t="s">
        <v>90</v>
      </c>
      <c r="F218" t="s">
        <v>28</v>
      </c>
      <c r="G218">
        <v>1600</v>
      </c>
      <c r="H218">
        <v>5</v>
      </c>
      <c r="I218" t="s">
        <v>370</v>
      </c>
      <c r="J218" t="s">
        <v>107</v>
      </c>
      <c r="K218">
        <v>4</v>
      </c>
      <c r="L218">
        <v>0.96387521271324395</v>
      </c>
      <c r="M218">
        <v>3.5927944881410899E-2</v>
      </c>
      <c r="N218">
        <v>4</v>
      </c>
      <c r="O218">
        <v>8.6999999999999993</v>
      </c>
      <c r="P218" t="s">
        <v>46</v>
      </c>
      <c r="Q218" t="s">
        <v>46</v>
      </c>
      <c r="R218">
        <v>-0.66359056020692897</v>
      </c>
      <c r="S218">
        <v>-0.73709140935430795</v>
      </c>
      <c r="T218">
        <v>-1.21769206931896E-2</v>
      </c>
      <c r="U218">
        <v>-0.45194114552528503</v>
      </c>
      <c r="V218">
        <v>-0.589502404948123</v>
      </c>
      <c r="W218">
        <v>-1.8959657676485E-3</v>
      </c>
      <c r="X218">
        <v>0.54613426382674202</v>
      </c>
      <c r="Z218">
        <v>-4.5414459108528898E-2</v>
      </c>
      <c r="AA218">
        <v>-0.119814425930864</v>
      </c>
      <c r="AB218">
        <v>-0.19421439275319999</v>
      </c>
    </row>
    <row r="219" spans="1:30" x14ac:dyDescent="0.4">
      <c r="A219" s="2">
        <v>202410140508</v>
      </c>
      <c r="B219" t="s">
        <v>103</v>
      </c>
      <c r="C219">
        <v>8</v>
      </c>
      <c r="D219" t="s">
        <v>90</v>
      </c>
      <c r="F219" t="s">
        <v>28</v>
      </c>
      <c r="G219">
        <v>1600</v>
      </c>
      <c r="H219">
        <v>17</v>
      </c>
      <c r="I219" t="s">
        <v>371</v>
      </c>
      <c r="J219" t="s">
        <v>37</v>
      </c>
      <c r="K219">
        <v>5</v>
      </c>
      <c r="L219">
        <v>0.92794726783183301</v>
      </c>
      <c r="M219">
        <v>0.444278581530967</v>
      </c>
      <c r="N219">
        <v>5</v>
      </c>
      <c r="O219">
        <v>9.4</v>
      </c>
      <c r="P219" t="s">
        <v>29</v>
      </c>
      <c r="Q219" t="s">
        <v>29</v>
      </c>
      <c r="X219">
        <v>-0.394616137635731</v>
      </c>
      <c r="Y219">
        <v>-0.76874937641771302</v>
      </c>
      <c r="Z219">
        <v>-0.54931498167533099</v>
      </c>
      <c r="AA219">
        <v>-0.27831430558641601</v>
      </c>
      <c r="AB219">
        <v>9.0482687954653307E-2</v>
      </c>
      <c r="AC219">
        <v>-0.46486574351244703</v>
      </c>
      <c r="AD219">
        <v>-0.33412865613121301</v>
      </c>
    </row>
    <row r="220" spans="1:30" x14ac:dyDescent="0.4">
      <c r="A220" s="2">
        <v>202410140508</v>
      </c>
      <c r="B220" t="s">
        <v>103</v>
      </c>
      <c r="C220">
        <v>8</v>
      </c>
      <c r="D220" t="s">
        <v>90</v>
      </c>
      <c r="F220" t="s">
        <v>28</v>
      </c>
      <c r="G220">
        <v>1600</v>
      </c>
      <c r="H220">
        <v>9</v>
      </c>
      <c r="I220" t="s">
        <v>372</v>
      </c>
      <c r="J220" t="s">
        <v>148</v>
      </c>
      <c r="K220">
        <v>6</v>
      </c>
      <c r="L220">
        <v>0.48366868630086501</v>
      </c>
      <c r="M220">
        <v>0.27049386013077298</v>
      </c>
      <c r="N220">
        <v>7</v>
      </c>
      <c r="O220">
        <v>13.7</v>
      </c>
      <c r="P220" t="s">
        <v>61</v>
      </c>
      <c r="Q220" t="s">
        <v>39</v>
      </c>
      <c r="R220">
        <v>0.292106571061724</v>
      </c>
      <c r="S220">
        <v>0.638241238757288</v>
      </c>
      <c r="T220">
        <v>1.01056973127073E-2</v>
      </c>
      <c r="U220">
        <v>-1.2347839025977301</v>
      </c>
      <c r="V220">
        <v>-1.06257868031595</v>
      </c>
      <c r="W220">
        <v>-2.2456872081805301E-2</v>
      </c>
      <c r="X220">
        <v>-0.14855712575810601</v>
      </c>
      <c r="Y220">
        <v>0.157463185420923</v>
      </c>
      <c r="Z220">
        <v>-0.49516341956726501</v>
      </c>
      <c r="AA220">
        <v>-0.31109094973085999</v>
      </c>
      <c r="AB220">
        <v>-0.33673445123763601</v>
      </c>
      <c r="AC220">
        <v>-1.75345924762635</v>
      </c>
    </row>
    <row r="221" spans="1:30" x14ac:dyDescent="0.4">
      <c r="A221" s="2">
        <v>202410140508</v>
      </c>
      <c r="B221" t="s">
        <v>103</v>
      </c>
      <c r="C221">
        <v>8</v>
      </c>
      <c r="D221" t="s">
        <v>90</v>
      </c>
      <c r="F221" t="s">
        <v>28</v>
      </c>
      <c r="G221">
        <v>1600</v>
      </c>
      <c r="H221">
        <v>3</v>
      </c>
      <c r="I221" t="s">
        <v>373</v>
      </c>
      <c r="J221" t="s">
        <v>54</v>
      </c>
      <c r="K221">
        <v>7</v>
      </c>
      <c r="L221">
        <v>0.21317482617009201</v>
      </c>
      <c r="M221">
        <v>5.3184435441794402E-2</v>
      </c>
      <c r="N221">
        <v>8</v>
      </c>
      <c r="O221">
        <v>53.9</v>
      </c>
      <c r="P221" t="s">
        <v>29</v>
      </c>
      <c r="Q221" t="s">
        <v>46</v>
      </c>
      <c r="U221">
        <v>-0.459201456118006</v>
      </c>
      <c r="V221">
        <v>-1.2073835659107801</v>
      </c>
      <c r="W221">
        <v>-2.1305241243572401E-2</v>
      </c>
      <c r="X221">
        <v>0.36219357641132699</v>
      </c>
      <c r="Y221">
        <v>1.14371648014043</v>
      </c>
      <c r="Z221">
        <v>0.96335312117313399</v>
      </c>
      <c r="AA221">
        <v>0.37262955258164598</v>
      </c>
      <c r="AB221">
        <v>2.7662129063925699E-2</v>
      </c>
      <c r="AC221">
        <v>-2.2781688522645598E-2</v>
      </c>
    </row>
    <row r="222" spans="1:30" x14ac:dyDescent="0.4">
      <c r="A222" s="2">
        <v>202410140508</v>
      </c>
      <c r="B222" t="s">
        <v>103</v>
      </c>
      <c r="C222">
        <v>8</v>
      </c>
      <c r="D222" t="s">
        <v>90</v>
      </c>
      <c r="F222" t="s">
        <v>28</v>
      </c>
      <c r="G222">
        <v>1600</v>
      </c>
      <c r="H222">
        <v>1</v>
      </c>
      <c r="I222" t="s">
        <v>374</v>
      </c>
      <c r="J222" t="s">
        <v>30</v>
      </c>
      <c r="K222">
        <v>8</v>
      </c>
      <c r="L222">
        <v>0.15999039072829699</v>
      </c>
      <c r="M222">
        <v>4.0931784016775101E-2</v>
      </c>
      <c r="N222">
        <v>9</v>
      </c>
      <c r="O222">
        <v>58.1</v>
      </c>
      <c r="P222" t="s">
        <v>46</v>
      </c>
      <c r="Q222" t="s">
        <v>61</v>
      </c>
      <c r="R222">
        <v>-1.1134715700538</v>
      </c>
      <c r="S222">
        <v>-1.79434585874456</v>
      </c>
      <c r="T222">
        <v>1.1281482437043799E-2</v>
      </c>
      <c r="U222">
        <v>0.14883914266060699</v>
      </c>
      <c r="V222">
        <v>-0.117669923040082</v>
      </c>
      <c r="W222">
        <v>4.3906646012840996E-3</v>
      </c>
      <c r="X222">
        <v>-0.291016665447421</v>
      </c>
      <c r="Y222">
        <v>6.6362817694146606E-2</v>
      </c>
      <c r="Z222">
        <v>0.16995214265893999</v>
      </c>
      <c r="AA222">
        <v>-0.11598073355261</v>
      </c>
      <c r="AC222">
        <v>0.54249153062065103</v>
      </c>
      <c r="AD222">
        <v>0.60740780336781697</v>
      </c>
    </row>
    <row r="223" spans="1:30" x14ac:dyDescent="0.4">
      <c r="A223" s="2">
        <v>202410140508</v>
      </c>
      <c r="B223" t="s">
        <v>103</v>
      </c>
      <c r="C223">
        <v>8</v>
      </c>
      <c r="D223" t="s">
        <v>90</v>
      </c>
      <c r="F223" t="s">
        <v>28</v>
      </c>
      <c r="G223">
        <v>1600</v>
      </c>
      <c r="H223">
        <v>15</v>
      </c>
      <c r="I223" t="s">
        <v>375</v>
      </c>
      <c r="J223" t="s">
        <v>85</v>
      </c>
      <c r="K223">
        <v>9</v>
      </c>
      <c r="L223">
        <v>0.11905860671152201</v>
      </c>
      <c r="M223">
        <v>5.57885881822077E-2</v>
      </c>
      <c r="N223">
        <v>14</v>
      </c>
      <c r="O223">
        <v>130</v>
      </c>
      <c r="P223" t="s">
        <v>46</v>
      </c>
      <c r="Q223" t="s">
        <v>29</v>
      </c>
      <c r="R223">
        <v>-0.99056057469471204</v>
      </c>
      <c r="S223">
        <v>-1.3142684715227599</v>
      </c>
      <c r="T223">
        <v>-1.9935899773196E-2</v>
      </c>
      <c r="X223">
        <v>-0.203396202566132</v>
      </c>
      <c r="Y223">
        <v>-8.7184210430516204E-2</v>
      </c>
      <c r="Z223">
        <v>1.8962128468759901E-2</v>
      </c>
      <c r="AA223">
        <v>-0.15092330785219399</v>
      </c>
      <c r="AB223">
        <v>-0.18895575036338799</v>
      </c>
      <c r="AC223">
        <v>-0.28403685664137301</v>
      </c>
    </row>
    <row r="224" spans="1:30" x14ac:dyDescent="0.4">
      <c r="A224" s="2">
        <v>202410140508</v>
      </c>
      <c r="B224" t="s">
        <v>103</v>
      </c>
      <c r="C224">
        <v>8</v>
      </c>
      <c r="D224" t="s">
        <v>90</v>
      </c>
      <c r="F224" t="s">
        <v>28</v>
      </c>
      <c r="G224">
        <v>1600</v>
      </c>
      <c r="H224">
        <v>4</v>
      </c>
      <c r="I224" t="s">
        <v>376</v>
      </c>
      <c r="J224" t="s">
        <v>69</v>
      </c>
      <c r="K224">
        <v>10</v>
      </c>
      <c r="L224">
        <v>6.3270018529314798E-2</v>
      </c>
      <c r="M224">
        <v>0.57818115617156596</v>
      </c>
      <c r="N224">
        <v>3</v>
      </c>
      <c r="O224">
        <v>4.9000000000000004</v>
      </c>
      <c r="P224" t="s">
        <v>40</v>
      </c>
      <c r="Q224" t="s">
        <v>61</v>
      </c>
      <c r="R224">
        <v>0.92266655660671304</v>
      </c>
      <c r="S224">
        <v>0.70725395081772502</v>
      </c>
      <c r="T224">
        <v>1.89852460257511E-2</v>
      </c>
      <c r="U224">
        <v>0.62446764544933198</v>
      </c>
      <c r="V224">
        <v>0.44937374106813999</v>
      </c>
      <c r="W224">
        <v>4.7760670738443901E-2</v>
      </c>
      <c r="X224">
        <v>-0.39499261598478702</v>
      </c>
      <c r="Y224">
        <v>-0.30759272674905203</v>
      </c>
      <c r="Z224">
        <v>0.31112940236637898</v>
      </c>
      <c r="AA224">
        <v>0.372225996237593</v>
      </c>
      <c r="AB224">
        <v>0.64221032799812205</v>
      </c>
      <c r="AC224">
        <v>0.78991266749070899</v>
      </c>
    </row>
    <row r="225" spans="1:30" x14ac:dyDescent="0.4">
      <c r="A225" s="2">
        <v>202410140508</v>
      </c>
      <c r="B225" t="s">
        <v>103</v>
      </c>
      <c r="C225">
        <v>8</v>
      </c>
      <c r="D225" t="s">
        <v>90</v>
      </c>
      <c r="F225" t="s">
        <v>28</v>
      </c>
      <c r="G225">
        <v>1600</v>
      </c>
      <c r="H225">
        <v>10</v>
      </c>
      <c r="I225" t="s">
        <v>377</v>
      </c>
      <c r="J225" t="s">
        <v>67</v>
      </c>
      <c r="K225">
        <v>11</v>
      </c>
      <c r="L225">
        <v>-0.51491113764225105</v>
      </c>
      <c r="M225">
        <v>9.8651663461289799E-2</v>
      </c>
      <c r="N225">
        <v>10</v>
      </c>
      <c r="O225">
        <v>76.2</v>
      </c>
      <c r="P225" t="s">
        <v>40</v>
      </c>
      <c r="Q225" t="s">
        <v>61</v>
      </c>
      <c r="R225">
        <v>1.2355068012108601</v>
      </c>
      <c r="S225">
        <v>1.2759413598581799</v>
      </c>
      <c r="T225">
        <v>5.0131663272476E-3</v>
      </c>
      <c r="U225">
        <v>0.57553997313230598</v>
      </c>
      <c r="V225">
        <v>0.34264490471893599</v>
      </c>
      <c r="W225">
        <v>1.7510799462645998E-2</v>
      </c>
      <c r="X225">
        <v>0.95675626624334198</v>
      </c>
      <c r="Y225">
        <v>1.00798914531509</v>
      </c>
      <c r="Z225">
        <v>0.424250052267585</v>
      </c>
      <c r="AA225">
        <v>0.30427875974909102</v>
      </c>
      <c r="AB225">
        <v>0.215214511220576</v>
      </c>
      <c r="AC225">
        <v>0.191951629405161</v>
      </c>
      <c r="AD225">
        <v>0.279327866977438</v>
      </c>
    </row>
    <row r="226" spans="1:30" x14ac:dyDescent="0.4">
      <c r="A226" s="2">
        <v>202410140508</v>
      </c>
      <c r="B226" t="s">
        <v>103</v>
      </c>
      <c r="C226">
        <v>8</v>
      </c>
      <c r="D226" t="s">
        <v>90</v>
      </c>
      <c r="F226" t="s">
        <v>28</v>
      </c>
      <c r="G226">
        <v>1600</v>
      </c>
      <c r="H226">
        <v>16</v>
      </c>
      <c r="I226" t="s">
        <v>378</v>
      </c>
      <c r="J226" t="s">
        <v>379</v>
      </c>
      <c r="K226">
        <v>12</v>
      </c>
      <c r="L226">
        <v>-0.613562801103541</v>
      </c>
      <c r="M226">
        <v>4.4159993150285001E-3</v>
      </c>
      <c r="N226">
        <v>16</v>
      </c>
      <c r="O226">
        <v>170</v>
      </c>
      <c r="P226" t="s">
        <v>29</v>
      </c>
      <c r="Q226" t="s">
        <v>61</v>
      </c>
      <c r="U226">
        <v>0.61656268018261895</v>
      </c>
      <c r="V226">
        <v>0.94651796191287496</v>
      </c>
      <c r="W226">
        <v>2.1457217613935198E-2</v>
      </c>
      <c r="X226">
        <v>-3.8750236838862702E-2</v>
      </c>
      <c r="Y226">
        <v>-0.37079185547299598</v>
      </c>
      <c r="Z226">
        <v>-0.10581513751869</v>
      </c>
      <c r="AA226">
        <v>-0.16943246392231301</v>
      </c>
      <c r="AB226">
        <v>-2.1204304960099498</v>
      </c>
    </row>
    <row r="227" spans="1:30" x14ac:dyDescent="0.4">
      <c r="A227" s="2">
        <v>202410140508</v>
      </c>
      <c r="B227" t="s">
        <v>103</v>
      </c>
      <c r="C227">
        <v>8</v>
      </c>
      <c r="D227" t="s">
        <v>90</v>
      </c>
      <c r="F227" t="s">
        <v>28</v>
      </c>
      <c r="G227">
        <v>1600</v>
      </c>
      <c r="H227">
        <v>6</v>
      </c>
      <c r="I227" t="s">
        <v>380</v>
      </c>
      <c r="J227" t="s">
        <v>56</v>
      </c>
      <c r="K227">
        <v>13</v>
      </c>
      <c r="L227">
        <v>-0.61797880041856901</v>
      </c>
      <c r="M227">
        <v>5.1587240309906898E-2</v>
      </c>
      <c r="N227">
        <v>11</v>
      </c>
      <c r="O227">
        <v>81.8</v>
      </c>
      <c r="P227" t="s">
        <v>61</v>
      </c>
      <c r="Q227" t="s">
        <v>40</v>
      </c>
      <c r="R227">
        <v>0.247675384355769</v>
      </c>
      <c r="S227">
        <v>-1.1327197045698999E-3</v>
      </c>
      <c r="T227">
        <v>4.6345883401882601E-5</v>
      </c>
      <c r="U227">
        <v>1.06481669630258</v>
      </c>
      <c r="V227">
        <v>0.74608873609359105</v>
      </c>
      <c r="W227">
        <v>2.27102156741237E-2</v>
      </c>
      <c r="X227">
        <v>0.441786815137097</v>
      </c>
      <c r="Y227">
        <v>-0.35776736559058903</v>
      </c>
      <c r="Z227">
        <v>-0.48254964718311</v>
      </c>
      <c r="AA227">
        <v>0.61401488008708005</v>
      </c>
      <c r="AB227">
        <v>0.95322451228090999</v>
      </c>
      <c r="AC227">
        <v>1.08449843660706</v>
      </c>
    </row>
    <row r="228" spans="1:30" x14ac:dyDescent="0.4">
      <c r="A228" s="2">
        <v>202410140508</v>
      </c>
      <c r="B228" t="s">
        <v>103</v>
      </c>
      <c r="C228">
        <v>8</v>
      </c>
      <c r="D228" t="s">
        <v>90</v>
      </c>
      <c r="F228" t="s">
        <v>28</v>
      </c>
      <c r="G228">
        <v>1600</v>
      </c>
      <c r="H228">
        <v>12</v>
      </c>
      <c r="I228" t="s">
        <v>381</v>
      </c>
      <c r="J228" t="s">
        <v>112</v>
      </c>
      <c r="K228">
        <v>14</v>
      </c>
      <c r="L228">
        <v>-0.66956604072847603</v>
      </c>
      <c r="M228">
        <v>0.84235329123846803</v>
      </c>
      <c r="N228">
        <v>13</v>
      </c>
      <c r="O228">
        <v>122.8</v>
      </c>
      <c r="P228" t="s">
        <v>61</v>
      </c>
      <c r="Q228" t="s">
        <v>29</v>
      </c>
      <c r="R228">
        <v>0.117681715833947</v>
      </c>
      <c r="S228">
        <v>-0.428969895174178</v>
      </c>
      <c r="T228">
        <v>3.4615845113594002E-2</v>
      </c>
      <c r="X228">
        <v>1.1423187309107601</v>
      </c>
      <c r="Y228">
        <v>0.65278763824886199</v>
      </c>
      <c r="Z228">
        <v>-0.16964106070396301</v>
      </c>
      <c r="AA228">
        <v>9.0164338291608401E-2</v>
      </c>
      <c r="AB228">
        <v>0.71401421193414305</v>
      </c>
      <c r="AC228">
        <v>0.90480276574171103</v>
      </c>
      <c r="AD228">
        <v>0.50205420369090203</v>
      </c>
    </row>
    <row r="229" spans="1:30" x14ac:dyDescent="0.4">
      <c r="A229" s="2">
        <v>202410140508</v>
      </c>
      <c r="B229" t="s">
        <v>103</v>
      </c>
      <c r="C229">
        <v>8</v>
      </c>
      <c r="D229" t="s">
        <v>90</v>
      </c>
      <c r="F229" t="s">
        <v>28</v>
      </c>
      <c r="G229">
        <v>1600</v>
      </c>
      <c r="H229">
        <v>8</v>
      </c>
      <c r="I229" t="s">
        <v>382</v>
      </c>
      <c r="J229" t="s">
        <v>38</v>
      </c>
      <c r="K229">
        <v>15</v>
      </c>
      <c r="L229">
        <v>-1.51191933196694</v>
      </c>
      <c r="M229">
        <v>2.8741384934371599E-2</v>
      </c>
      <c r="N229">
        <v>16</v>
      </c>
      <c r="O229">
        <v>170</v>
      </c>
      <c r="P229" t="s">
        <v>48</v>
      </c>
      <c r="Q229" t="s">
        <v>48</v>
      </c>
      <c r="R229">
        <v>0.68590630932060603</v>
      </c>
      <c r="S229">
        <v>0.55730042177094596</v>
      </c>
      <c r="T229">
        <v>-1.7074057284813999E-3</v>
      </c>
      <c r="U229">
        <v>0.69180679197128403</v>
      </c>
      <c r="V229">
        <v>0.56180126398903796</v>
      </c>
      <c r="W229">
        <v>-1.44247337257918E-2</v>
      </c>
      <c r="X229">
        <v>0.25784309211449702</v>
      </c>
      <c r="Y229">
        <v>-0.28317225152047498</v>
      </c>
      <c r="Z229">
        <v>-1.3733425923645</v>
      </c>
      <c r="AA229">
        <v>-1.3733425923645</v>
      </c>
    </row>
    <row r="230" spans="1:30" x14ac:dyDescent="0.4">
      <c r="A230" s="2">
        <v>202410140508</v>
      </c>
      <c r="B230" t="s">
        <v>103</v>
      </c>
      <c r="C230">
        <v>8</v>
      </c>
      <c r="D230" t="s">
        <v>90</v>
      </c>
      <c r="F230" t="s">
        <v>28</v>
      </c>
      <c r="G230">
        <v>1600</v>
      </c>
      <c r="H230">
        <v>7</v>
      </c>
      <c r="I230" t="s">
        <v>383</v>
      </c>
      <c r="J230" t="s">
        <v>76</v>
      </c>
      <c r="K230">
        <v>16</v>
      </c>
      <c r="L230">
        <v>-1.54066071690131</v>
      </c>
      <c r="M230">
        <v>9.69140250183462E-2</v>
      </c>
      <c r="N230">
        <v>12</v>
      </c>
      <c r="O230">
        <v>116.3</v>
      </c>
      <c r="P230" t="s">
        <v>29</v>
      </c>
      <c r="Q230" t="s">
        <v>29</v>
      </c>
      <c r="X230">
        <v>-4.1394752543778501E-2</v>
      </c>
      <c r="Y230">
        <v>-0.31174224839814701</v>
      </c>
      <c r="Z230">
        <v>-0.65506808793110505</v>
      </c>
      <c r="AA230">
        <v>-1.1948178131393501</v>
      </c>
    </row>
    <row r="231" spans="1:30" x14ac:dyDescent="0.4">
      <c r="A231" s="2">
        <v>202410140508</v>
      </c>
      <c r="B231" t="s">
        <v>103</v>
      </c>
      <c r="C231">
        <v>8</v>
      </c>
      <c r="D231" t="s">
        <v>90</v>
      </c>
      <c r="F231" t="s">
        <v>28</v>
      </c>
      <c r="G231">
        <v>1600</v>
      </c>
      <c r="H231">
        <v>11</v>
      </c>
      <c r="I231" t="s">
        <v>384</v>
      </c>
      <c r="J231" t="s">
        <v>385</v>
      </c>
      <c r="K231">
        <v>17</v>
      </c>
      <c r="L231">
        <v>-1.63757474191966</v>
      </c>
      <c r="N231">
        <v>15</v>
      </c>
      <c r="O231">
        <v>157.9</v>
      </c>
      <c r="P231" t="s">
        <v>48</v>
      </c>
      <c r="Q231" t="s">
        <v>40</v>
      </c>
      <c r="R231">
        <v>0.307089913662836</v>
      </c>
      <c r="S231">
        <v>0.19130839206095099</v>
      </c>
      <c r="T231">
        <v>-2.5388544734658899E-2</v>
      </c>
      <c r="U231">
        <v>1.31814798646563</v>
      </c>
      <c r="V231">
        <v>0.99849965900995497</v>
      </c>
      <c r="W231">
        <v>1.0394373341878101E-2</v>
      </c>
      <c r="X231">
        <v>-0.153550773911968</v>
      </c>
      <c r="Z231">
        <v>0.43368404844820602</v>
      </c>
      <c r="AA231">
        <v>0.43368404844820602</v>
      </c>
      <c r="AB231">
        <v>0.77721505706729699</v>
      </c>
      <c r="AC231">
        <v>0.77721505706729699</v>
      </c>
    </row>
    <row r="232" spans="1:30" x14ac:dyDescent="0.4">
      <c r="A232" s="2">
        <v>202410140509</v>
      </c>
      <c r="B232" t="s">
        <v>103</v>
      </c>
      <c r="C232">
        <v>9</v>
      </c>
      <c r="D232" t="s">
        <v>90</v>
      </c>
      <c r="E232" t="s">
        <v>386</v>
      </c>
      <c r="F232" t="s">
        <v>33</v>
      </c>
      <c r="G232">
        <v>1600</v>
      </c>
      <c r="H232">
        <v>3</v>
      </c>
      <c r="I232" t="s">
        <v>387</v>
      </c>
      <c r="J232" t="s">
        <v>102</v>
      </c>
      <c r="K232">
        <v>1</v>
      </c>
      <c r="L232">
        <v>2.1156353497676701</v>
      </c>
      <c r="M232">
        <v>1.3917190721686801</v>
      </c>
      <c r="N232">
        <v>1</v>
      </c>
      <c r="O232">
        <v>1.5</v>
      </c>
      <c r="P232" t="s">
        <v>46</v>
      </c>
      <c r="Q232" t="s">
        <v>61</v>
      </c>
      <c r="R232">
        <v>-0.36856099318242702</v>
      </c>
      <c r="S232">
        <v>-0.55030352548222405</v>
      </c>
      <c r="T232">
        <v>3.6974824264276E-3</v>
      </c>
      <c r="U232">
        <v>8.0722295485379403E-2</v>
      </c>
      <c r="V232">
        <v>-0.21596940223799699</v>
      </c>
      <c r="W232">
        <v>1.3152907448169E-2</v>
      </c>
      <c r="X232">
        <v>0.27175308626476302</v>
      </c>
      <c r="Y232">
        <v>0.31747171758870502</v>
      </c>
    </row>
    <row r="233" spans="1:30" x14ac:dyDescent="0.4">
      <c r="A233" s="2">
        <v>202410140509</v>
      </c>
      <c r="B233" t="s">
        <v>103</v>
      </c>
      <c r="C233">
        <v>9</v>
      </c>
      <c r="D233" t="s">
        <v>90</v>
      </c>
      <c r="E233" t="s">
        <v>386</v>
      </c>
      <c r="F233" t="s">
        <v>33</v>
      </c>
      <c r="G233">
        <v>1600</v>
      </c>
      <c r="H233">
        <v>2</v>
      </c>
      <c r="I233" t="s">
        <v>388</v>
      </c>
      <c r="J233" t="s">
        <v>60</v>
      </c>
      <c r="K233">
        <v>2</v>
      </c>
      <c r="L233">
        <v>0.72391627759898103</v>
      </c>
      <c r="M233">
        <v>0.43146242144840102</v>
      </c>
      <c r="N233">
        <v>3</v>
      </c>
      <c r="O233">
        <v>6.8</v>
      </c>
      <c r="P233" t="s">
        <v>46</v>
      </c>
      <c r="Q233" t="s">
        <v>29</v>
      </c>
      <c r="R233">
        <v>-0.99577519489447497</v>
      </c>
      <c r="S233">
        <v>-1.53556389592114</v>
      </c>
      <c r="T233">
        <v>1.5130675306818E-3</v>
      </c>
      <c r="X233">
        <v>-0.12978845004646</v>
      </c>
      <c r="Y233">
        <v>-0.73703914343221499</v>
      </c>
    </row>
    <row r="234" spans="1:30" x14ac:dyDescent="0.4">
      <c r="A234" s="2">
        <v>202410140509</v>
      </c>
      <c r="B234" t="s">
        <v>103</v>
      </c>
      <c r="C234">
        <v>9</v>
      </c>
      <c r="D234" t="s">
        <v>90</v>
      </c>
      <c r="E234" t="s">
        <v>386</v>
      </c>
      <c r="F234" t="s">
        <v>33</v>
      </c>
      <c r="G234">
        <v>1600</v>
      </c>
      <c r="H234">
        <v>8</v>
      </c>
      <c r="I234" t="s">
        <v>389</v>
      </c>
      <c r="J234" t="s">
        <v>57</v>
      </c>
      <c r="K234">
        <v>3</v>
      </c>
      <c r="L234">
        <v>0.29245385615057901</v>
      </c>
      <c r="M234">
        <v>0.38570828556526099</v>
      </c>
      <c r="N234">
        <v>4</v>
      </c>
      <c r="O234">
        <v>8</v>
      </c>
      <c r="P234" t="s">
        <v>39</v>
      </c>
      <c r="Q234" t="s">
        <v>61</v>
      </c>
      <c r="R234">
        <v>-2.6403517515315098</v>
      </c>
      <c r="S234">
        <v>-2.0382489788001998</v>
      </c>
      <c r="T234">
        <v>2.06186576645839E-2</v>
      </c>
      <c r="U234">
        <v>0.28197393923013397</v>
      </c>
      <c r="V234">
        <v>-0.43349683615384998</v>
      </c>
      <c r="W234">
        <v>1.7634087949023099E-2</v>
      </c>
      <c r="X234">
        <v>0.31949351062216402</v>
      </c>
    </row>
    <row r="235" spans="1:30" x14ac:dyDescent="0.4">
      <c r="A235" s="2">
        <v>202410140509</v>
      </c>
      <c r="B235" t="s">
        <v>103</v>
      </c>
      <c r="C235">
        <v>9</v>
      </c>
      <c r="D235" t="s">
        <v>90</v>
      </c>
      <c r="E235" t="s">
        <v>386</v>
      </c>
      <c r="F235" t="s">
        <v>33</v>
      </c>
      <c r="G235">
        <v>1600</v>
      </c>
      <c r="H235">
        <v>1</v>
      </c>
      <c r="I235" t="s">
        <v>390</v>
      </c>
      <c r="J235" t="s">
        <v>56</v>
      </c>
      <c r="K235">
        <v>4</v>
      </c>
      <c r="L235">
        <v>-9.3254429414681705E-2</v>
      </c>
      <c r="M235">
        <v>0.14421822937505599</v>
      </c>
      <c r="N235">
        <v>8</v>
      </c>
      <c r="O235">
        <v>62.3</v>
      </c>
      <c r="P235" t="s">
        <v>46</v>
      </c>
      <c r="Q235" t="s">
        <v>46</v>
      </c>
      <c r="R235">
        <v>-0.63995107548159202</v>
      </c>
      <c r="S235">
        <v>-1</v>
      </c>
      <c r="T235">
        <v>-1.7344476055086398E-2</v>
      </c>
      <c r="U235">
        <v>-0.15837511162311299</v>
      </c>
      <c r="V235">
        <v>-1</v>
      </c>
      <c r="W235">
        <v>3.8937760925432302E-2</v>
      </c>
      <c r="X235">
        <v>0.20545288398758901</v>
      </c>
    </row>
    <row r="236" spans="1:30" x14ac:dyDescent="0.4">
      <c r="A236" s="2">
        <v>202410140509</v>
      </c>
      <c r="B236" t="s">
        <v>103</v>
      </c>
      <c r="C236">
        <v>9</v>
      </c>
      <c r="D236" t="s">
        <v>90</v>
      </c>
      <c r="E236" t="s">
        <v>386</v>
      </c>
      <c r="F236" t="s">
        <v>33</v>
      </c>
      <c r="G236">
        <v>1600</v>
      </c>
      <c r="H236">
        <v>4</v>
      </c>
      <c r="I236" t="s">
        <v>391</v>
      </c>
      <c r="J236" t="s">
        <v>32</v>
      </c>
      <c r="K236">
        <v>5</v>
      </c>
      <c r="L236">
        <v>-0.237472658789738</v>
      </c>
      <c r="M236">
        <v>0.34322293412527199</v>
      </c>
      <c r="N236">
        <v>6</v>
      </c>
      <c r="O236">
        <v>32.1</v>
      </c>
      <c r="P236" t="s">
        <v>61</v>
      </c>
      <c r="Q236" t="s">
        <v>61</v>
      </c>
      <c r="R236">
        <v>7.03296663767288E-2</v>
      </c>
      <c r="S236">
        <v>-0.12839332667447201</v>
      </c>
      <c r="T236">
        <v>1.09920855555138E-2</v>
      </c>
      <c r="U236">
        <v>0.66333503393482396</v>
      </c>
      <c r="V236">
        <v>0.37828018206486602</v>
      </c>
      <c r="W236">
        <v>2.949240361236E-3</v>
      </c>
      <c r="X236">
        <v>0.24653728410190301</v>
      </c>
      <c r="Y236">
        <v>0.51510333873558201</v>
      </c>
    </row>
    <row r="237" spans="1:30" x14ac:dyDescent="0.4">
      <c r="A237" s="2">
        <v>202410140509</v>
      </c>
      <c r="B237" t="s">
        <v>103</v>
      </c>
      <c r="C237">
        <v>9</v>
      </c>
      <c r="D237" t="s">
        <v>90</v>
      </c>
      <c r="E237" t="s">
        <v>386</v>
      </c>
      <c r="F237" t="s">
        <v>33</v>
      </c>
      <c r="G237">
        <v>1600</v>
      </c>
      <c r="H237">
        <v>7</v>
      </c>
      <c r="I237" t="s">
        <v>392</v>
      </c>
      <c r="J237" t="s">
        <v>44</v>
      </c>
      <c r="K237">
        <v>6</v>
      </c>
      <c r="L237">
        <v>-0.58069559291501105</v>
      </c>
      <c r="M237">
        <v>0.37676908156070898</v>
      </c>
      <c r="N237">
        <v>7</v>
      </c>
      <c r="O237">
        <v>46.3</v>
      </c>
      <c r="P237" t="s">
        <v>29</v>
      </c>
      <c r="Q237" t="s">
        <v>48</v>
      </c>
      <c r="U237">
        <v>0.14883914266060699</v>
      </c>
      <c r="V237">
        <v>0.385838639804923</v>
      </c>
      <c r="W237">
        <v>-3.94474595710302E-2</v>
      </c>
      <c r="X237">
        <v>-0.315062460463361</v>
      </c>
    </row>
    <row r="238" spans="1:30" x14ac:dyDescent="0.4">
      <c r="A238" s="2">
        <v>202410140509</v>
      </c>
      <c r="B238" t="s">
        <v>103</v>
      </c>
      <c r="C238">
        <v>9</v>
      </c>
      <c r="D238" t="s">
        <v>90</v>
      </c>
      <c r="E238" t="s">
        <v>386</v>
      </c>
      <c r="F238" t="s">
        <v>33</v>
      </c>
      <c r="G238">
        <v>1600</v>
      </c>
      <c r="H238">
        <v>5</v>
      </c>
      <c r="I238" t="s">
        <v>393</v>
      </c>
      <c r="J238" t="s">
        <v>95</v>
      </c>
      <c r="K238">
        <v>7</v>
      </c>
      <c r="L238">
        <v>-0.95746467447572003</v>
      </c>
      <c r="M238">
        <v>0.30565345344635902</v>
      </c>
      <c r="N238">
        <v>5</v>
      </c>
      <c r="O238">
        <v>9.3000000000000007</v>
      </c>
      <c r="P238" t="s">
        <v>48</v>
      </c>
      <c r="Q238" t="s">
        <v>61</v>
      </c>
      <c r="R238">
        <v>0.35444196312005399</v>
      </c>
      <c r="S238">
        <v>0.39433556677362602</v>
      </c>
      <c r="T238">
        <v>-1.19034087996144E-2</v>
      </c>
      <c r="U238">
        <v>0.428756956181224</v>
      </c>
      <c r="V238">
        <v>0.45358554308023402</v>
      </c>
      <c r="W238">
        <v>6.6469875965729494E-2</v>
      </c>
      <c r="X238">
        <v>-1.14203447814776E-2</v>
      </c>
    </row>
    <row r="239" spans="1:30" x14ac:dyDescent="0.4">
      <c r="A239" s="2">
        <v>202410140509</v>
      </c>
      <c r="B239" t="s">
        <v>103</v>
      </c>
      <c r="C239">
        <v>9</v>
      </c>
      <c r="D239" t="s">
        <v>90</v>
      </c>
      <c r="E239" t="s">
        <v>386</v>
      </c>
      <c r="F239" t="s">
        <v>33</v>
      </c>
      <c r="G239">
        <v>1600</v>
      </c>
      <c r="H239">
        <v>6</v>
      </c>
      <c r="I239" t="s">
        <v>394</v>
      </c>
      <c r="J239" t="s">
        <v>97</v>
      </c>
      <c r="K239">
        <v>8</v>
      </c>
      <c r="L239">
        <v>-1.26311812792207</v>
      </c>
      <c r="N239">
        <v>2</v>
      </c>
      <c r="O239">
        <v>5.6</v>
      </c>
      <c r="P239" t="s">
        <v>40</v>
      </c>
      <c r="Q239" t="s">
        <v>48</v>
      </c>
      <c r="R239">
        <v>0.82796245769226895</v>
      </c>
      <c r="S239">
        <v>1.6179298556110999</v>
      </c>
      <c r="T239">
        <v>9.4546915130943997E-3</v>
      </c>
      <c r="U239">
        <v>-0.17856733360480201</v>
      </c>
      <c r="V239">
        <v>1.12070754510378</v>
      </c>
      <c r="W239">
        <v>-1.3269079669576999E-2</v>
      </c>
      <c r="X239">
        <v>-0.92255664438340002</v>
      </c>
    </row>
    <row r="240" spans="1:30" x14ac:dyDescent="0.4">
      <c r="A240" s="2">
        <v>202410140510</v>
      </c>
      <c r="B240" t="s">
        <v>103</v>
      </c>
      <c r="C240">
        <v>10</v>
      </c>
      <c r="D240" t="s">
        <v>93</v>
      </c>
      <c r="E240" t="s">
        <v>395</v>
      </c>
      <c r="F240" t="s">
        <v>28</v>
      </c>
      <c r="G240">
        <v>1400</v>
      </c>
      <c r="H240">
        <v>7</v>
      </c>
      <c r="I240" t="s">
        <v>396</v>
      </c>
      <c r="J240" t="s">
        <v>397</v>
      </c>
      <c r="K240">
        <v>1</v>
      </c>
      <c r="L240">
        <v>1.57586823084868</v>
      </c>
      <c r="M240">
        <v>0.292913121488175</v>
      </c>
      <c r="N240">
        <v>1</v>
      </c>
      <c r="O240">
        <v>3.1</v>
      </c>
      <c r="P240" t="s">
        <v>61</v>
      </c>
      <c r="Q240" t="s">
        <v>61</v>
      </c>
      <c r="R240">
        <v>0.98852900284437095</v>
      </c>
      <c r="S240">
        <v>0.59984822646077596</v>
      </c>
      <c r="T240">
        <v>1.48634182531739E-2</v>
      </c>
      <c r="U240">
        <v>2.1137257293950999E-2</v>
      </c>
      <c r="V240">
        <v>-0.21315772933695301</v>
      </c>
      <c r="W240">
        <v>3.03196523623737E-2</v>
      </c>
      <c r="X240">
        <v>0.61972928719405096</v>
      </c>
      <c r="Y240">
        <v>0.244060495613486</v>
      </c>
      <c r="Z240">
        <v>0.127371116511316</v>
      </c>
      <c r="AA240">
        <v>5.8019768644207499E-2</v>
      </c>
      <c r="AB240">
        <v>-1.02916163761217E-2</v>
      </c>
    </row>
    <row r="241" spans="1:30" x14ac:dyDescent="0.4">
      <c r="A241" s="2">
        <v>202410140510</v>
      </c>
      <c r="B241" t="s">
        <v>103</v>
      </c>
      <c r="C241">
        <v>10</v>
      </c>
      <c r="D241" t="s">
        <v>93</v>
      </c>
      <c r="E241" t="s">
        <v>395</v>
      </c>
      <c r="F241" t="s">
        <v>28</v>
      </c>
      <c r="G241">
        <v>1400</v>
      </c>
      <c r="H241">
        <v>3</v>
      </c>
      <c r="I241" t="s">
        <v>398</v>
      </c>
      <c r="J241" t="s">
        <v>63</v>
      </c>
      <c r="K241">
        <v>2</v>
      </c>
      <c r="L241">
        <v>1.28295510936051</v>
      </c>
      <c r="M241">
        <v>3.2988150668452398E-2</v>
      </c>
      <c r="N241">
        <v>4</v>
      </c>
      <c r="O241">
        <v>10.9</v>
      </c>
      <c r="P241" t="s">
        <v>61</v>
      </c>
      <c r="Q241" t="s">
        <v>46</v>
      </c>
      <c r="R241">
        <v>0.44914606203449797</v>
      </c>
      <c r="S241">
        <v>-0.314361770075897</v>
      </c>
      <c r="T241">
        <v>2.7102812248864201E-2</v>
      </c>
      <c r="U241">
        <v>0.28197393923013397</v>
      </c>
      <c r="V241">
        <v>-0.54278559655682401</v>
      </c>
      <c r="W241">
        <v>1.0639478784602601E-2</v>
      </c>
      <c r="X241">
        <v>0.83860682173383205</v>
      </c>
      <c r="Y241">
        <v>0.677039776498362</v>
      </c>
      <c r="Z241">
        <v>0.42519492137999298</v>
      </c>
      <c r="AA241">
        <v>0.21115842575322299</v>
      </c>
      <c r="AB241">
        <v>0.47638734405822297</v>
      </c>
      <c r="AC241">
        <v>0.55093084464129705</v>
      </c>
      <c r="AD241">
        <v>0.86852479095614998</v>
      </c>
    </row>
    <row r="242" spans="1:30" x14ac:dyDescent="0.4">
      <c r="A242" s="2">
        <v>202410140510</v>
      </c>
      <c r="B242" t="s">
        <v>103</v>
      </c>
      <c r="C242">
        <v>10</v>
      </c>
      <c r="D242" t="s">
        <v>93</v>
      </c>
      <c r="E242" t="s">
        <v>395</v>
      </c>
      <c r="F242" t="s">
        <v>28</v>
      </c>
      <c r="G242">
        <v>1400</v>
      </c>
      <c r="H242">
        <v>11</v>
      </c>
      <c r="I242" t="s">
        <v>399</v>
      </c>
      <c r="J242" t="s">
        <v>100</v>
      </c>
      <c r="K242">
        <v>3</v>
      </c>
      <c r="L242">
        <v>1.2499669586920501</v>
      </c>
      <c r="M242">
        <v>0.189882175400092</v>
      </c>
      <c r="N242">
        <v>3</v>
      </c>
      <c r="O242">
        <v>6.5</v>
      </c>
      <c r="P242" t="s">
        <v>46</v>
      </c>
      <c r="Q242" t="s">
        <v>46</v>
      </c>
      <c r="R242">
        <v>-1.1134715700538</v>
      </c>
      <c r="S242">
        <v>-1.7030234993547699</v>
      </c>
      <c r="T242">
        <v>2.1480568598923701E-2</v>
      </c>
      <c r="U242">
        <v>-0.40301347320825298</v>
      </c>
      <c r="V242">
        <v>-0.86656402195606497</v>
      </c>
      <c r="W242">
        <v>6.2358578703374301E-2</v>
      </c>
      <c r="X242">
        <v>0.18008360659314501</v>
      </c>
      <c r="Y242">
        <v>0.35196955397753099</v>
      </c>
      <c r="Z242">
        <v>0.158027547625231</v>
      </c>
      <c r="AA242">
        <v>0.16608740149933299</v>
      </c>
      <c r="AB242">
        <v>0.21210098386472401</v>
      </c>
    </row>
    <row r="243" spans="1:30" x14ac:dyDescent="0.4">
      <c r="A243" s="2">
        <v>202410140510</v>
      </c>
      <c r="B243" t="s">
        <v>103</v>
      </c>
      <c r="C243">
        <v>10</v>
      </c>
      <c r="D243" t="s">
        <v>93</v>
      </c>
      <c r="E243" t="s">
        <v>395</v>
      </c>
      <c r="F243" t="s">
        <v>28</v>
      </c>
      <c r="G243">
        <v>1400</v>
      </c>
      <c r="H243">
        <v>1</v>
      </c>
      <c r="I243" t="s">
        <v>400</v>
      </c>
      <c r="J243" t="s">
        <v>30</v>
      </c>
      <c r="K243">
        <v>4</v>
      </c>
      <c r="L243">
        <v>1.06008478329196</v>
      </c>
      <c r="M243">
        <v>0.28605873476455801</v>
      </c>
      <c r="N243">
        <v>5</v>
      </c>
      <c r="O243">
        <v>12</v>
      </c>
      <c r="P243" t="s">
        <v>40</v>
      </c>
      <c r="Q243" t="s">
        <v>40</v>
      </c>
      <c r="R243">
        <v>0.91414318494514102</v>
      </c>
      <c r="S243">
        <v>0.71233915816077198</v>
      </c>
      <c r="T243">
        <v>1.44785158728158E-2</v>
      </c>
      <c r="U243">
        <v>0.96696135166852903</v>
      </c>
      <c r="V243">
        <v>0.79551621151847296</v>
      </c>
      <c r="W243">
        <v>7.0750760899742004E-3</v>
      </c>
      <c r="X243">
        <v>0.76141010684541399</v>
      </c>
      <c r="Y243">
        <v>0.54939358631471003</v>
      </c>
      <c r="Z243">
        <v>0.56824174834481</v>
      </c>
      <c r="AA243">
        <v>0.47934908854352198</v>
      </c>
      <c r="AB243">
        <v>0.273943734983222</v>
      </c>
      <c r="AC243">
        <v>0.37363078040391601</v>
      </c>
      <c r="AD243">
        <v>0.77552614944756104</v>
      </c>
    </row>
    <row r="244" spans="1:30" x14ac:dyDescent="0.4">
      <c r="A244" s="2">
        <v>202410140510</v>
      </c>
      <c r="B244" t="s">
        <v>103</v>
      </c>
      <c r="C244">
        <v>10</v>
      </c>
      <c r="D244" t="s">
        <v>93</v>
      </c>
      <c r="E244" t="s">
        <v>395</v>
      </c>
      <c r="F244" t="s">
        <v>28</v>
      </c>
      <c r="G244">
        <v>1400</v>
      </c>
      <c r="H244">
        <v>2</v>
      </c>
      <c r="I244" t="s">
        <v>401</v>
      </c>
      <c r="J244" t="s">
        <v>37</v>
      </c>
      <c r="K244">
        <v>5</v>
      </c>
      <c r="L244">
        <v>0.77402604852740697</v>
      </c>
      <c r="M244">
        <v>0.31192500597856698</v>
      </c>
      <c r="N244">
        <v>2</v>
      </c>
      <c r="O244">
        <v>3.4</v>
      </c>
      <c r="P244" t="s">
        <v>46</v>
      </c>
      <c r="Q244" t="s">
        <v>61</v>
      </c>
      <c r="R244">
        <v>-0.87746974169247705</v>
      </c>
      <c r="S244">
        <v>-1.4532302626213101</v>
      </c>
      <c r="T244">
        <v>-1.3729242456142E-3</v>
      </c>
      <c r="U244">
        <v>0.13107639620616199</v>
      </c>
      <c r="V244">
        <v>2.9048035607983101E-2</v>
      </c>
      <c r="W244">
        <v>1.12949973118783E-2</v>
      </c>
      <c r="X244">
        <v>-4.07812450936655E-2</v>
      </c>
      <c r="Y244">
        <v>8.7073418963301105E-2</v>
      </c>
      <c r="Z244">
        <v>0.13845113680184501</v>
      </c>
      <c r="AA244">
        <v>-8.1167070510185096E-2</v>
      </c>
      <c r="AB244">
        <v>-1.0988558624851799E-2</v>
      </c>
      <c r="AC244">
        <v>0.51957068265982198</v>
      </c>
      <c r="AD244">
        <v>0.43346221357143799</v>
      </c>
    </row>
    <row r="245" spans="1:30" x14ac:dyDescent="0.4">
      <c r="A245" s="2">
        <v>202410140510</v>
      </c>
      <c r="B245" t="s">
        <v>103</v>
      </c>
      <c r="C245">
        <v>10</v>
      </c>
      <c r="D245" t="s">
        <v>93</v>
      </c>
      <c r="E245" t="s">
        <v>395</v>
      </c>
      <c r="F245" t="s">
        <v>28</v>
      </c>
      <c r="G245">
        <v>1400</v>
      </c>
      <c r="H245">
        <v>8</v>
      </c>
      <c r="I245" t="s">
        <v>402</v>
      </c>
      <c r="J245" t="s">
        <v>37</v>
      </c>
      <c r="K245">
        <v>6</v>
      </c>
      <c r="L245">
        <v>0.46210104254883999</v>
      </c>
      <c r="M245">
        <v>0.751422082450246</v>
      </c>
      <c r="N245">
        <v>8</v>
      </c>
      <c r="O245">
        <v>19.100000000000001</v>
      </c>
      <c r="P245" t="s">
        <v>48</v>
      </c>
      <c r="Q245" t="s">
        <v>40</v>
      </c>
      <c r="R245">
        <v>0.247675384355769</v>
      </c>
      <c r="S245">
        <v>0.44747725166233399</v>
      </c>
      <c r="T245">
        <v>-2.12369685033609E-2</v>
      </c>
      <c r="U245">
        <v>0.77125066240041396</v>
      </c>
      <c r="V245">
        <v>0.98208972956265495</v>
      </c>
      <c r="W245">
        <v>2.8917076740071601E-2</v>
      </c>
      <c r="X245">
        <v>0.71077395317511105</v>
      </c>
      <c r="Y245">
        <v>0.12944648607665099</v>
      </c>
      <c r="Z245">
        <v>-0.39777296372225401</v>
      </c>
      <c r="AA245">
        <v>-0.107457612776061</v>
      </c>
      <c r="AB245">
        <v>-0.19580324405452201</v>
      </c>
      <c r="AC245">
        <v>-0.94920812871152505</v>
      </c>
    </row>
    <row r="246" spans="1:30" x14ac:dyDescent="0.4">
      <c r="A246" s="2">
        <v>202410140510</v>
      </c>
      <c r="B246" t="s">
        <v>103</v>
      </c>
      <c r="C246">
        <v>10</v>
      </c>
      <c r="D246" t="s">
        <v>93</v>
      </c>
      <c r="E246" t="s">
        <v>395</v>
      </c>
      <c r="F246" t="s">
        <v>28</v>
      </c>
      <c r="G246">
        <v>1400</v>
      </c>
      <c r="H246">
        <v>5</v>
      </c>
      <c r="I246" t="s">
        <v>403</v>
      </c>
      <c r="J246" t="s">
        <v>107</v>
      </c>
      <c r="K246">
        <v>7</v>
      </c>
      <c r="L246">
        <v>-0.28932103990140601</v>
      </c>
      <c r="M246">
        <v>0.12548309123742701</v>
      </c>
      <c r="N246">
        <v>7</v>
      </c>
      <c r="O246">
        <v>17.8</v>
      </c>
      <c r="P246" t="s">
        <v>40</v>
      </c>
      <c r="Q246" t="s">
        <v>46</v>
      </c>
      <c r="R246">
        <v>1.4908911500933699</v>
      </c>
      <c r="S246">
        <v>0.44580968579847002</v>
      </c>
      <c r="T246">
        <v>6.7817823001867297E-2</v>
      </c>
      <c r="U246">
        <v>8.62632499620265E-2</v>
      </c>
      <c r="V246">
        <v>-0.71979012908303697</v>
      </c>
      <c r="W246">
        <v>1.7170291177250999E-2</v>
      </c>
      <c r="X246">
        <v>1.10938447844971</v>
      </c>
      <c r="Y246">
        <v>1.6774453521607799</v>
      </c>
      <c r="Z246">
        <v>1.5563263862044301</v>
      </c>
      <c r="AA246">
        <v>0.69552814998897905</v>
      </c>
      <c r="AB246">
        <v>0.99258779010705001</v>
      </c>
      <c r="AC246">
        <v>1.3472461202041901</v>
      </c>
      <c r="AD246">
        <v>0.61613978820050896</v>
      </c>
    </row>
    <row r="247" spans="1:30" x14ac:dyDescent="0.4">
      <c r="A247" s="2">
        <v>202410140510</v>
      </c>
      <c r="B247" t="s">
        <v>103</v>
      </c>
      <c r="C247">
        <v>10</v>
      </c>
      <c r="D247" t="s">
        <v>93</v>
      </c>
      <c r="E247" t="s">
        <v>395</v>
      </c>
      <c r="F247" t="s">
        <v>28</v>
      </c>
      <c r="G247">
        <v>1400</v>
      </c>
      <c r="H247">
        <v>12</v>
      </c>
      <c r="I247" t="s">
        <v>404</v>
      </c>
      <c r="J247" t="s">
        <v>52</v>
      </c>
      <c r="K247">
        <v>8</v>
      </c>
      <c r="L247">
        <v>-0.41480413113883302</v>
      </c>
      <c r="M247">
        <v>3.2095007347104201E-2</v>
      </c>
      <c r="N247">
        <v>11</v>
      </c>
      <c r="O247">
        <v>37.799999999999997</v>
      </c>
      <c r="P247" t="s">
        <v>29</v>
      </c>
      <c r="Q247" t="s">
        <v>61</v>
      </c>
      <c r="U247">
        <v>0.38284689981007602</v>
      </c>
      <c r="V247">
        <v>0.26452066136956998</v>
      </c>
      <c r="W247">
        <v>-1.1059486017367E-3</v>
      </c>
      <c r="X247">
        <v>0.67172117741950998</v>
      </c>
      <c r="Y247">
        <v>9.6319389321786006E-2</v>
      </c>
      <c r="Z247">
        <v>0.24089215692972599</v>
      </c>
      <c r="AA247">
        <v>0.404802334661226</v>
      </c>
      <c r="AB247">
        <v>0.101527901988806</v>
      </c>
      <c r="AC247">
        <v>-0.96894459381429399</v>
      </c>
      <c r="AD247">
        <v>-0.27254697798460598</v>
      </c>
    </row>
    <row r="248" spans="1:30" x14ac:dyDescent="0.4">
      <c r="A248" s="2">
        <v>202410140510</v>
      </c>
      <c r="B248" t="s">
        <v>103</v>
      </c>
      <c r="C248">
        <v>10</v>
      </c>
      <c r="D248" t="s">
        <v>93</v>
      </c>
      <c r="E248" t="s">
        <v>395</v>
      </c>
      <c r="F248" t="s">
        <v>28</v>
      </c>
      <c r="G248">
        <v>1400</v>
      </c>
      <c r="H248">
        <v>9</v>
      </c>
      <c r="I248" t="s">
        <v>405</v>
      </c>
      <c r="J248" t="s">
        <v>64</v>
      </c>
      <c r="K248">
        <v>9</v>
      </c>
      <c r="L248">
        <v>-0.44689913848593799</v>
      </c>
      <c r="M248">
        <v>0.118675938697603</v>
      </c>
      <c r="N248">
        <v>12</v>
      </c>
      <c r="O248">
        <v>48.4</v>
      </c>
      <c r="P248" t="s">
        <v>29</v>
      </c>
      <c r="Q248" t="s">
        <v>46</v>
      </c>
      <c r="U248">
        <v>-0.84336252406150802</v>
      </c>
      <c r="V248">
        <v>-0.82188019957269498</v>
      </c>
      <c r="W248">
        <v>3.1578345373692099E-2</v>
      </c>
      <c r="X248">
        <v>0.269282364429759</v>
      </c>
      <c r="Y248">
        <v>0.15671334153486299</v>
      </c>
      <c r="Z248">
        <v>7.1859965140987095E-2</v>
      </c>
      <c r="AA248">
        <v>0.20201444136371299</v>
      </c>
      <c r="AB248">
        <v>-0.31965530502594702</v>
      </c>
      <c r="AC248">
        <v>9.1251819720245E-2</v>
      </c>
      <c r="AD248">
        <v>5.3286211097005E-3</v>
      </c>
    </row>
    <row r="249" spans="1:30" x14ac:dyDescent="0.4">
      <c r="A249" s="2">
        <v>202410140510</v>
      </c>
      <c r="B249" t="s">
        <v>103</v>
      </c>
      <c r="C249">
        <v>10</v>
      </c>
      <c r="D249" t="s">
        <v>93</v>
      </c>
      <c r="E249" t="s">
        <v>395</v>
      </c>
      <c r="F249" t="s">
        <v>28</v>
      </c>
      <c r="G249">
        <v>1400</v>
      </c>
      <c r="H249">
        <v>4</v>
      </c>
      <c r="I249" t="s">
        <v>406</v>
      </c>
      <c r="J249" t="s">
        <v>75</v>
      </c>
      <c r="K249">
        <v>10</v>
      </c>
      <c r="L249">
        <v>-0.56557507718354105</v>
      </c>
      <c r="M249">
        <v>0.40423009878569099</v>
      </c>
      <c r="N249">
        <v>14</v>
      </c>
      <c r="O249">
        <v>143.6</v>
      </c>
      <c r="P249" t="s">
        <v>61</v>
      </c>
      <c r="Q249" t="s">
        <v>40</v>
      </c>
      <c r="R249">
        <v>0.68590630932060603</v>
      </c>
      <c r="S249">
        <v>0.91008651018953801</v>
      </c>
      <c r="T249">
        <v>3.9436141852208298E-2</v>
      </c>
      <c r="U249">
        <v>0.96696135166852903</v>
      </c>
      <c r="V249">
        <v>1.27426783124994</v>
      </c>
      <c r="W249">
        <v>5.3549753349159901E-2</v>
      </c>
      <c r="X249">
        <v>0.20115984223381</v>
      </c>
      <c r="Y249">
        <v>1.7349668216715101E-4</v>
      </c>
      <c r="Z249">
        <v>1.085798763839E-2</v>
      </c>
      <c r="AA249">
        <v>-0.37692888377952399</v>
      </c>
      <c r="AB249">
        <v>-7.4683760156079207E-2</v>
      </c>
      <c r="AC249">
        <v>0.50455802797729199</v>
      </c>
      <c r="AD249">
        <v>7.9965413832557605E-2</v>
      </c>
    </row>
    <row r="250" spans="1:30" x14ac:dyDescent="0.4">
      <c r="A250" s="2">
        <v>202410140510</v>
      </c>
      <c r="B250" t="s">
        <v>103</v>
      </c>
      <c r="C250">
        <v>10</v>
      </c>
      <c r="D250" t="s">
        <v>93</v>
      </c>
      <c r="E250" t="s">
        <v>395</v>
      </c>
      <c r="F250" t="s">
        <v>28</v>
      </c>
      <c r="G250">
        <v>1400</v>
      </c>
      <c r="H250">
        <v>10</v>
      </c>
      <c r="I250" t="s">
        <v>407</v>
      </c>
      <c r="J250" t="s">
        <v>52</v>
      </c>
      <c r="K250">
        <v>11</v>
      </c>
      <c r="L250">
        <v>-0.96980517596923299</v>
      </c>
      <c r="M250">
        <v>9.3478188826987593E-2</v>
      </c>
      <c r="N250">
        <v>10</v>
      </c>
      <c r="O250">
        <v>24.9</v>
      </c>
      <c r="P250" t="s">
        <v>29</v>
      </c>
      <c r="Q250" t="s">
        <v>48</v>
      </c>
      <c r="U250">
        <v>0.79642753523735099</v>
      </c>
      <c r="V250">
        <v>-0.30733413688106398</v>
      </c>
      <c r="W250">
        <v>-2.9046323667112298E-2</v>
      </c>
      <c r="X250">
        <v>1.2813778147875501</v>
      </c>
      <c r="Y250">
        <v>1.28709987748889</v>
      </c>
      <c r="Z250">
        <v>1.4962386925806901</v>
      </c>
      <c r="AA250">
        <v>1.26978721799976</v>
      </c>
      <c r="AB250">
        <v>-1.2624573514150099E-2</v>
      </c>
      <c r="AC250">
        <v>0.69983169468904904</v>
      </c>
      <c r="AD250">
        <v>1.4127770524415399</v>
      </c>
    </row>
    <row r="251" spans="1:30" x14ac:dyDescent="0.4">
      <c r="A251" s="2">
        <v>202410140510</v>
      </c>
      <c r="B251" t="s">
        <v>103</v>
      </c>
      <c r="C251">
        <v>10</v>
      </c>
      <c r="D251" t="s">
        <v>93</v>
      </c>
      <c r="E251" t="s">
        <v>395</v>
      </c>
      <c r="F251" t="s">
        <v>28</v>
      </c>
      <c r="G251">
        <v>1400</v>
      </c>
      <c r="H251">
        <v>13</v>
      </c>
      <c r="I251" t="s">
        <v>408</v>
      </c>
      <c r="J251" t="s">
        <v>175</v>
      </c>
      <c r="K251">
        <v>12</v>
      </c>
      <c r="L251">
        <v>-1.0632833647962201</v>
      </c>
      <c r="M251">
        <v>0.26202226319607202</v>
      </c>
      <c r="N251">
        <v>6</v>
      </c>
      <c r="O251">
        <v>16.8</v>
      </c>
      <c r="P251" t="s">
        <v>29</v>
      </c>
      <c r="Q251" t="s">
        <v>40</v>
      </c>
      <c r="U251">
        <v>1.29664572969863</v>
      </c>
      <c r="V251">
        <v>0.85299977297011398</v>
      </c>
      <c r="W251">
        <v>-2.8469262548334998E-3</v>
      </c>
      <c r="X251">
        <v>0.74405079898011095</v>
      </c>
      <c r="Y251">
        <v>0.85581288314350201</v>
      </c>
      <c r="Z251">
        <v>0.99436834580099298</v>
      </c>
      <c r="AA251">
        <v>0.70691112496682695</v>
      </c>
      <c r="AB251">
        <v>0.67005997895275404</v>
      </c>
      <c r="AC251">
        <v>0.95110071020231102</v>
      </c>
    </row>
    <row r="252" spans="1:30" x14ac:dyDescent="0.4">
      <c r="A252" s="2">
        <v>202410140510</v>
      </c>
      <c r="B252" t="s">
        <v>103</v>
      </c>
      <c r="C252">
        <v>10</v>
      </c>
      <c r="D252" t="s">
        <v>93</v>
      </c>
      <c r="E252" t="s">
        <v>395</v>
      </c>
      <c r="F252" t="s">
        <v>28</v>
      </c>
      <c r="G252">
        <v>1400</v>
      </c>
      <c r="H252">
        <v>14</v>
      </c>
      <c r="I252" t="s">
        <v>409</v>
      </c>
      <c r="J252" t="s">
        <v>107</v>
      </c>
      <c r="K252">
        <v>13</v>
      </c>
      <c r="L252">
        <v>-1.3253056279922899</v>
      </c>
      <c r="M252">
        <v>4.7029898097143003E-3</v>
      </c>
      <c r="N252">
        <v>9</v>
      </c>
      <c r="O252">
        <v>24.2</v>
      </c>
      <c r="P252" t="s">
        <v>46</v>
      </c>
      <c r="Q252" t="s">
        <v>46</v>
      </c>
      <c r="R252">
        <v>-1.1272619814432701</v>
      </c>
      <c r="S252">
        <v>-1.2640481004698501</v>
      </c>
      <c r="T252">
        <v>6.5914510186163002E-3</v>
      </c>
      <c r="U252">
        <v>-0.36565674861360198</v>
      </c>
      <c r="V252">
        <v>-0.546875649450562</v>
      </c>
      <c r="W252">
        <v>1.9609941950804601E-2</v>
      </c>
      <c r="X252">
        <v>8.8874527620623196E-4</v>
      </c>
      <c r="AA252">
        <v>0.18558108268395801</v>
      </c>
      <c r="AB252">
        <v>-0.112452503727296</v>
      </c>
      <c r="AC252">
        <v>5.3286550325852E-2</v>
      </c>
      <c r="AD252">
        <v>0.22820252788541101</v>
      </c>
    </row>
    <row r="253" spans="1:30" x14ac:dyDescent="0.4">
      <c r="A253" s="2">
        <v>202410140510</v>
      </c>
      <c r="B253" t="s">
        <v>103</v>
      </c>
      <c r="C253">
        <v>10</v>
      </c>
      <c r="D253" t="s">
        <v>93</v>
      </c>
      <c r="E253" t="s">
        <v>395</v>
      </c>
      <c r="F253" t="s">
        <v>28</v>
      </c>
      <c r="G253">
        <v>1400</v>
      </c>
      <c r="H253">
        <v>6</v>
      </c>
      <c r="I253" t="s">
        <v>410</v>
      </c>
      <c r="J253" t="s">
        <v>411</v>
      </c>
      <c r="K253">
        <v>14</v>
      </c>
      <c r="L253">
        <v>-1.3300086178020001</v>
      </c>
      <c r="N253">
        <v>13</v>
      </c>
      <c r="O253">
        <v>80.099999999999994</v>
      </c>
      <c r="P253" t="s">
        <v>40</v>
      </c>
      <c r="Q253" t="s">
        <v>61</v>
      </c>
      <c r="R253">
        <v>1.0647227049783701</v>
      </c>
      <c r="S253">
        <v>1.68901241503041</v>
      </c>
      <c r="T253">
        <v>4.76102435732517E-2</v>
      </c>
      <c r="U253">
        <v>-0.109447439306088</v>
      </c>
      <c r="V253">
        <v>-0.31093481913415899</v>
      </c>
      <c r="W253">
        <v>3.6816286815972502E-2</v>
      </c>
      <c r="X253">
        <v>-7.7215421911137399E-3</v>
      </c>
      <c r="Y253">
        <v>5.4734037551838199E-2</v>
      </c>
      <c r="Z253">
        <v>0.14828347368686301</v>
      </c>
      <c r="AA253">
        <v>0.13150709605264899</v>
      </c>
      <c r="AB253">
        <v>9.7481666281584098E-3</v>
      </c>
      <c r="AC253">
        <v>0.31889367378572703</v>
      </c>
      <c r="AD253">
        <v>0.225806449661695</v>
      </c>
    </row>
    <row r="254" spans="1:30" x14ac:dyDescent="0.4">
      <c r="A254" s="2">
        <v>202410140511</v>
      </c>
      <c r="B254" t="s">
        <v>103</v>
      </c>
      <c r="C254">
        <v>11</v>
      </c>
      <c r="D254" t="s">
        <v>412</v>
      </c>
      <c r="E254" t="s">
        <v>413</v>
      </c>
      <c r="F254" t="s">
        <v>28</v>
      </c>
      <c r="G254">
        <v>1800</v>
      </c>
      <c r="H254">
        <v>10</v>
      </c>
      <c r="I254" t="s">
        <v>414</v>
      </c>
      <c r="J254" t="s">
        <v>35</v>
      </c>
      <c r="K254">
        <v>1</v>
      </c>
      <c r="L254">
        <v>1.29055311191361</v>
      </c>
      <c r="M254">
        <v>7.0177669434500406E-2</v>
      </c>
      <c r="N254">
        <v>10</v>
      </c>
      <c r="O254">
        <v>31.6</v>
      </c>
      <c r="P254" t="s">
        <v>46</v>
      </c>
      <c r="Q254" t="s">
        <v>46</v>
      </c>
      <c r="R254">
        <v>-0.68730312493881096</v>
      </c>
      <c r="S254">
        <v>-0.16310463113566201</v>
      </c>
      <c r="T254">
        <v>2.4253937501223601E-2</v>
      </c>
      <c r="U254">
        <v>-1.1369285579636701</v>
      </c>
      <c r="V254">
        <v>-0.58207418145918699</v>
      </c>
      <c r="W254">
        <v>-7.8035062242084998E-3</v>
      </c>
      <c r="X254">
        <v>-6.9675177449870507E-2</v>
      </c>
      <c r="Y254">
        <v>-0.30487369186527002</v>
      </c>
      <c r="Z254">
        <v>-0.89324121899125597</v>
      </c>
      <c r="AA254">
        <v>-1.0977784986630701</v>
      </c>
      <c r="AB254">
        <v>-1.1204726007182499</v>
      </c>
      <c r="AC254">
        <v>-1.01121230423338</v>
      </c>
      <c r="AD254">
        <v>-0.60266114864203402</v>
      </c>
    </row>
    <row r="255" spans="1:30" x14ac:dyDescent="0.4">
      <c r="A255" s="2">
        <v>202410140511</v>
      </c>
      <c r="B255" t="s">
        <v>103</v>
      </c>
      <c r="C255">
        <v>11</v>
      </c>
      <c r="D255" t="s">
        <v>412</v>
      </c>
      <c r="E255" t="s">
        <v>413</v>
      </c>
      <c r="F255" t="s">
        <v>28</v>
      </c>
      <c r="G255">
        <v>1800</v>
      </c>
      <c r="H255">
        <v>5</v>
      </c>
      <c r="I255" t="s">
        <v>415</v>
      </c>
      <c r="J255" t="s">
        <v>35</v>
      </c>
      <c r="K255">
        <v>2</v>
      </c>
      <c r="L255">
        <v>1.2203754424791</v>
      </c>
      <c r="M255">
        <v>0.21619788788226799</v>
      </c>
      <c r="N255">
        <v>2</v>
      </c>
      <c r="O255">
        <v>3.8</v>
      </c>
      <c r="P255" t="s">
        <v>40</v>
      </c>
      <c r="Q255" t="s">
        <v>40</v>
      </c>
      <c r="R255">
        <v>1.71390454565238</v>
      </c>
      <c r="S255">
        <v>1.51987605295188</v>
      </c>
      <c r="T255">
        <v>5.18456584806153E-2</v>
      </c>
      <c r="U255">
        <v>2.0922978149601699</v>
      </c>
      <c r="V255">
        <v>1.95279151098197</v>
      </c>
      <c r="W255">
        <v>5.5912808666891502E-2</v>
      </c>
      <c r="X255">
        <v>0.92058725735137903</v>
      </c>
      <c r="Z255">
        <v>0.56345933198605702</v>
      </c>
      <c r="AA255">
        <v>0.57387430507189496</v>
      </c>
      <c r="AB255">
        <v>0.63767472775019896</v>
      </c>
      <c r="AC255">
        <v>0.68322572076139398</v>
      </c>
      <c r="AD255">
        <v>0.50283152063851799</v>
      </c>
    </row>
    <row r="256" spans="1:30" x14ac:dyDescent="0.4">
      <c r="A256" s="2">
        <v>202410140511</v>
      </c>
      <c r="B256" t="s">
        <v>103</v>
      </c>
      <c r="C256">
        <v>11</v>
      </c>
      <c r="D256" t="s">
        <v>412</v>
      </c>
      <c r="E256" t="s">
        <v>413</v>
      </c>
      <c r="F256" t="s">
        <v>28</v>
      </c>
      <c r="G256">
        <v>1800</v>
      </c>
      <c r="H256">
        <v>2</v>
      </c>
      <c r="I256" t="s">
        <v>416</v>
      </c>
      <c r="J256" t="s">
        <v>41</v>
      </c>
      <c r="K256">
        <v>3</v>
      </c>
      <c r="L256">
        <v>1.0041775545968401</v>
      </c>
      <c r="M256">
        <v>0.248759394353332</v>
      </c>
      <c r="N256">
        <v>8</v>
      </c>
      <c r="O256">
        <v>26.8</v>
      </c>
      <c r="P256" t="s">
        <v>61</v>
      </c>
      <c r="Q256" t="s">
        <v>29</v>
      </c>
      <c r="R256">
        <v>-0.213782630366597</v>
      </c>
      <c r="S256">
        <v>-0.34259335964038901</v>
      </c>
      <c r="T256">
        <v>7.0392782405930707E-2</v>
      </c>
      <c r="X256">
        <v>-3.0108111505203101E-2</v>
      </c>
      <c r="Y256">
        <v>-0.24564431860661201</v>
      </c>
      <c r="Z256">
        <v>-0.33246101124338001</v>
      </c>
      <c r="AA256">
        <v>-0.31438504961728297</v>
      </c>
      <c r="AB256">
        <v>-0.24505071068891299</v>
      </c>
      <c r="AC256">
        <v>0.72552463754472496</v>
      </c>
      <c r="AD256">
        <v>0.56118875273515201</v>
      </c>
    </row>
    <row r="257" spans="1:30" x14ac:dyDescent="0.4">
      <c r="A257" s="2">
        <v>202410140511</v>
      </c>
      <c r="B257" t="s">
        <v>103</v>
      </c>
      <c r="C257">
        <v>11</v>
      </c>
      <c r="D257" t="s">
        <v>412</v>
      </c>
      <c r="E257" t="s">
        <v>413</v>
      </c>
      <c r="F257" t="s">
        <v>28</v>
      </c>
      <c r="G257">
        <v>1800</v>
      </c>
      <c r="H257">
        <v>8</v>
      </c>
      <c r="I257" t="s">
        <v>417</v>
      </c>
      <c r="J257" t="s">
        <v>30</v>
      </c>
      <c r="K257">
        <v>4</v>
      </c>
      <c r="L257">
        <v>0.75541816024350905</v>
      </c>
      <c r="M257">
        <v>8.6314382636066195E-2</v>
      </c>
      <c r="N257">
        <v>6</v>
      </c>
      <c r="O257">
        <v>14.9</v>
      </c>
      <c r="P257" t="s">
        <v>61</v>
      </c>
      <c r="Q257" t="s">
        <v>61</v>
      </c>
      <c r="R257">
        <v>-0.45160674913509402</v>
      </c>
      <c r="S257">
        <v>-0.17162024073726101</v>
      </c>
      <c r="T257">
        <v>4.0967865017298002E-2</v>
      </c>
      <c r="U257">
        <v>-7.0340006676967104E-2</v>
      </c>
      <c r="V257">
        <v>0.222078324446423</v>
      </c>
      <c r="W257">
        <v>3.1299966783753998E-2</v>
      </c>
      <c r="X257">
        <v>-0.29782328035495298</v>
      </c>
      <c r="Y257">
        <v>-0.25952914814189298</v>
      </c>
      <c r="Z257">
        <v>-0.282154079116816</v>
      </c>
      <c r="AA257">
        <v>3.9211666612083099E-2</v>
      </c>
      <c r="AB257">
        <v>6.8121231324950399E-3</v>
      </c>
      <c r="AC257">
        <v>5.3961483624620298E-2</v>
      </c>
      <c r="AD257">
        <v>-0.25339611896955</v>
      </c>
    </row>
    <row r="258" spans="1:30" x14ac:dyDescent="0.4">
      <c r="A258" s="2">
        <v>202410140511</v>
      </c>
      <c r="B258" t="s">
        <v>103</v>
      </c>
      <c r="C258">
        <v>11</v>
      </c>
      <c r="D258" t="s">
        <v>412</v>
      </c>
      <c r="E258" t="s">
        <v>413</v>
      </c>
      <c r="F258" t="s">
        <v>28</v>
      </c>
      <c r="G258">
        <v>1800</v>
      </c>
      <c r="H258">
        <v>6</v>
      </c>
      <c r="I258" t="s">
        <v>418</v>
      </c>
      <c r="J258" t="s">
        <v>56</v>
      </c>
      <c r="K258">
        <v>5</v>
      </c>
      <c r="L258">
        <v>0.669103777607442</v>
      </c>
      <c r="M258">
        <v>1.8124739857285601E-2</v>
      </c>
      <c r="N258">
        <v>1</v>
      </c>
      <c r="O258">
        <v>2.2999999999999998</v>
      </c>
      <c r="P258" t="s">
        <v>61</v>
      </c>
      <c r="Q258" t="s">
        <v>48</v>
      </c>
      <c r="R258">
        <v>0.225029355487608</v>
      </c>
      <c r="S258">
        <v>0.95257520238701199</v>
      </c>
      <c r="T258">
        <v>9.2951076576971992E-3</v>
      </c>
      <c r="U258">
        <v>-0.14523341301970599</v>
      </c>
      <c r="V258">
        <v>0.42247898213364798</v>
      </c>
      <c r="W258">
        <v>-2.2601637957364099E-2</v>
      </c>
      <c r="X258">
        <v>-1.3505393791752201E-3</v>
      </c>
      <c r="Y258">
        <v>-0.247441366398954</v>
      </c>
      <c r="Z258">
        <v>-0.37650713873618302</v>
      </c>
      <c r="AA258">
        <v>-5.1286655849812996E-3</v>
      </c>
      <c r="AB258">
        <v>-0.42615678835284398</v>
      </c>
      <c r="AC258">
        <v>-0.64710653755146597</v>
      </c>
      <c r="AD258">
        <v>-0.68731510764745096</v>
      </c>
    </row>
    <row r="259" spans="1:30" x14ac:dyDescent="0.4">
      <c r="A259" s="2">
        <v>202410140511</v>
      </c>
      <c r="B259" t="s">
        <v>103</v>
      </c>
      <c r="C259">
        <v>11</v>
      </c>
      <c r="D259" t="s">
        <v>412</v>
      </c>
      <c r="E259" t="s">
        <v>413</v>
      </c>
      <c r="F259" t="s">
        <v>28</v>
      </c>
      <c r="G259">
        <v>1800</v>
      </c>
      <c r="H259">
        <v>12</v>
      </c>
      <c r="I259" t="s">
        <v>419</v>
      </c>
      <c r="J259" t="s">
        <v>38</v>
      </c>
      <c r="K259">
        <v>6</v>
      </c>
      <c r="L259">
        <v>0.65097903775015697</v>
      </c>
      <c r="M259">
        <v>2.5594020753015399E-2</v>
      </c>
      <c r="N259">
        <v>7</v>
      </c>
      <c r="O259">
        <v>16.899999999999999</v>
      </c>
      <c r="P259" t="s">
        <v>61</v>
      </c>
      <c r="Q259" t="s">
        <v>46</v>
      </c>
      <c r="R259">
        <v>0.590621460248269</v>
      </c>
      <c r="S259">
        <v>0.33932564543270199</v>
      </c>
      <c r="T259">
        <v>3.3045305917293898E-2</v>
      </c>
      <c r="U259">
        <v>-0.234461716635992</v>
      </c>
      <c r="V259">
        <v>-0.49421625622458298</v>
      </c>
      <c r="W259">
        <v>1.42762829086595E-2</v>
      </c>
      <c r="X259">
        <v>0.39797459245105499</v>
      </c>
      <c r="Y259">
        <v>0.54323188437460801</v>
      </c>
      <c r="Z259">
        <v>0.54318712648240697</v>
      </c>
      <c r="AA259">
        <v>0.57359229581855098</v>
      </c>
      <c r="AB259">
        <v>0.268264316492414</v>
      </c>
      <c r="AC259">
        <v>0.374802743731111</v>
      </c>
      <c r="AD259">
        <v>0.15143627999819501</v>
      </c>
    </row>
    <row r="260" spans="1:30" x14ac:dyDescent="0.4">
      <c r="A260" s="2">
        <v>202410140511</v>
      </c>
      <c r="B260" t="s">
        <v>103</v>
      </c>
      <c r="C260">
        <v>11</v>
      </c>
      <c r="D260" t="s">
        <v>412</v>
      </c>
      <c r="E260" t="s">
        <v>413</v>
      </c>
      <c r="F260" t="s">
        <v>28</v>
      </c>
      <c r="G260">
        <v>1800</v>
      </c>
      <c r="H260">
        <v>11</v>
      </c>
      <c r="I260" t="s">
        <v>420</v>
      </c>
      <c r="J260" t="s">
        <v>50</v>
      </c>
      <c r="K260">
        <v>7</v>
      </c>
      <c r="L260">
        <v>0.625385016997141</v>
      </c>
      <c r="M260">
        <v>8.38805580786115E-2</v>
      </c>
      <c r="N260">
        <v>12</v>
      </c>
      <c r="O260">
        <v>50.3</v>
      </c>
      <c r="P260" t="s">
        <v>46</v>
      </c>
      <c r="Q260" t="s">
        <v>39</v>
      </c>
      <c r="R260">
        <v>-1.1036514076969399</v>
      </c>
      <c r="S260">
        <v>-1.0309914793496999</v>
      </c>
      <c r="T260">
        <v>-3.1075109125595001E-3</v>
      </c>
      <c r="U260">
        <v>-1.4299007261381</v>
      </c>
      <c r="V260">
        <v>-1.4069085932574901</v>
      </c>
      <c r="W260">
        <v>-2.6746162670910199E-2</v>
      </c>
      <c r="X260">
        <v>-0.94667922858736098</v>
      </c>
      <c r="Y260">
        <v>-1.2101736648676</v>
      </c>
      <c r="Z260">
        <v>-0.75337333746773705</v>
      </c>
      <c r="AA260">
        <v>-0.60391404086179501</v>
      </c>
      <c r="AB260">
        <v>-0.42044066212615899</v>
      </c>
      <c r="AC260">
        <v>-0.84682810385192997</v>
      </c>
      <c r="AD260">
        <v>5.21728371839826E-2</v>
      </c>
    </row>
    <row r="261" spans="1:30" x14ac:dyDescent="0.4">
      <c r="A261" s="2">
        <v>202410140511</v>
      </c>
      <c r="B261" t="s">
        <v>103</v>
      </c>
      <c r="C261">
        <v>11</v>
      </c>
      <c r="D261" t="s">
        <v>412</v>
      </c>
      <c r="E261" t="s">
        <v>413</v>
      </c>
      <c r="F261" t="s">
        <v>28</v>
      </c>
      <c r="G261">
        <v>1800</v>
      </c>
      <c r="H261">
        <v>7</v>
      </c>
      <c r="I261" t="s">
        <v>421</v>
      </c>
      <c r="J261" t="s">
        <v>74</v>
      </c>
      <c r="K261">
        <v>8</v>
      </c>
      <c r="L261">
        <v>0.54150445891853005</v>
      </c>
      <c r="M261">
        <v>0.53666486543652203</v>
      </c>
      <c r="N261">
        <v>5</v>
      </c>
      <c r="O261">
        <v>14.6</v>
      </c>
      <c r="P261" t="s">
        <v>61</v>
      </c>
      <c r="Q261" t="s">
        <v>46</v>
      </c>
      <c r="R261">
        <v>0.33653775776768602</v>
      </c>
      <c r="S261">
        <v>-0.458930496361667</v>
      </c>
      <c r="T261">
        <v>3.4897871058318597E-2</v>
      </c>
      <c r="U261">
        <v>-0.25623045625717</v>
      </c>
      <c r="V261">
        <v>-1.17261165743788</v>
      </c>
      <c r="W261">
        <v>1.12019214871015E-2</v>
      </c>
      <c r="X261">
        <v>0.53230844009825895</v>
      </c>
      <c r="Y261">
        <v>0.38682088879640703</v>
      </c>
      <c r="Z261">
        <v>0.48540189999412098</v>
      </c>
      <c r="AA261">
        <v>0.84602844667592403</v>
      </c>
      <c r="AB261">
        <v>0.70295808118304703</v>
      </c>
      <c r="AC261">
        <v>0.63451668821356499</v>
      </c>
      <c r="AD261">
        <v>0.97396644760249396</v>
      </c>
    </row>
    <row r="262" spans="1:30" x14ac:dyDescent="0.4">
      <c r="A262" s="2">
        <v>202410140511</v>
      </c>
      <c r="B262" t="s">
        <v>103</v>
      </c>
      <c r="C262">
        <v>11</v>
      </c>
      <c r="D262" t="s">
        <v>412</v>
      </c>
      <c r="E262" t="s">
        <v>413</v>
      </c>
      <c r="F262" t="s">
        <v>28</v>
      </c>
      <c r="G262">
        <v>1800</v>
      </c>
      <c r="H262">
        <v>9</v>
      </c>
      <c r="I262" t="s">
        <v>422</v>
      </c>
      <c r="J262" t="s">
        <v>228</v>
      </c>
      <c r="K262">
        <v>9</v>
      </c>
      <c r="L262">
        <v>4.8395934820079003E-3</v>
      </c>
      <c r="M262">
        <v>0.64092899049973595</v>
      </c>
      <c r="N262">
        <v>13</v>
      </c>
      <c r="O262">
        <v>77.8</v>
      </c>
      <c r="P262" t="s">
        <v>61</v>
      </c>
      <c r="Q262" t="s">
        <v>40</v>
      </c>
      <c r="R262">
        <v>-7.1726481994934005E-2</v>
      </c>
      <c r="S262">
        <v>-0.366016598369095</v>
      </c>
      <c r="T262">
        <v>9.3643190567355206E-2</v>
      </c>
      <c r="U262">
        <v>1.5052374014744401</v>
      </c>
      <c r="V262">
        <v>1.0851009614479701</v>
      </c>
      <c r="W262">
        <v>3.0737659421893802E-2</v>
      </c>
      <c r="X262">
        <v>0.60314648611879296</v>
      </c>
      <c r="Y262">
        <v>0.14824097409662701</v>
      </c>
      <c r="Z262">
        <v>8.5776746144132804E-2</v>
      </c>
      <c r="AA262">
        <v>0.56856409753433201</v>
      </c>
      <c r="AB262">
        <v>0.896409180883185</v>
      </c>
      <c r="AC262">
        <v>0.22409572451440399</v>
      </c>
      <c r="AD262">
        <v>0.32934952093630798</v>
      </c>
    </row>
    <row r="263" spans="1:30" x14ac:dyDescent="0.4">
      <c r="A263" s="2">
        <v>202410140511</v>
      </c>
      <c r="B263" t="s">
        <v>103</v>
      </c>
      <c r="C263">
        <v>11</v>
      </c>
      <c r="D263" t="s">
        <v>412</v>
      </c>
      <c r="E263" t="s">
        <v>413</v>
      </c>
      <c r="F263" t="s">
        <v>28</v>
      </c>
      <c r="G263">
        <v>1800</v>
      </c>
      <c r="H263">
        <v>4</v>
      </c>
      <c r="I263" t="s">
        <v>423</v>
      </c>
      <c r="J263" t="s">
        <v>37</v>
      </c>
      <c r="K263">
        <v>10</v>
      </c>
      <c r="L263">
        <v>-0.63608939701772804</v>
      </c>
      <c r="M263">
        <v>0.23074244393162099</v>
      </c>
      <c r="N263">
        <v>4</v>
      </c>
      <c r="O263">
        <v>10.199999999999999</v>
      </c>
      <c r="P263" t="s">
        <v>46</v>
      </c>
      <c r="Q263" t="s">
        <v>46</v>
      </c>
      <c r="R263">
        <v>-1.70729683070639</v>
      </c>
      <c r="S263">
        <v>-1.73885080131349</v>
      </c>
      <c r="T263">
        <v>4.9543902958064601E-2</v>
      </c>
      <c r="U263">
        <v>-0.64765183479339306</v>
      </c>
      <c r="V263">
        <v>-1.0205241563687699</v>
      </c>
      <c r="W263">
        <v>-8.1585161479226995E-3</v>
      </c>
      <c r="X263">
        <v>4.1018357019058801E-2</v>
      </c>
      <c r="Y263">
        <v>0.30615360069845299</v>
      </c>
      <c r="Z263">
        <v>0.80249456018671705</v>
      </c>
      <c r="AA263">
        <v>1.1683708941132001</v>
      </c>
      <c r="AB263">
        <v>0.85844655697435301</v>
      </c>
      <c r="AC263">
        <v>0.78760713249697401</v>
      </c>
      <c r="AD263">
        <v>0.92446433480527901</v>
      </c>
    </row>
    <row r="264" spans="1:30" x14ac:dyDescent="0.4">
      <c r="A264" s="2">
        <v>202410140511</v>
      </c>
      <c r="B264" t="s">
        <v>103</v>
      </c>
      <c r="C264">
        <v>11</v>
      </c>
      <c r="D264" t="s">
        <v>412</v>
      </c>
      <c r="E264" t="s">
        <v>413</v>
      </c>
      <c r="F264" t="s">
        <v>28</v>
      </c>
      <c r="G264">
        <v>1800</v>
      </c>
      <c r="H264">
        <v>3</v>
      </c>
      <c r="I264" t="s">
        <v>424</v>
      </c>
      <c r="J264" t="s">
        <v>74</v>
      </c>
      <c r="K264">
        <v>11</v>
      </c>
      <c r="L264">
        <v>-0.86683184094934995</v>
      </c>
      <c r="M264">
        <v>3.1024762875701301E-2</v>
      </c>
      <c r="N264">
        <v>14</v>
      </c>
      <c r="O264">
        <v>101.4</v>
      </c>
      <c r="P264" t="s">
        <v>48</v>
      </c>
      <c r="Q264" t="s">
        <v>46</v>
      </c>
      <c r="R264">
        <v>1.2422062497072699</v>
      </c>
      <c r="S264">
        <v>1.03347311610125</v>
      </c>
      <c r="T264">
        <v>-1.9933942890972001E-2</v>
      </c>
      <c r="U264">
        <v>-0.221402308839317</v>
      </c>
      <c r="V264">
        <v>-0.333437021241068</v>
      </c>
      <c r="W264">
        <v>6.6406561132898003E-3</v>
      </c>
      <c r="X264">
        <v>0.51040197043397895</v>
      </c>
      <c r="Y264">
        <v>0.78748024872745503</v>
      </c>
      <c r="Z264">
        <v>0.242246102949876</v>
      </c>
      <c r="AA264">
        <v>-0.30298804282770297</v>
      </c>
      <c r="AB264">
        <v>-8.0331072597228298E-2</v>
      </c>
      <c r="AC264">
        <v>-8.0331072597228298E-2</v>
      </c>
    </row>
    <row r="265" spans="1:30" x14ac:dyDescent="0.4">
      <c r="A265" s="2">
        <v>202410140511</v>
      </c>
      <c r="B265" t="s">
        <v>103</v>
      </c>
      <c r="C265">
        <v>11</v>
      </c>
      <c r="D265" t="s">
        <v>412</v>
      </c>
      <c r="E265" t="s">
        <v>413</v>
      </c>
      <c r="F265" t="s">
        <v>28</v>
      </c>
      <c r="G265">
        <v>1800</v>
      </c>
      <c r="H265">
        <v>13</v>
      </c>
      <c r="I265" t="s">
        <v>425</v>
      </c>
      <c r="J265" t="s">
        <v>426</v>
      </c>
      <c r="K265">
        <v>12</v>
      </c>
      <c r="L265">
        <v>-0.89785660382505095</v>
      </c>
      <c r="M265">
        <v>0.16971160982089101</v>
      </c>
      <c r="N265">
        <v>15</v>
      </c>
      <c r="O265">
        <v>138.69999999999999</v>
      </c>
      <c r="P265" t="s">
        <v>40</v>
      </c>
      <c r="Q265" t="s">
        <v>46</v>
      </c>
      <c r="R265">
        <v>1.4408923348533</v>
      </c>
      <c r="S265">
        <v>1.8092983184418201</v>
      </c>
      <c r="T265">
        <v>4.7918726710921003E-3</v>
      </c>
      <c r="U265">
        <v>-0.91254899500481701</v>
      </c>
      <c r="V265">
        <v>-2.0708701096443898</v>
      </c>
      <c r="W265">
        <v>2.11799144088466E-2</v>
      </c>
      <c r="X265">
        <v>0.30262262890078501</v>
      </c>
      <c r="Y265">
        <v>0.39442001861644499</v>
      </c>
      <c r="Z265">
        <v>0.33416021270373603</v>
      </c>
      <c r="AA265">
        <v>0.39896815924102902</v>
      </c>
      <c r="AB265">
        <v>0.30224498691179102</v>
      </c>
      <c r="AC265">
        <v>-3.7627462350455998E-2</v>
      </c>
      <c r="AD265">
        <v>0.15044489243126</v>
      </c>
    </row>
    <row r="266" spans="1:30" x14ac:dyDescent="0.4">
      <c r="A266" s="2">
        <v>202410140511</v>
      </c>
      <c r="B266" t="s">
        <v>103</v>
      </c>
      <c r="C266">
        <v>11</v>
      </c>
      <c r="D266" t="s">
        <v>412</v>
      </c>
      <c r="E266" t="s">
        <v>413</v>
      </c>
      <c r="F266" t="s">
        <v>28</v>
      </c>
      <c r="G266">
        <v>1800</v>
      </c>
      <c r="H266">
        <v>15</v>
      </c>
      <c r="I266" t="s">
        <v>427</v>
      </c>
      <c r="J266" t="s">
        <v>428</v>
      </c>
      <c r="K266">
        <v>13</v>
      </c>
      <c r="L266">
        <v>-1.0675682136459399</v>
      </c>
      <c r="M266">
        <v>0.27672576543763</v>
      </c>
      <c r="N266">
        <v>11</v>
      </c>
      <c r="O266">
        <v>45.1</v>
      </c>
      <c r="P266" t="s">
        <v>46</v>
      </c>
      <c r="Q266" t="s">
        <v>61</v>
      </c>
      <c r="R266">
        <v>-1.4407097104706299</v>
      </c>
      <c r="S266">
        <v>-0.67938854853047403</v>
      </c>
      <c r="T266">
        <v>2.75687845139913E-2</v>
      </c>
      <c r="U266">
        <v>0.428756956181224</v>
      </c>
      <c r="V266">
        <v>0.93465935217556995</v>
      </c>
      <c r="W266">
        <v>4.7580374725718702E-2</v>
      </c>
      <c r="X266">
        <v>-0.30961139878192301</v>
      </c>
      <c r="Y266">
        <v>-0.52926410139547897</v>
      </c>
      <c r="Z266">
        <v>-0.62177268869292401</v>
      </c>
      <c r="AA266">
        <v>-0.42129163938992498</v>
      </c>
      <c r="AB266">
        <v>-0.24996220114093201</v>
      </c>
      <c r="AC266">
        <v>-0.22806967797668301</v>
      </c>
      <c r="AD266">
        <v>-5.2654268477806097E-2</v>
      </c>
    </row>
    <row r="267" spans="1:30" x14ac:dyDescent="0.4">
      <c r="A267" s="2">
        <v>202410140511</v>
      </c>
      <c r="B267" t="s">
        <v>103</v>
      </c>
      <c r="C267">
        <v>11</v>
      </c>
      <c r="D267" t="s">
        <v>412</v>
      </c>
      <c r="E267" t="s">
        <v>413</v>
      </c>
      <c r="F267" t="s">
        <v>28</v>
      </c>
      <c r="G267">
        <v>1800</v>
      </c>
      <c r="H267">
        <v>1</v>
      </c>
      <c r="I267" t="s">
        <v>429</v>
      </c>
      <c r="J267" t="s">
        <v>63</v>
      </c>
      <c r="K267">
        <v>14</v>
      </c>
      <c r="L267">
        <v>-1.34429397908357</v>
      </c>
      <c r="M267">
        <v>0.60540214038312701</v>
      </c>
      <c r="N267">
        <v>3</v>
      </c>
      <c r="O267">
        <v>10</v>
      </c>
      <c r="P267" t="s">
        <v>61</v>
      </c>
      <c r="Q267" t="s">
        <v>29</v>
      </c>
      <c r="R267">
        <v>-5.9320059326242097E-2</v>
      </c>
      <c r="S267">
        <v>-8.5046655284235106E-2</v>
      </c>
      <c r="T267">
        <v>4.2396486514009901E-2</v>
      </c>
      <c r="X267">
        <v>0.62412945416666399</v>
      </c>
      <c r="Y267">
        <v>0.174172341730953</v>
      </c>
      <c r="Z267">
        <v>-0.106984542004642</v>
      </c>
      <c r="AA267">
        <v>-0.16825267053946799</v>
      </c>
      <c r="AB267">
        <v>-0.30012674820972701</v>
      </c>
      <c r="AC267">
        <v>1.07297406343346E-2</v>
      </c>
      <c r="AD267">
        <v>-6.5483616082804605E-2</v>
      </c>
    </row>
    <row r="268" spans="1:30" x14ac:dyDescent="0.4">
      <c r="A268" s="2">
        <v>202410140511</v>
      </c>
      <c r="B268" t="s">
        <v>103</v>
      </c>
      <c r="C268">
        <v>11</v>
      </c>
      <c r="D268" t="s">
        <v>412</v>
      </c>
      <c r="E268" t="s">
        <v>413</v>
      </c>
      <c r="F268" t="s">
        <v>28</v>
      </c>
      <c r="G268">
        <v>1800</v>
      </c>
      <c r="H268">
        <v>14</v>
      </c>
      <c r="I268" t="s">
        <v>430</v>
      </c>
      <c r="J268" t="s">
        <v>77</v>
      </c>
      <c r="K268">
        <v>15</v>
      </c>
      <c r="L268">
        <v>-1.9496961194667</v>
      </c>
      <c r="N268">
        <v>9</v>
      </c>
      <c r="O268">
        <v>27.2</v>
      </c>
      <c r="P268" t="s">
        <v>61</v>
      </c>
      <c r="Q268" t="s">
        <v>61</v>
      </c>
      <c r="R268">
        <v>0.87531450714949399</v>
      </c>
      <c r="S268">
        <v>0.22241308876061799</v>
      </c>
      <c r="T268">
        <v>3.3080060634793101E-2</v>
      </c>
      <c r="U268">
        <v>0.86910600703447205</v>
      </c>
      <c r="V268">
        <v>0.216606158184488</v>
      </c>
      <c r="W268">
        <v>4.8027281431011898E-2</v>
      </c>
      <c r="X268">
        <v>0.23371654300728401</v>
      </c>
      <c r="Y268">
        <v>0.120994618347841</v>
      </c>
      <c r="Z268">
        <v>0.84863936252278505</v>
      </c>
      <c r="AA268">
        <v>1.2780772699013501</v>
      </c>
      <c r="AB268">
        <v>0.84683459059805899</v>
      </c>
      <c r="AC268">
        <v>0.76209404528902402</v>
      </c>
      <c r="AD268">
        <v>0.82941364143249596</v>
      </c>
    </row>
    <row r="269" spans="1:30" x14ac:dyDescent="0.4">
      <c r="A269" s="2">
        <v>202410140512</v>
      </c>
      <c r="B269" t="s">
        <v>103</v>
      </c>
      <c r="C269">
        <v>12</v>
      </c>
      <c r="D269" t="s">
        <v>92</v>
      </c>
      <c r="F269" t="s">
        <v>28</v>
      </c>
      <c r="G269">
        <v>1600</v>
      </c>
      <c r="H269">
        <v>7</v>
      </c>
      <c r="I269" t="s">
        <v>431</v>
      </c>
      <c r="J269" t="s">
        <v>432</v>
      </c>
      <c r="K269">
        <v>1</v>
      </c>
      <c r="L269">
        <v>1.2268570807652399</v>
      </c>
      <c r="M269">
        <v>0.15492531701403001</v>
      </c>
      <c r="N269">
        <v>6</v>
      </c>
      <c r="O269">
        <v>13.9</v>
      </c>
      <c r="P269" t="s">
        <v>40</v>
      </c>
      <c r="Q269" t="s">
        <v>61</v>
      </c>
      <c r="R269">
        <v>1.0918679317689699</v>
      </c>
      <c r="S269">
        <v>0.99882547967603996</v>
      </c>
      <c r="T269">
        <v>4.44180037966697E-2</v>
      </c>
      <c r="U269">
        <v>-0.109447439306088</v>
      </c>
      <c r="V269">
        <v>7.7728701554532903E-2</v>
      </c>
      <c r="W269">
        <v>5.33519483115035E-2</v>
      </c>
      <c r="X269">
        <v>-0.59290594585624501</v>
      </c>
      <c r="Y269">
        <v>-0.50612288296779595</v>
      </c>
      <c r="Z269">
        <v>-3.2674110136348099E-2</v>
      </c>
      <c r="AA269">
        <v>3.2712419628592802E-2</v>
      </c>
      <c r="AB269">
        <v>0.13976821518508201</v>
      </c>
      <c r="AC269">
        <v>-7.0667945768070006E-2</v>
      </c>
      <c r="AD269">
        <v>-0.22927725004416499</v>
      </c>
    </row>
    <row r="270" spans="1:30" x14ac:dyDescent="0.4">
      <c r="A270" s="2">
        <v>202410140512</v>
      </c>
      <c r="B270" t="s">
        <v>103</v>
      </c>
      <c r="C270">
        <v>12</v>
      </c>
      <c r="D270" t="s">
        <v>92</v>
      </c>
      <c r="F270" t="s">
        <v>28</v>
      </c>
      <c r="G270">
        <v>1600</v>
      </c>
      <c r="H270">
        <v>8</v>
      </c>
      <c r="I270" t="s">
        <v>433</v>
      </c>
      <c r="J270" t="s">
        <v>59</v>
      </c>
      <c r="K270">
        <v>2</v>
      </c>
      <c r="L270">
        <v>1.07193176375121</v>
      </c>
      <c r="M270">
        <v>0.108112295448544</v>
      </c>
      <c r="N270">
        <v>1</v>
      </c>
      <c r="O270">
        <v>2.8</v>
      </c>
      <c r="P270" t="s">
        <v>46</v>
      </c>
      <c r="Q270" t="s">
        <v>46</v>
      </c>
      <c r="R270">
        <v>-0.15220529599785601</v>
      </c>
      <c r="S270">
        <v>-1.1153555405333799</v>
      </c>
      <c r="T270">
        <v>6.1317596207702399E-2</v>
      </c>
      <c r="U270">
        <v>-6.0519766989055999E-2</v>
      </c>
      <c r="V270">
        <v>-1.0005188109451799</v>
      </c>
      <c r="W270">
        <v>4.80063148429863E-2</v>
      </c>
      <c r="X270">
        <v>0.71373002847152101</v>
      </c>
      <c r="Y270">
        <v>0.37447819348921402</v>
      </c>
      <c r="Z270">
        <v>0.47040115375540298</v>
      </c>
      <c r="AA270">
        <v>0.56613006609274097</v>
      </c>
    </row>
    <row r="271" spans="1:30" x14ac:dyDescent="0.4">
      <c r="A271" s="2">
        <v>202410140512</v>
      </c>
      <c r="B271" t="s">
        <v>103</v>
      </c>
      <c r="C271">
        <v>12</v>
      </c>
      <c r="D271" t="s">
        <v>92</v>
      </c>
      <c r="F271" t="s">
        <v>28</v>
      </c>
      <c r="G271">
        <v>1600</v>
      </c>
      <c r="H271">
        <v>1</v>
      </c>
      <c r="I271" t="s">
        <v>434</v>
      </c>
      <c r="J271" t="s">
        <v>50</v>
      </c>
      <c r="K271">
        <v>3</v>
      </c>
      <c r="L271">
        <v>0.96381946830267395</v>
      </c>
      <c r="M271">
        <v>5.9690821323567997E-2</v>
      </c>
      <c r="N271">
        <v>4</v>
      </c>
      <c r="O271">
        <v>8.1999999999999993</v>
      </c>
      <c r="P271" t="s">
        <v>61</v>
      </c>
      <c r="Q271" t="s">
        <v>61</v>
      </c>
      <c r="R271">
        <v>0.54385016094894301</v>
      </c>
      <c r="S271">
        <v>0.19433524007545899</v>
      </c>
      <c r="T271">
        <v>3.8396383063939998E-2</v>
      </c>
      <c r="U271">
        <v>0.195611496412812</v>
      </c>
      <c r="V271">
        <v>-8.6860682961654306E-2</v>
      </c>
      <c r="W271">
        <v>4.5451413206611998E-3</v>
      </c>
      <c r="X271">
        <v>0.499355632256409</v>
      </c>
      <c r="Y271">
        <v>0.22210388889154301</v>
      </c>
      <c r="Z271">
        <v>0.10519821060062701</v>
      </c>
      <c r="AA271">
        <v>-0.18558641191821201</v>
      </c>
      <c r="AB271">
        <v>0.118023163832262</v>
      </c>
      <c r="AC271">
        <v>0.79243408273526506</v>
      </c>
      <c r="AD271">
        <v>0.64169458867296902</v>
      </c>
    </row>
    <row r="272" spans="1:30" x14ac:dyDescent="0.4">
      <c r="A272" s="2">
        <v>202410140512</v>
      </c>
      <c r="B272" t="s">
        <v>103</v>
      </c>
      <c r="C272">
        <v>12</v>
      </c>
      <c r="D272" t="s">
        <v>92</v>
      </c>
      <c r="F272" t="s">
        <v>28</v>
      </c>
      <c r="G272">
        <v>1600</v>
      </c>
      <c r="H272">
        <v>10</v>
      </c>
      <c r="I272" t="s">
        <v>435</v>
      </c>
      <c r="J272" t="s">
        <v>37</v>
      </c>
      <c r="K272">
        <v>4</v>
      </c>
      <c r="L272">
        <v>0.904128646979106</v>
      </c>
      <c r="M272">
        <v>0.40182767572370798</v>
      </c>
      <c r="N272">
        <v>3</v>
      </c>
      <c r="O272">
        <v>5.5</v>
      </c>
      <c r="P272" t="s">
        <v>61</v>
      </c>
      <c r="Q272" t="s">
        <v>40</v>
      </c>
      <c r="R272">
        <v>0.87531450714949399</v>
      </c>
      <c r="S272">
        <v>0.82432826456403796</v>
      </c>
      <c r="T272">
        <v>5.62159675623446E-2</v>
      </c>
      <c r="U272">
        <v>1.6030210917898899</v>
      </c>
      <c r="V272">
        <v>1.54252780354126</v>
      </c>
      <c r="W272">
        <v>6.7997921835797698E-2</v>
      </c>
      <c r="X272">
        <v>0.535724905988338</v>
      </c>
      <c r="Y272">
        <v>9.6137365943184006E-2</v>
      </c>
      <c r="Z272">
        <v>-5.5364228280567598E-2</v>
      </c>
      <c r="AA272">
        <v>0.15458161924817199</v>
      </c>
      <c r="AB272">
        <v>0.11202166916235499</v>
      </c>
    </row>
    <row r="273" spans="1:30" x14ac:dyDescent="0.4">
      <c r="A273" s="2">
        <v>202410140512</v>
      </c>
      <c r="B273" t="s">
        <v>103</v>
      </c>
      <c r="C273">
        <v>12</v>
      </c>
      <c r="D273" t="s">
        <v>92</v>
      </c>
      <c r="F273" t="s">
        <v>28</v>
      </c>
      <c r="G273">
        <v>1600</v>
      </c>
      <c r="H273">
        <v>3</v>
      </c>
      <c r="I273" t="s">
        <v>436</v>
      </c>
      <c r="J273" t="s">
        <v>34</v>
      </c>
      <c r="K273">
        <v>5</v>
      </c>
      <c r="L273">
        <v>0.50230097125539697</v>
      </c>
      <c r="M273">
        <v>4.71066179802722E-2</v>
      </c>
      <c r="N273">
        <v>2</v>
      </c>
      <c r="O273">
        <v>5.3</v>
      </c>
      <c r="P273" t="s">
        <v>61</v>
      </c>
      <c r="Q273" t="s">
        <v>39</v>
      </c>
      <c r="R273">
        <v>0.38038851665677498</v>
      </c>
      <c r="S273">
        <v>-7.2336998900301694E-2</v>
      </c>
      <c r="T273">
        <v>4.7833334242909802E-2</v>
      </c>
      <c r="U273">
        <v>-1.14345743490163</v>
      </c>
      <c r="V273">
        <v>-1.7856770536062401</v>
      </c>
      <c r="W273">
        <v>-1.9079417646688E-2</v>
      </c>
      <c r="X273">
        <v>0.516703195467208</v>
      </c>
      <c r="Y273">
        <v>0.78648943378200498</v>
      </c>
      <c r="Z273">
        <v>0.243721233352512</v>
      </c>
      <c r="AA273">
        <v>0.12658704275214999</v>
      </c>
      <c r="AB273">
        <v>8.5708835375163703E-2</v>
      </c>
      <c r="AC273">
        <v>0.122920088398418</v>
      </c>
    </row>
    <row r="274" spans="1:30" x14ac:dyDescent="0.4">
      <c r="A274" s="2">
        <v>202410140512</v>
      </c>
      <c r="B274" t="s">
        <v>103</v>
      </c>
      <c r="C274">
        <v>12</v>
      </c>
      <c r="D274" t="s">
        <v>92</v>
      </c>
      <c r="F274" t="s">
        <v>28</v>
      </c>
      <c r="G274">
        <v>1600</v>
      </c>
      <c r="H274">
        <v>12</v>
      </c>
      <c r="I274" t="s">
        <v>437</v>
      </c>
      <c r="J274" t="s">
        <v>30</v>
      </c>
      <c r="K274">
        <v>6</v>
      </c>
      <c r="L274">
        <v>0.45519435327512398</v>
      </c>
      <c r="M274">
        <v>0.13925921401562</v>
      </c>
      <c r="N274">
        <v>10</v>
      </c>
      <c r="O274">
        <v>22.6</v>
      </c>
      <c r="P274" t="s">
        <v>48</v>
      </c>
      <c r="Q274" t="s">
        <v>29</v>
      </c>
      <c r="R274">
        <v>0.43762906522940997</v>
      </c>
      <c r="S274">
        <v>0.92638942394156798</v>
      </c>
      <c r="T274">
        <v>-8.2524948375437002E-3</v>
      </c>
      <c r="X274">
        <v>-0.28077855161328802</v>
      </c>
      <c r="Y274">
        <v>-0.59114236050283098</v>
      </c>
      <c r="Z274">
        <v>-0.193290369848195</v>
      </c>
      <c r="AA274">
        <v>0.19790357414993001</v>
      </c>
      <c r="AB274">
        <v>0.403529924475443</v>
      </c>
      <c r="AC274">
        <v>-0.15596834512358401</v>
      </c>
      <c r="AD274">
        <v>-0.276084148261379</v>
      </c>
    </row>
    <row r="275" spans="1:30" x14ac:dyDescent="0.4">
      <c r="A275" s="2">
        <v>202410140512</v>
      </c>
      <c r="B275" t="s">
        <v>103</v>
      </c>
      <c r="C275">
        <v>12</v>
      </c>
      <c r="D275" t="s">
        <v>92</v>
      </c>
      <c r="F275" t="s">
        <v>28</v>
      </c>
      <c r="G275">
        <v>1600</v>
      </c>
      <c r="H275">
        <v>2</v>
      </c>
      <c r="I275" t="s">
        <v>438</v>
      </c>
      <c r="J275" t="s">
        <v>428</v>
      </c>
      <c r="K275">
        <v>7</v>
      </c>
      <c r="L275">
        <v>0.31593513925950401</v>
      </c>
      <c r="M275">
        <v>0.55422603241561397</v>
      </c>
      <c r="N275">
        <v>8</v>
      </c>
      <c r="O275">
        <v>20.2</v>
      </c>
      <c r="P275" t="s">
        <v>46</v>
      </c>
      <c r="Q275" t="s">
        <v>40</v>
      </c>
      <c r="R275">
        <v>-0.59651716305743796</v>
      </c>
      <c r="S275">
        <v>-0.32708900536351798</v>
      </c>
      <c r="T275">
        <v>3.2557845715229197E-2</v>
      </c>
      <c r="U275">
        <v>1.16267204093664</v>
      </c>
      <c r="V275">
        <v>1.2934551953382101</v>
      </c>
      <c r="W275">
        <v>1.2623519558890101E-2</v>
      </c>
      <c r="X275">
        <v>-0.45879779707326701</v>
      </c>
      <c r="Y275">
        <v>-3.96273624469332E-3</v>
      </c>
      <c r="Z275">
        <v>0.37578348308834097</v>
      </c>
      <c r="AA275">
        <v>0.29133996613989699</v>
      </c>
      <c r="AB275">
        <v>-0.51734934357895901</v>
      </c>
      <c r="AC275">
        <v>-1.3354151520550801</v>
      </c>
      <c r="AD275">
        <v>-1.15410855326776</v>
      </c>
    </row>
    <row r="276" spans="1:30" x14ac:dyDescent="0.4">
      <c r="A276" s="2">
        <v>202410140512</v>
      </c>
      <c r="B276" t="s">
        <v>103</v>
      </c>
      <c r="C276">
        <v>12</v>
      </c>
      <c r="D276" t="s">
        <v>92</v>
      </c>
      <c r="F276" t="s">
        <v>28</v>
      </c>
      <c r="G276">
        <v>1600</v>
      </c>
      <c r="H276">
        <v>5</v>
      </c>
      <c r="I276" t="s">
        <v>439</v>
      </c>
      <c r="J276" t="s">
        <v>59</v>
      </c>
      <c r="K276">
        <v>8</v>
      </c>
      <c r="L276">
        <v>-0.23829089315610899</v>
      </c>
      <c r="M276">
        <v>0.74663706162371701</v>
      </c>
      <c r="N276">
        <v>12</v>
      </c>
      <c r="O276">
        <v>66.099999999999994</v>
      </c>
      <c r="P276" t="s">
        <v>29</v>
      </c>
      <c r="Q276" t="s">
        <v>39</v>
      </c>
      <c r="U276">
        <v>-1.0880008856466401</v>
      </c>
      <c r="V276">
        <v>-1.2378938773102199</v>
      </c>
      <c r="W276" s="1">
        <v>-2.49619881562827E-2</v>
      </c>
      <c r="X276">
        <v>-0.44801413988686001</v>
      </c>
      <c r="Y276">
        <v>6.3419410714068104E-3</v>
      </c>
      <c r="Z276">
        <v>0.26960542420946898</v>
      </c>
      <c r="AA276">
        <v>9.3154095407358598E-2</v>
      </c>
    </row>
    <row r="277" spans="1:30" x14ac:dyDescent="0.4">
      <c r="A277" s="2">
        <v>202410140512</v>
      </c>
      <c r="B277" t="s">
        <v>103</v>
      </c>
      <c r="C277">
        <v>12</v>
      </c>
      <c r="D277" t="s">
        <v>92</v>
      </c>
      <c r="F277" t="s">
        <v>28</v>
      </c>
      <c r="G277">
        <v>1600</v>
      </c>
      <c r="H277">
        <v>11</v>
      </c>
      <c r="I277" t="s">
        <v>440</v>
      </c>
      <c r="J277" t="s">
        <v>52</v>
      </c>
      <c r="K277">
        <v>9</v>
      </c>
      <c r="L277">
        <v>-0.98492795477982698</v>
      </c>
      <c r="M277">
        <v>0.23931090982955799</v>
      </c>
      <c r="N277">
        <v>7</v>
      </c>
      <c r="O277">
        <v>15.8</v>
      </c>
      <c r="P277" t="s">
        <v>40</v>
      </c>
      <c r="Q277" t="s">
        <v>46</v>
      </c>
      <c r="R277">
        <v>2.0117636941227999</v>
      </c>
      <c r="S277">
        <v>1.51253122574149</v>
      </c>
      <c r="T277">
        <v>-4.2852740627493998E-3</v>
      </c>
      <c r="U277">
        <v>-0.45194114552528503</v>
      </c>
      <c r="V277">
        <v>-0.64314937739336198</v>
      </c>
      <c r="W277">
        <v>1.4378898608481501E-2</v>
      </c>
      <c r="X277">
        <v>0.59878042111336705</v>
      </c>
      <c r="Y277">
        <v>0.35135389464935202</v>
      </c>
      <c r="Z277">
        <v>0.29251657503784001</v>
      </c>
      <c r="AA277">
        <v>0.67028151474925401</v>
      </c>
      <c r="AB277">
        <v>0.72839609752702705</v>
      </c>
      <c r="AC277">
        <v>9.8662321426265603E-2</v>
      </c>
      <c r="AD277">
        <v>-0.12062050146636701</v>
      </c>
    </row>
    <row r="278" spans="1:30" x14ac:dyDescent="0.4">
      <c r="A278" s="2">
        <v>202410140512</v>
      </c>
      <c r="B278" t="s">
        <v>103</v>
      </c>
      <c r="C278">
        <v>12</v>
      </c>
      <c r="D278" t="s">
        <v>92</v>
      </c>
      <c r="F278" t="s">
        <v>28</v>
      </c>
      <c r="G278">
        <v>1600</v>
      </c>
      <c r="H278">
        <v>9</v>
      </c>
      <c r="I278" t="s">
        <v>441</v>
      </c>
      <c r="J278" t="s">
        <v>442</v>
      </c>
      <c r="K278">
        <v>10</v>
      </c>
      <c r="L278">
        <v>-1.22423886460938</v>
      </c>
      <c r="M278">
        <v>0.13742725437505501</v>
      </c>
      <c r="N278">
        <v>5</v>
      </c>
      <c r="O278">
        <v>11.6</v>
      </c>
      <c r="P278" t="s">
        <v>29</v>
      </c>
      <c r="Q278" t="s">
        <v>40</v>
      </c>
      <c r="U278">
        <v>1.30945505788772</v>
      </c>
      <c r="V278">
        <v>0.793547482315063</v>
      </c>
      <c r="W278">
        <v>3.7686427360963101E-2</v>
      </c>
      <c r="X278">
        <v>0.19745256912251899</v>
      </c>
      <c r="Y278">
        <v>0.515014429321071</v>
      </c>
      <c r="Z278">
        <v>0.91314228429192201</v>
      </c>
      <c r="AA278">
        <v>0.90346242519713105</v>
      </c>
      <c r="AB278">
        <v>0.44395380673665502</v>
      </c>
      <c r="AC278">
        <v>0.31287172945414898</v>
      </c>
    </row>
    <row r="279" spans="1:30" x14ac:dyDescent="0.4">
      <c r="A279" s="2">
        <v>202410140512</v>
      </c>
      <c r="B279" t="s">
        <v>103</v>
      </c>
      <c r="C279">
        <v>12</v>
      </c>
      <c r="D279" t="s">
        <v>92</v>
      </c>
      <c r="F279" t="s">
        <v>28</v>
      </c>
      <c r="G279">
        <v>1600</v>
      </c>
      <c r="H279">
        <v>4</v>
      </c>
      <c r="I279" t="s">
        <v>443</v>
      </c>
      <c r="J279" t="s">
        <v>41</v>
      </c>
      <c r="K279">
        <v>11</v>
      </c>
      <c r="L279">
        <v>-1.3616661189844399</v>
      </c>
      <c r="M279">
        <v>0.26937747307406701</v>
      </c>
      <c r="N279">
        <v>11</v>
      </c>
      <c r="O279">
        <v>33</v>
      </c>
      <c r="P279" t="s">
        <v>61</v>
      </c>
      <c r="Q279" t="s">
        <v>61</v>
      </c>
      <c r="R279">
        <v>-7.1726481994934005E-2</v>
      </c>
      <c r="S279">
        <v>-0.37887919335042602</v>
      </c>
      <c r="T279">
        <v>5.49484490835054E-2</v>
      </c>
      <c r="U279">
        <v>0.57553997313230598</v>
      </c>
      <c r="V279">
        <v>0.43316871247552002</v>
      </c>
      <c r="W279">
        <v>5.1485092521772101E-2</v>
      </c>
      <c r="X279">
        <v>0.32898143665177398</v>
      </c>
      <c r="Y279">
        <v>0.23426567254162001</v>
      </c>
      <c r="Z279">
        <v>0.59664141889348499</v>
      </c>
      <c r="AA279">
        <v>1.3213929115972101</v>
      </c>
      <c r="AC279">
        <v>-0.196221535699171</v>
      </c>
      <c r="AD279">
        <v>-8.2761037100448201E-2</v>
      </c>
    </row>
    <row r="280" spans="1:30" x14ac:dyDescent="0.4">
      <c r="A280" s="2">
        <v>202410140512</v>
      </c>
      <c r="B280" t="s">
        <v>103</v>
      </c>
      <c r="C280">
        <v>12</v>
      </c>
      <c r="D280" t="s">
        <v>92</v>
      </c>
      <c r="F280" t="s">
        <v>28</v>
      </c>
      <c r="G280">
        <v>1600</v>
      </c>
      <c r="H280">
        <v>6</v>
      </c>
      <c r="I280" t="s">
        <v>444</v>
      </c>
      <c r="J280" t="s">
        <v>175</v>
      </c>
      <c r="K280">
        <v>12</v>
      </c>
      <c r="L280">
        <v>-1.6310435920585</v>
      </c>
      <c r="N280">
        <v>8</v>
      </c>
      <c r="O280">
        <v>20.2</v>
      </c>
      <c r="P280" t="s">
        <v>48</v>
      </c>
      <c r="Q280" t="s">
        <v>46</v>
      </c>
      <c r="R280">
        <v>0.114381824237896</v>
      </c>
      <c r="S280">
        <v>-0.10066821985336299</v>
      </c>
      <c r="T280">
        <v>-1.25364841182572E-2</v>
      </c>
      <c r="U280">
        <v>-1.72406062576801</v>
      </c>
      <c r="V280">
        <v>-1.36686408278869</v>
      </c>
      <c r="W280">
        <v>3.7656192064792302E-2</v>
      </c>
      <c r="X280">
        <v>0.59622045732245299</v>
      </c>
      <c r="Y280">
        <v>0.74293791346616</v>
      </c>
      <c r="Z280">
        <v>-0.43958478902096998</v>
      </c>
      <c r="AA280">
        <v>-0.39511441687249299</v>
      </c>
      <c r="AC280">
        <v>-1.5725196606474099</v>
      </c>
      <c r="AD280">
        <v>-1.5725196606474099</v>
      </c>
    </row>
  </sheetData>
  <autoFilter ref="A2:AD441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2024-10-13T12:02:46Z</dcterms:modified>
</cp:coreProperties>
</file>