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26FF665A-4DDA-4900-B0FC-9A70D2FF8254}" xr6:coauthVersionLast="47" xr6:coauthVersionMax="47" xr10:uidLastSave="{D3DCB752-56A0-46F0-B3E7-EE4E9B44983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<sst xmlns="http://schemas.openxmlformats.org/spreadsheetml/2006/main" count="1685" uniqueCount="377">
  <si>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</si>
  <si>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</si>
  <si>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</si>
  <si>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</si>
  <si>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</si>
  <si>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</si>
  <si>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</si>
  <si>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</si>
  <si>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</si>
  <si>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</si>
  <si>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</si>
  <si>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</si>
  <si>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</si>
  <si>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</si>
  <si>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</si>
  <si>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</si>
  <si>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</si>
  <si>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</si>
  <si>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</si>
  <si>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</si>
  <si>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</si>
  <si>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</si>
  <si>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</si>
  <si>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</si>
  <si>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</si>
  <si>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</si>
  <si>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</si>
  <si>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</si>
  <si>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</si>
  <si>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</si>
  <si>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</si>
  <si>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</si>
  <si>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</si>
  <si>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</si>
  <si>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</si>
  <si>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</si>
  <si>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</si>
  <si>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</si>
  <si>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</si>
  <si>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</si>
  <si>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</si>
  <si>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</si>
  <si>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</si>
  <si>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</si>
  <si>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</si>
  <si>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</si>
  <si>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</si>
  <si>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</si>
  <si>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</si>
  <si>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</si>
  <si>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</si>
  <si>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</si>
  <si>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</si>
  <si>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</si>
  <si>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</si>
  <si>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</si>
  <si>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</si>
  <si>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</si>
  <si>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</si>
  <si>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</si>
  <si>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</si>
  <si>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</si>
  <si>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</si>
  <si>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</si>
  <si>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</si>
  <si>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</si>
  <si>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ブラックタイド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</si>
  <si>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</si>
  <si>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</si>
  <si>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</si>
  <si>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</si>
  <si>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</si>
  <si>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</si>
  <si>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</si>
  <si>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</si>
  <si>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</si>
  <si>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ダンカーク</t>
  </si>
  <si>
    <t>ロゴタイプ</t>
  </si>
  <si>
    <t>オルフェーヴル</t>
  </si>
  <si>
    <t>レッドファルクス</t>
  </si>
  <si>
    <t>アルアイン</t>
  </si>
  <si>
    <t>ラブリーデイ</t>
  </si>
  <si>
    <t>スクリーンヒーロー</t>
  </si>
  <si>
    <t>カレンブラックヒル</t>
  </si>
  <si>
    <t>フォーウィールドライブ</t>
  </si>
  <si>
    <t>ミスターメロディ</t>
  </si>
  <si>
    <t>シャンハイボビー</t>
  </si>
  <si>
    <t>ニューイヤーズデイ</t>
  </si>
  <si>
    <t>トーホウジャッカル</t>
  </si>
  <si>
    <t>クラス</t>
    <phoneticPr fontId="18"/>
  </si>
  <si>
    <t>レース名</t>
    <rPh sb="3" eb="4">
      <t>メイ</t>
    </rPh>
    <phoneticPr fontId="18"/>
  </si>
  <si>
    <t>未勝利</t>
  </si>
  <si>
    <t>ウインブライト</t>
  </si>
  <si>
    <t>1勝クラス</t>
  </si>
  <si>
    <t>ディープブリランテ</t>
  </si>
  <si>
    <t>2勝クラス</t>
  </si>
  <si>
    <t>3勝クラス</t>
  </si>
  <si>
    <t>京都</t>
  </si>
  <si>
    <t>ディーマジェスティ</t>
  </si>
  <si>
    <t>ラニ</t>
  </si>
  <si>
    <t>レイデオロ</t>
  </si>
  <si>
    <t>オープン</t>
  </si>
  <si>
    <t>コパノリッキー</t>
  </si>
  <si>
    <t>タリスマニック</t>
  </si>
  <si>
    <t>サンダースノー</t>
  </si>
  <si>
    <t>ワールドエース</t>
  </si>
  <si>
    <t>ネロ</t>
  </si>
  <si>
    <t>アポロキングダム</t>
  </si>
  <si>
    <t>メイショウボーラー</t>
  </si>
  <si>
    <t>ロジャーバローズ</t>
  </si>
  <si>
    <t>モズアスコット</t>
  </si>
  <si>
    <t>ナダル</t>
  </si>
  <si>
    <t xml:space="preserve">Collected                           </t>
  </si>
  <si>
    <t>フェノーメノ</t>
  </si>
  <si>
    <t>バンドワゴン</t>
  </si>
  <si>
    <t>ケープブランコ</t>
  </si>
  <si>
    <t>東京</t>
  </si>
  <si>
    <t>ベストシーン</t>
  </si>
  <si>
    <t>イミグラントソング</t>
  </si>
  <si>
    <t>クラリネットソナタ</t>
  </si>
  <si>
    <t>アサクサグレース</t>
  </si>
  <si>
    <t>フクシマコウヨウ</t>
  </si>
  <si>
    <t>アドマイヤマーズ</t>
  </si>
  <si>
    <t>シベリアンデネブ</t>
  </si>
  <si>
    <t>フィエールマン</t>
  </si>
  <si>
    <t>ニシノキヨハ</t>
  </si>
  <si>
    <t>クラウンウルル</t>
  </si>
  <si>
    <t>ジェイルブレイク</t>
  </si>
  <si>
    <t>メロンパンマニア</t>
  </si>
  <si>
    <t>ウインティターニア</t>
  </si>
  <si>
    <t>ナンゴクトップガン</t>
  </si>
  <si>
    <t>バンブーエール</t>
  </si>
  <si>
    <t>ザローズハーツ</t>
  </si>
  <si>
    <t>ダイユウボンバー</t>
  </si>
  <si>
    <t>オーシンブーケ</t>
  </si>
  <si>
    <t>グランシャット</t>
  </si>
  <si>
    <t>アナベルケイツー</t>
  </si>
  <si>
    <t>フクノジョヴァンニ</t>
  </si>
  <si>
    <t>チョウノミツツボ</t>
  </si>
  <si>
    <t>リッスンクロース</t>
  </si>
  <si>
    <t>リバームーンリーナ</t>
  </si>
  <si>
    <t>ノーブルミッション</t>
  </si>
  <si>
    <t>シュレン</t>
  </si>
  <si>
    <t>セラード</t>
  </si>
  <si>
    <t>イッシンフラン</t>
  </si>
  <si>
    <t>マジカルレインボー</t>
  </si>
  <si>
    <t>オーガスタフラッグ</t>
  </si>
  <si>
    <t>ガールネクストドア</t>
  </si>
  <si>
    <t>カラマティアノス</t>
  </si>
  <si>
    <t>アルティテュード</t>
  </si>
  <si>
    <t>バンブルビー</t>
  </si>
  <si>
    <t>タキノボリ</t>
  </si>
  <si>
    <t>ナムラペルル</t>
  </si>
  <si>
    <t>マイネルフィスキオ</t>
  </si>
  <si>
    <t>シンデレラダッシュ</t>
  </si>
  <si>
    <t>ブラックセイバー</t>
  </si>
  <si>
    <t>ホファヴァルト</t>
  </si>
  <si>
    <t>エスケンデレヤ</t>
  </si>
  <si>
    <t>インテルメディオ</t>
  </si>
  <si>
    <t>ウェットシーズン</t>
  </si>
  <si>
    <t xml:space="preserve">Mendelssohn                         </t>
  </si>
  <si>
    <t>コレクテイニア</t>
  </si>
  <si>
    <t>パープルナイト</t>
  </si>
  <si>
    <t>スーパーマン</t>
  </si>
  <si>
    <t>ホワイトクロウ</t>
  </si>
  <si>
    <t>ビップチェイス</t>
  </si>
  <si>
    <t>ネオシルバー</t>
  </si>
  <si>
    <t>ムーランブルー</t>
  </si>
  <si>
    <t>ユキカゼ</t>
  </si>
  <si>
    <t>キタノマキシム</t>
  </si>
  <si>
    <t>キタノチェロキー</t>
  </si>
  <si>
    <t>クルミナーレ</t>
  </si>
  <si>
    <t>モルトマエストーソ</t>
  </si>
  <si>
    <t>アドミラルシップ</t>
  </si>
  <si>
    <t>トラストボス</t>
  </si>
  <si>
    <t>ズイウンゴサイ</t>
  </si>
  <si>
    <t>アバンデル</t>
  </si>
  <si>
    <t>ニシノコイゴコロ</t>
  </si>
  <si>
    <t>イクリール</t>
  </si>
  <si>
    <t>メイプルタピット</t>
  </si>
  <si>
    <t>ロードトラスト</t>
  </si>
  <si>
    <t>リアルビギニング</t>
  </si>
  <si>
    <t>シグムンド</t>
  </si>
  <si>
    <t>アラレタバシル</t>
  </si>
  <si>
    <t>ルーラーリッチ</t>
  </si>
  <si>
    <t>トーセンクライスト</t>
  </si>
  <si>
    <t>リアレスト</t>
  </si>
  <si>
    <t>アコークロー</t>
  </si>
  <si>
    <t>ジョウショーパワー</t>
  </si>
  <si>
    <t>クリニクラウン</t>
  </si>
  <si>
    <t>トビーズコーナー</t>
  </si>
  <si>
    <t>シグナルファイアー</t>
  </si>
  <si>
    <t>ネイチャーシップ</t>
  </si>
  <si>
    <t>インペリアルライン</t>
  </si>
  <si>
    <t>アメリカンエール</t>
  </si>
  <si>
    <t xml:space="preserve">Tapit                               </t>
  </si>
  <si>
    <t>トーアシオン</t>
  </si>
  <si>
    <t>プリサイスエンド</t>
  </si>
  <si>
    <t>テレビ静岡賞</t>
  </si>
  <si>
    <t>エストレヤデベレン</t>
  </si>
  <si>
    <t>ナスティウェザー</t>
  </si>
  <si>
    <t>ユキマル</t>
  </si>
  <si>
    <t>グレーターロンドン</t>
  </si>
  <si>
    <t>ムーヴ</t>
  </si>
  <si>
    <t>ロードフォンス</t>
  </si>
  <si>
    <t>エコロアレス</t>
  </si>
  <si>
    <t xml:space="preserve">Unified                             </t>
  </si>
  <si>
    <t>コンクイスタ</t>
  </si>
  <si>
    <t>バトゥーキ</t>
  </si>
  <si>
    <t>ラックスアットゼア</t>
  </si>
  <si>
    <t xml:space="preserve">Kantharos                           </t>
  </si>
  <si>
    <t>ジャスリー</t>
  </si>
  <si>
    <t>キャンディドライヴ</t>
  </si>
  <si>
    <t xml:space="preserve">Candy Ride                          </t>
  </si>
  <si>
    <t>プラウドヘリテージ</t>
  </si>
  <si>
    <t>モナルヒ</t>
  </si>
  <si>
    <t>ヘニーハウンド</t>
  </si>
  <si>
    <t>タイセイジャスパー</t>
  </si>
  <si>
    <t>アルメイダミノル</t>
  </si>
  <si>
    <t>ウナギノボリ</t>
  </si>
  <si>
    <t>リステッド</t>
  </si>
  <si>
    <t>オクトーバーステークス</t>
  </si>
  <si>
    <t>ドゥラドーレス</t>
  </si>
  <si>
    <t>グランディア</t>
  </si>
  <si>
    <t>アドマイヤハダル</t>
  </si>
  <si>
    <t>テーオーソラネル</t>
  </si>
  <si>
    <t>ボーンディスウェイ</t>
  </si>
  <si>
    <t>マイネルケレリウス</t>
  </si>
  <si>
    <t>ギャラクシーナイト</t>
  </si>
  <si>
    <t>ノースザワールド</t>
  </si>
  <si>
    <t>レインフロムヘヴン</t>
  </si>
  <si>
    <t>ベラジオソノダラブ</t>
  </si>
  <si>
    <t>サトノエルドール</t>
  </si>
  <si>
    <t>ラヴェル</t>
  </si>
  <si>
    <t>バラジ</t>
  </si>
  <si>
    <t>ヴァンセンヌ</t>
  </si>
  <si>
    <t>ブラックマジック</t>
  </si>
  <si>
    <t>シーズンリッチ</t>
  </si>
  <si>
    <t>フォワードアゲン</t>
  </si>
  <si>
    <t>ローズキングダム</t>
  </si>
  <si>
    <t>西湖特別</t>
  </si>
  <si>
    <t>オリビアジュテーム</t>
  </si>
  <si>
    <t>ニシノスピカ</t>
  </si>
  <si>
    <t>ショウナンアビアス</t>
  </si>
  <si>
    <t>エリーズダイヤ</t>
  </si>
  <si>
    <t>キョウエイカンフ</t>
  </si>
  <si>
    <t>ヨーカイディスコ</t>
  </si>
  <si>
    <t>クルールデュヴァン</t>
  </si>
  <si>
    <t>ロンズデーライト</t>
  </si>
  <si>
    <t>キュムロンニンバス</t>
  </si>
  <si>
    <t>ガンウルフ</t>
  </si>
  <si>
    <t xml:space="preserve">Gun Runner                          </t>
  </si>
  <si>
    <t>アラカザーム</t>
  </si>
  <si>
    <t>キョラムン</t>
  </si>
  <si>
    <t>シャドウキャッスル</t>
  </si>
  <si>
    <t>メイショウアイク</t>
  </si>
  <si>
    <t>メイショウセオト</t>
  </si>
  <si>
    <t>アンノドミニ</t>
  </si>
  <si>
    <t>サントモナルカ</t>
  </si>
  <si>
    <t>ペプチドシナノ</t>
  </si>
  <si>
    <t>インマイブラッド</t>
  </si>
  <si>
    <t>テルモピュライ</t>
  </si>
  <si>
    <t>マテンロウコマンド</t>
  </si>
  <si>
    <t>ヤヌシサンダー</t>
  </si>
  <si>
    <t>ウルスクローム</t>
  </si>
  <si>
    <t>ブライトイメル</t>
  </si>
  <si>
    <t>マテンロウブレイブ</t>
  </si>
  <si>
    <t>レイナデアルシーラ</t>
  </si>
  <si>
    <t>ヒルノカーディフ</t>
  </si>
  <si>
    <t>クリノエニシ</t>
  </si>
  <si>
    <t>フェイトライン</t>
  </si>
  <si>
    <t>ヒフミバンダム</t>
  </si>
  <si>
    <t>ワンダーエバー</t>
  </si>
  <si>
    <t>アニマルキングダム</t>
  </si>
  <si>
    <t>ドクターサクラ</t>
  </si>
  <si>
    <t>センツブラッド</t>
  </si>
  <si>
    <t>リアライズオーラム</t>
  </si>
  <si>
    <t>テーオーシュタイン</t>
  </si>
  <si>
    <t>ビジュードネージュ</t>
  </si>
  <si>
    <t>マテンロウアトラス</t>
  </si>
  <si>
    <t>サートゥルナーリア</t>
  </si>
  <si>
    <t>オドラニャソンソン</t>
  </si>
  <si>
    <t>ケイアイワイラーパ</t>
  </si>
  <si>
    <t>シャンパンゴールド</t>
  </si>
  <si>
    <t>コスモチャンティ</t>
  </si>
  <si>
    <t>バトンインディ</t>
  </si>
  <si>
    <t>ホークフィールド</t>
  </si>
  <si>
    <t>レイワサンサン</t>
  </si>
  <si>
    <t>アドマイヤソラ</t>
  </si>
  <si>
    <t>ウォーターリーダー</t>
  </si>
  <si>
    <t>テイエムシップ</t>
  </si>
  <si>
    <t>ピストンボーイ</t>
  </si>
  <si>
    <t>タイセイミニスター</t>
  </si>
  <si>
    <t>トモジャオッシュ</t>
  </si>
  <si>
    <t>カシノインディード</t>
  </si>
  <si>
    <t>ナヴォーナ</t>
  </si>
  <si>
    <t>リラボニート</t>
  </si>
  <si>
    <t>アウフヘーベン</t>
  </si>
  <si>
    <t>ダノンフロイデ</t>
  </si>
  <si>
    <t>キングカメハメハ</t>
  </si>
  <si>
    <t>イトカワサクラ</t>
  </si>
  <si>
    <t>オールナット</t>
  </si>
  <si>
    <t>パンドレア</t>
  </si>
  <si>
    <t>ジッピーレーサー</t>
  </si>
  <si>
    <t xml:space="preserve">City Zip                            </t>
  </si>
  <si>
    <t>もみじステークス</t>
  </si>
  <si>
    <t>インフローレ</t>
  </si>
  <si>
    <t>セルヴァンス</t>
  </si>
  <si>
    <t>マックアルイーン</t>
  </si>
  <si>
    <t xml:space="preserve">Blue Point                          </t>
  </si>
  <si>
    <t>アスゴッド</t>
  </si>
  <si>
    <t>リリーフィールド</t>
  </si>
  <si>
    <t>ジャスパーディビネ</t>
  </si>
  <si>
    <t xml:space="preserve">Frosted                             </t>
  </si>
  <si>
    <t>セールヴォラン</t>
  </si>
  <si>
    <t>グァンチャーレ</t>
  </si>
  <si>
    <t>クリノオリーブ</t>
  </si>
  <si>
    <t>タイセイアレス</t>
  </si>
  <si>
    <t>ベストウォーリア</t>
  </si>
  <si>
    <t>エブリモーメント</t>
  </si>
  <si>
    <t>トモジャアルマンド</t>
  </si>
  <si>
    <t>サウスヴィグラス</t>
  </si>
  <si>
    <t>メイショウタイゲイ</t>
  </si>
  <si>
    <t>タガノヒナタ</t>
  </si>
  <si>
    <t>ピンクムーン</t>
  </si>
  <si>
    <t>エブライト</t>
  </si>
  <si>
    <t>オコタンペ</t>
  </si>
  <si>
    <t>ドレシャス</t>
  </si>
  <si>
    <t>レインメーカー</t>
  </si>
  <si>
    <t>ロードドミニオン</t>
  </si>
  <si>
    <t>モーデン</t>
  </si>
  <si>
    <t>ＪＲＡウルトラプレミアム　アカイトリノムスメカップ</t>
  </si>
  <si>
    <t>セクシーブーケ</t>
  </si>
  <si>
    <t xml:space="preserve">Liam's Map                          </t>
  </si>
  <si>
    <t>レッドプロフェシー</t>
  </si>
  <si>
    <t>レアンダー</t>
  </si>
  <si>
    <t>サイモンザナドゥ</t>
  </si>
  <si>
    <t>ダンテバローズ</t>
  </si>
  <si>
    <t>メイショウシナノ</t>
  </si>
  <si>
    <t>メイショウコガシラ</t>
  </si>
  <si>
    <t>インヒズアイズ</t>
  </si>
  <si>
    <t xml:space="preserve">Race Day                            </t>
  </si>
  <si>
    <t>オンザライン</t>
  </si>
  <si>
    <t>マリアナトレンチ</t>
  </si>
  <si>
    <t>ヨリノサファイヤ</t>
  </si>
  <si>
    <t>フームスムート</t>
  </si>
  <si>
    <t>トゥザグローリー</t>
  </si>
  <si>
    <t>アスクビックスター</t>
  </si>
  <si>
    <t>G1</t>
  </si>
  <si>
    <t>秋華賞</t>
  </si>
  <si>
    <t>ランスオブクイーン</t>
  </si>
  <si>
    <t>チルカーノ</t>
  </si>
  <si>
    <t>クリスマスパレード</t>
  </si>
  <si>
    <t>コガネノソラ</t>
  </si>
  <si>
    <t>クイーンズウォーク</t>
  </si>
  <si>
    <t>ステレンボッシュ</t>
  </si>
  <si>
    <t>チェルヴィニア</t>
  </si>
  <si>
    <t>ミアネーロ</t>
  </si>
  <si>
    <t>セキトバイースト</t>
  </si>
  <si>
    <t>アドマイヤベル</t>
  </si>
  <si>
    <t>タガノエルピーダ</t>
  </si>
  <si>
    <t>ボンドガール</t>
  </si>
  <si>
    <t>ホーエリート</t>
  </si>
  <si>
    <t>ラビットアイ</t>
  </si>
  <si>
    <t>ラヴァンダ</t>
  </si>
  <si>
    <t>亀岡特別</t>
  </si>
  <si>
    <t>ラブコメディ</t>
  </si>
  <si>
    <t xml:space="preserve">No Nay Never                        </t>
  </si>
  <si>
    <t>クリノキングマン</t>
  </si>
  <si>
    <t>シンエン</t>
  </si>
  <si>
    <t>トーホウキザン</t>
  </si>
  <si>
    <t>タイセイウォリアー</t>
  </si>
  <si>
    <t>コパノアントニオ</t>
  </si>
  <si>
    <t>ブラックサウザー</t>
  </si>
  <si>
    <t>ギーロカスタル</t>
  </si>
  <si>
    <t>ピースキーパー</t>
  </si>
  <si>
    <t>ベッサラビア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</si>
</sst>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76"/>
  <sheetViews>
    <sheetView tabSelected="1" workbookViewId="0">
      <pane ySplit="2" topLeftCell="A42" activePane="bottomLeft" state="frozen"/>
      <selection pane="bottomLeft" activeCell="E186" sqref="E18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89</v>
      </c>
      <c r="E1" s="4" t="s">
        <v>90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202410130501</v>
      </c>
      <c r="B3" t="s">
        <v>116</v>
      </c>
      <c r="C3">
        <v>1</v>
      </c>
      <c r="D3" t="s">
        <v>91</v>
      </c>
      <c r="F3" t="s">
        <v>28</v>
      </c>
      <c r="G3">
        <v>1600</v>
      </c>
      <c r="H3">
        <v>6</v>
      </c>
      <c r="I3" t="s">
        <v>117</v>
      </c>
      <c r="J3" t="s">
        <v>100</v>
      </c>
      <c r="K3">
        <v>1</v>
      </c>
      <c r="L3">
        <v>1.6236212314379099</v>
      </c>
      <c r="M3">
        <v>0.243054806109751</v>
      </c>
      <c r="N3">
        <v>1</v>
      </c>
      <c r="O3">
        <v>2.2999999999999998</v>
      </c>
      <c r="P3" t="s">
        <v>40</v>
      </c>
      <c r="Q3" t="s">
        <v>61</v>
      </c>
      <c r="R3">
        <v>1.1120747544356</v>
      </c>
      <c r="S3">
        <v>1.3670350763010599</v>
      </c>
      <c r="T3">
        <v>4.3107636820995401E-2</v>
      </c>
      <c r="U3">
        <v>0.61656268018261895</v>
      </c>
      <c r="V3">
        <v>0.43497381913355398</v>
      </c>
      <c r="W3">
        <v>6.7176765801534996E-3</v>
      </c>
      <c r="X3">
        <v>0.56511518891954804</v>
      </c>
    </row>
    <row r="4" spans="1:30" x14ac:dyDescent="0.4">
      <c r="A4" s="2">
        <v>202410130501</v>
      </c>
      <c r="B4" t="s">
        <v>116</v>
      </c>
      <c r="C4">
        <v>1</v>
      </c>
      <c r="D4" t="s">
        <v>91</v>
      </c>
      <c r="F4" t="s">
        <v>28</v>
      </c>
      <c r="G4">
        <v>1600</v>
      </c>
      <c r="H4">
        <v>3</v>
      </c>
      <c r="I4" t="s">
        <v>118</v>
      </c>
      <c r="J4" t="s">
        <v>31</v>
      </c>
      <c r="K4">
        <v>2</v>
      </c>
      <c r="L4">
        <v>1.38056642532816</v>
      </c>
      <c r="M4">
        <v>0.44021120174753797</v>
      </c>
      <c r="N4">
        <v>4</v>
      </c>
      <c r="O4">
        <v>8.1</v>
      </c>
      <c r="P4" t="s">
        <v>61</v>
      </c>
      <c r="Q4" t="s">
        <v>46</v>
      </c>
      <c r="R4">
        <v>-0.16643058090937801</v>
      </c>
      <c r="S4">
        <v>0.452601019031873</v>
      </c>
      <c r="T4">
        <v>4.6671388381812402E-2</v>
      </c>
      <c r="U4">
        <v>-0.64765183479339306</v>
      </c>
      <c r="V4">
        <v>-0.27622003369362502</v>
      </c>
      <c r="W4">
        <v>4.9828918191350199E-2</v>
      </c>
      <c r="X4">
        <v>-0.45164418641391402</v>
      </c>
      <c r="Y4">
        <v>-0.51983353764463203</v>
      </c>
    </row>
    <row r="5" spans="1:30" x14ac:dyDescent="0.4">
      <c r="A5" s="2">
        <v>202410130501</v>
      </c>
      <c r="B5" t="s">
        <v>116</v>
      </c>
      <c r="C5">
        <v>1</v>
      </c>
      <c r="D5" t="s">
        <v>91</v>
      </c>
      <c r="F5" t="s">
        <v>28</v>
      </c>
      <c r="G5">
        <v>1600</v>
      </c>
      <c r="H5">
        <v>2</v>
      </c>
      <c r="I5" t="s">
        <v>119</v>
      </c>
      <c r="J5" t="s">
        <v>111</v>
      </c>
      <c r="K5">
        <v>3</v>
      </c>
      <c r="L5">
        <v>0.94035522358062495</v>
      </c>
      <c r="M5">
        <v>0.15642569953302901</v>
      </c>
      <c r="N5">
        <v>2</v>
      </c>
      <c r="O5">
        <v>3.9</v>
      </c>
      <c r="P5" t="s">
        <v>40</v>
      </c>
      <c r="Q5" t="s">
        <v>40</v>
      </c>
      <c r="R5">
        <v>1.3961870511789201</v>
      </c>
      <c r="S5">
        <v>0.93160315958618201</v>
      </c>
      <c r="T5">
        <v>2.6704228828456501E-2</v>
      </c>
      <c r="U5">
        <v>1.4562380748388</v>
      </c>
      <c r="V5">
        <v>1.0309636579204899</v>
      </c>
      <c r="W5">
        <v>4.3124761496776097E-2</v>
      </c>
      <c r="X5">
        <v>1.02825661184231</v>
      </c>
      <c r="Y5">
        <v>0.57794177604628805</v>
      </c>
    </row>
    <row r="6" spans="1:30" x14ac:dyDescent="0.4">
      <c r="A6" s="2">
        <v>202410130501</v>
      </c>
      <c r="B6" t="s">
        <v>116</v>
      </c>
      <c r="C6">
        <v>1</v>
      </c>
      <c r="D6" t="s">
        <v>91</v>
      </c>
      <c r="F6" t="s">
        <v>28</v>
      </c>
      <c r="G6">
        <v>1600</v>
      </c>
      <c r="H6">
        <v>9</v>
      </c>
      <c r="I6" t="s">
        <v>120</v>
      </c>
      <c r="J6" t="s">
        <v>84</v>
      </c>
      <c r="K6">
        <v>4</v>
      </c>
      <c r="L6">
        <v>0.78392952404759497</v>
      </c>
      <c r="M6">
        <v>0.153849875360866</v>
      </c>
      <c r="N6">
        <v>3</v>
      </c>
      <c r="O6">
        <v>4.0999999999999996</v>
      </c>
      <c r="P6" t="s">
        <v>61</v>
      </c>
      <c r="Q6" t="s">
        <v>46</v>
      </c>
      <c r="R6">
        <v>-0.213782630366597</v>
      </c>
      <c r="S6">
        <v>0.36553438342561601</v>
      </c>
      <c r="T6">
        <v>5.5099347392667898E-2</v>
      </c>
      <c r="U6">
        <v>-0.55274616362241002</v>
      </c>
      <c r="V6">
        <v>-8.8662081541593801E-2</v>
      </c>
      <c r="W6">
        <v>2.4216394557009E-2</v>
      </c>
      <c r="X6">
        <v>-0.46625252294790798</v>
      </c>
      <c r="Y6">
        <v>-1.1706390250387899</v>
      </c>
    </row>
    <row r="7" spans="1:30" x14ac:dyDescent="0.4">
      <c r="A7" s="2">
        <v>202410130501</v>
      </c>
      <c r="B7" t="s">
        <v>116</v>
      </c>
      <c r="C7">
        <v>1</v>
      </c>
      <c r="D7" t="s">
        <v>91</v>
      </c>
      <c r="F7" t="s">
        <v>28</v>
      </c>
      <c r="G7">
        <v>1600</v>
      </c>
      <c r="H7">
        <v>10</v>
      </c>
      <c r="I7" t="s">
        <v>121</v>
      </c>
      <c r="J7" t="s">
        <v>122</v>
      </c>
      <c r="K7">
        <v>5</v>
      </c>
      <c r="L7">
        <v>0.63007964868672806</v>
      </c>
      <c r="M7">
        <v>0.42741627792028902</v>
      </c>
      <c r="N7">
        <v>5</v>
      </c>
      <c r="O7">
        <v>14.8</v>
      </c>
      <c r="P7" t="s">
        <v>48</v>
      </c>
      <c r="Q7" t="s">
        <v>46</v>
      </c>
      <c r="R7">
        <v>-0.19991913897057401</v>
      </c>
      <c r="S7">
        <v>1</v>
      </c>
      <c r="T7">
        <v>-1.6961345742374401E-2</v>
      </c>
      <c r="U7">
        <v>-1.5349655924186301</v>
      </c>
      <c r="V7">
        <v>-1</v>
      </c>
      <c r="W7">
        <v>-4.3269968125730996E-3</v>
      </c>
      <c r="X7">
        <v>-0.82667521895991602</v>
      </c>
    </row>
    <row r="8" spans="1:30" x14ac:dyDescent="0.4">
      <c r="A8" s="2">
        <v>202410130501</v>
      </c>
      <c r="B8" t="s">
        <v>116</v>
      </c>
      <c r="C8">
        <v>1</v>
      </c>
      <c r="D8" t="s">
        <v>91</v>
      </c>
      <c r="F8" t="s">
        <v>28</v>
      </c>
      <c r="G8">
        <v>1600</v>
      </c>
      <c r="H8">
        <v>5</v>
      </c>
      <c r="I8" t="s">
        <v>123</v>
      </c>
      <c r="J8" t="s">
        <v>124</v>
      </c>
      <c r="K8">
        <v>6</v>
      </c>
      <c r="L8">
        <v>0.202663370766439</v>
      </c>
      <c r="M8">
        <v>0.81176851101132996</v>
      </c>
      <c r="N8">
        <v>6</v>
      </c>
      <c r="O8">
        <v>29.4</v>
      </c>
      <c r="P8" t="s">
        <v>29</v>
      </c>
      <c r="Q8" t="s">
        <v>46</v>
      </c>
      <c r="U8">
        <v>-0.225339687357</v>
      </c>
      <c r="V8">
        <v>-0.94005368233043196</v>
      </c>
      <c r="W8">
        <v>6.4011724771378398E-2</v>
      </c>
      <c r="X8">
        <v>0.22643680134105201</v>
      </c>
      <c r="Y8">
        <v>0.69257390542472097</v>
      </c>
    </row>
    <row r="9" spans="1:30" x14ac:dyDescent="0.4">
      <c r="A9" s="2">
        <v>202410130501</v>
      </c>
      <c r="B9" t="s">
        <v>116</v>
      </c>
      <c r="C9">
        <v>1</v>
      </c>
      <c r="D9" t="s">
        <v>91</v>
      </c>
      <c r="F9" t="s">
        <v>28</v>
      </c>
      <c r="G9">
        <v>1600</v>
      </c>
      <c r="H9">
        <v>11</v>
      </c>
      <c r="I9" t="s">
        <v>125</v>
      </c>
      <c r="J9" t="s">
        <v>66</v>
      </c>
      <c r="K9">
        <v>7</v>
      </c>
      <c r="L9">
        <v>-0.60910514024489004</v>
      </c>
      <c r="M9">
        <v>9.7769919108998099E-2</v>
      </c>
      <c r="N9">
        <v>10</v>
      </c>
      <c r="O9">
        <v>93</v>
      </c>
      <c r="P9" t="s">
        <v>46</v>
      </c>
      <c r="Q9" t="s">
        <v>46</v>
      </c>
      <c r="R9">
        <v>-1.44493591625435</v>
      </c>
      <c r="S9">
        <v>-0.86583891817742897</v>
      </c>
      <c r="T9">
        <v>-9.6679490943178993E-3</v>
      </c>
      <c r="U9">
        <v>-0.59951851737460804</v>
      </c>
      <c r="V9">
        <v>-0.10035739494479801</v>
      </c>
      <c r="W9">
        <v>8.5385969069158001E-3</v>
      </c>
      <c r="X9">
        <v>-0.60011577338208699</v>
      </c>
      <c r="Y9">
        <v>-1.2945915581783001</v>
      </c>
    </row>
    <row r="10" spans="1:30" x14ac:dyDescent="0.4">
      <c r="A10" s="2">
        <v>202410130501</v>
      </c>
      <c r="B10" t="s">
        <v>116</v>
      </c>
      <c r="C10">
        <v>1</v>
      </c>
      <c r="D10" t="s">
        <v>91</v>
      </c>
      <c r="F10" t="s">
        <v>28</v>
      </c>
      <c r="G10">
        <v>1600</v>
      </c>
      <c r="H10">
        <v>1</v>
      </c>
      <c r="I10" t="s">
        <v>126</v>
      </c>
      <c r="J10" t="s">
        <v>79</v>
      </c>
      <c r="K10">
        <v>8</v>
      </c>
      <c r="L10">
        <v>-0.70687505935388895</v>
      </c>
      <c r="M10">
        <v>0.12538686769642099</v>
      </c>
      <c r="N10">
        <v>8</v>
      </c>
      <c r="O10">
        <v>38.700000000000003</v>
      </c>
      <c r="P10" t="s">
        <v>29</v>
      </c>
      <c r="Q10" t="s">
        <v>48</v>
      </c>
      <c r="U10">
        <v>-0.55274616362241002</v>
      </c>
      <c r="V10">
        <v>0.14728684269624701</v>
      </c>
      <c r="W10">
        <v>-4.3013686159046202E-2</v>
      </c>
      <c r="X10">
        <v>-0.67794290242758604</v>
      </c>
    </row>
    <row r="11" spans="1:30" x14ac:dyDescent="0.4">
      <c r="A11" s="2">
        <v>202410130501</v>
      </c>
      <c r="B11" t="s">
        <v>116</v>
      </c>
      <c r="C11">
        <v>1</v>
      </c>
      <c r="D11" t="s">
        <v>91</v>
      </c>
      <c r="F11" t="s">
        <v>28</v>
      </c>
      <c r="G11">
        <v>1600</v>
      </c>
      <c r="H11">
        <v>4</v>
      </c>
      <c r="I11" t="s">
        <v>127</v>
      </c>
      <c r="J11" t="s">
        <v>74</v>
      </c>
      <c r="K11">
        <v>9</v>
      </c>
      <c r="L11">
        <v>-0.83226192705030999</v>
      </c>
      <c r="M11">
        <v>8.1986977430328706E-2</v>
      </c>
      <c r="N11">
        <v>11</v>
      </c>
      <c r="O11">
        <v>101.1</v>
      </c>
      <c r="P11" t="s">
        <v>48</v>
      </c>
      <c r="Q11" t="s">
        <v>29</v>
      </c>
      <c r="R11">
        <v>0.59120221040616106</v>
      </c>
      <c r="S11">
        <v>1.0455118257306899</v>
      </c>
      <c r="T11">
        <v>-3.2870916004078203E-2</v>
      </c>
      <c r="X11">
        <v>-0.40296382873723802</v>
      </c>
      <c r="Y11">
        <v>-0.88610938419517304</v>
      </c>
    </row>
    <row r="12" spans="1:30" x14ac:dyDescent="0.4">
      <c r="A12" s="2">
        <v>202410130501</v>
      </c>
      <c r="B12" t="s">
        <v>116</v>
      </c>
      <c r="C12">
        <v>1</v>
      </c>
      <c r="D12" t="s">
        <v>91</v>
      </c>
      <c r="F12" t="s">
        <v>28</v>
      </c>
      <c r="G12">
        <v>1600</v>
      </c>
      <c r="H12">
        <v>12</v>
      </c>
      <c r="I12" t="s">
        <v>128</v>
      </c>
      <c r="J12" t="s">
        <v>92</v>
      </c>
      <c r="K12">
        <v>10</v>
      </c>
      <c r="L12">
        <v>-0.914248904480639</v>
      </c>
      <c r="M12">
        <v>0.33511329187822902</v>
      </c>
      <c r="N12">
        <v>9</v>
      </c>
      <c r="O12">
        <v>83.1</v>
      </c>
      <c r="P12" t="s">
        <v>39</v>
      </c>
      <c r="Q12" t="s">
        <v>48</v>
      </c>
      <c r="R12">
        <v>-1.53297447502508</v>
      </c>
      <c r="S12">
        <v>-0.80559710894921299</v>
      </c>
      <c r="T12">
        <v>-9.9394852498159797E-2</v>
      </c>
      <c r="U12">
        <v>0.33090161154716602</v>
      </c>
      <c r="V12">
        <v>0.554349957916622</v>
      </c>
      <c r="W12">
        <v>-7.1125377172432001E-3</v>
      </c>
      <c r="X12">
        <v>-0.45797467239864798</v>
      </c>
      <c r="Y12">
        <v>-0.80918964831738704</v>
      </c>
    </row>
    <row r="13" spans="1:30" x14ac:dyDescent="0.4">
      <c r="A13" s="2">
        <v>202410130501</v>
      </c>
      <c r="B13" t="s">
        <v>116</v>
      </c>
      <c r="C13">
        <v>1</v>
      </c>
      <c r="D13" t="s">
        <v>91</v>
      </c>
      <c r="F13" t="s">
        <v>28</v>
      </c>
      <c r="G13">
        <v>1600</v>
      </c>
      <c r="H13">
        <v>7</v>
      </c>
      <c r="I13" t="s">
        <v>129</v>
      </c>
      <c r="J13" t="s">
        <v>43</v>
      </c>
      <c r="K13">
        <v>11</v>
      </c>
      <c r="L13">
        <v>-1.2493621963588599</v>
      </c>
      <c r="M13">
        <v>0</v>
      </c>
      <c r="N13">
        <v>7</v>
      </c>
      <c r="O13">
        <v>29.8</v>
      </c>
      <c r="P13" t="s">
        <v>29</v>
      </c>
      <c r="Q13" t="s">
        <v>48</v>
      </c>
      <c r="U13">
        <v>-8.5022626100398402E-2</v>
      </c>
      <c r="V13">
        <v>1.0428727692431401</v>
      </c>
      <c r="W13">
        <v>-2.7313803570597002E-3</v>
      </c>
      <c r="X13">
        <v>-0.54350001916476698</v>
      </c>
    </row>
    <row r="14" spans="1:30" x14ac:dyDescent="0.4">
      <c r="A14" s="2">
        <v>202410130501</v>
      </c>
      <c r="B14" t="s">
        <v>116</v>
      </c>
      <c r="C14">
        <v>1</v>
      </c>
      <c r="D14" t="s">
        <v>91</v>
      </c>
      <c r="F14" t="s">
        <v>28</v>
      </c>
      <c r="G14">
        <v>1600</v>
      </c>
      <c r="H14">
        <v>8</v>
      </c>
      <c r="I14" t="s">
        <v>130</v>
      </c>
      <c r="J14" t="s">
        <v>131</v>
      </c>
      <c r="K14">
        <v>12</v>
      </c>
      <c r="L14">
        <v>-1.2493621963588599</v>
      </c>
      <c r="N14">
        <v>11</v>
      </c>
      <c r="O14">
        <v>101.1</v>
      </c>
      <c r="P14" t="s">
        <v>48</v>
      </c>
      <c r="Q14" t="s">
        <v>48</v>
      </c>
      <c r="R14">
        <v>-0.77424190988126596</v>
      </c>
      <c r="S14">
        <v>0.79931009558755794</v>
      </c>
      <c r="T14">
        <v>-1.2049723693808599E-2</v>
      </c>
      <c r="U14">
        <v>-0.225339687357</v>
      </c>
      <c r="V14">
        <v>1.19590603451819</v>
      </c>
      <c r="W14">
        <v>-3.1950402769696497E-2</v>
      </c>
      <c r="X14">
        <v>-1.2955998449227699</v>
      </c>
      <c r="Y14">
        <v>-2.06657053889638</v>
      </c>
    </row>
    <row r="15" spans="1:30" x14ac:dyDescent="0.4">
      <c r="A15" s="2">
        <v>202410130502</v>
      </c>
      <c r="B15" t="s">
        <v>116</v>
      </c>
      <c r="C15">
        <v>2</v>
      </c>
      <c r="D15" t="s">
        <v>91</v>
      </c>
      <c r="F15" t="s">
        <v>33</v>
      </c>
      <c r="G15">
        <v>1400</v>
      </c>
      <c r="H15">
        <v>10</v>
      </c>
      <c r="I15" t="s">
        <v>132</v>
      </c>
      <c r="J15" t="s">
        <v>85</v>
      </c>
      <c r="K15">
        <v>1</v>
      </c>
      <c r="L15">
        <v>1.77421407560969</v>
      </c>
      <c r="M15">
        <v>0.68702576210154298</v>
      </c>
      <c r="N15">
        <v>1</v>
      </c>
      <c r="O15">
        <v>4.9000000000000004</v>
      </c>
      <c r="P15" t="s">
        <v>46</v>
      </c>
      <c r="Q15" t="s">
        <v>61</v>
      </c>
      <c r="R15">
        <v>-0.90912085482605098</v>
      </c>
      <c r="S15">
        <v>-1.0385302147600199</v>
      </c>
      <c r="T15">
        <v>3.9106061592927999E-3</v>
      </c>
      <c r="U15">
        <v>0.56979032643042005</v>
      </c>
      <c r="V15">
        <v>0.14171809692256901</v>
      </c>
      <c r="W15">
        <v>7.6588526876570002E-4</v>
      </c>
      <c r="X15">
        <v>0.220100380771445</v>
      </c>
    </row>
    <row r="16" spans="1:30" x14ac:dyDescent="0.4">
      <c r="A16" s="2">
        <v>202410130502</v>
      </c>
      <c r="B16" t="s">
        <v>116</v>
      </c>
      <c r="C16">
        <v>2</v>
      </c>
      <c r="D16" t="s">
        <v>91</v>
      </c>
      <c r="F16" t="s">
        <v>33</v>
      </c>
      <c r="G16">
        <v>1400</v>
      </c>
      <c r="H16">
        <v>4</v>
      </c>
      <c r="I16" t="s">
        <v>133</v>
      </c>
      <c r="J16" t="s">
        <v>100</v>
      </c>
      <c r="K16">
        <v>2</v>
      </c>
      <c r="L16">
        <v>1.0871883135081499</v>
      </c>
      <c r="M16">
        <v>0.13618460869610199</v>
      </c>
      <c r="N16">
        <v>5</v>
      </c>
      <c r="O16">
        <v>8.6999999999999993</v>
      </c>
      <c r="P16" t="s">
        <v>46</v>
      </c>
      <c r="Q16" t="s">
        <v>29</v>
      </c>
      <c r="R16">
        <v>-0.82935927331047998</v>
      </c>
      <c r="S16">
        <v>-0.69112907538068102</v>
      </c>
      <c r="T16">
        <v>7.7391872125413305E-2</v>
      </c>
      <c r="X16">
        <v>-0.51400605368659702</v>
      </c>
      <c r="Y16">
        <v>-0.61537317092872901</v>
      </c>
    </row>
    <row r="17" spans="1:25" x14ac:dyDescent="0.4">
      <c r="A17" s="2">
        <v>202410130502</v>
      </c>
      <c r="B17" t="s">
        <v>116</v>
      </c>
      <c r="C17">
        <v>2</v>
      </c>
      <c r="D17" t="s">
        <v>91</v>
      </c>
      <c r="F17" t="s">
        <v>33</v>
      </c>
      <c r="G17">
        <v>1400</v>
      </c>
      <c r="H17">
        <v>11</v>
      </c>
      <c r="I17" t="s">
        <v>134</v>
      </c>
      <c r="J17" t="s">
        <v>83</v>
      </c>
      <c r="K17">
        <v>3</v>
      </c>
      <c r="L17">
        <v>0.95100370481205299</v>
      </c>
      <c r="M17">
        <v>0.26891263202515397</v>
      </c>
      <c r="N17">
        <v>6</v>
      </c>
      <c r="O17">
        <v>10.7</v>
      </c>
      <c r="P17" t="s">
        <v>39</v>
      </c>
      <c r="Q17" t="s">
        <v>48</v>
      </c>
      <c r="R17">
        <v>-1.2431798367523601</v>
      </c>
      <c r="S17">
        <v>-1.2795845387021401</v>
      </c>
      <c r="T17">
        <v>-4.8610613441491202E-2</v>
      </c>
      <c r="U17">
        <v>0.26047786094465702</v>
      </c>
      <c r="V17">
        <v>0.209505391488881</v>
      </c>
      <c r="W17">
        <v>-6.1989459980123902E-2</v>
      </c>
      <c r="X17">
        <v>-5.3590550242449603E-2</v>
      </c>
    </row>
    <row r="18" spans="1:25" x14ac:dyDescent="0.4">
      <c r="A18" s="2">
        <v>202410130502</v>
      </c>
      <c r="B18" t="s">
        <v>116</v>
      </c>
      <c r="C18">
        <v>2</v>
      </c>
      <c r="D18" t="s">
        <v>91</v>
      </c>
      <c r="F18" t="s">
        <v>33</v>
      </c>
      <c r="G18">
        <v>1400</v>
      </c>
      <c r="H18">
        <v>1</v>
      </c>
      <c r="I18" t="s">
        <v>135</v>
      </c>
      <c r="J18" t="s">
        <v>72</v>
      </c>
      <c r="K18">
        <v>4</v>
      </c>
      <c r="L18">
        <v>0.68209107278689896</v>
      </c>
      <c r="M18">
        <v>6.2916340177568406E-2</v>
      </c>
      <c r="N18">
        <v>15</v>
      </c>
      <c r="O18">
        <v>40.1</v>
      </c>
      <c r="P18" t="s">
        <v>46</v>
      </c>
      <c r="Q18" t="s">
        <v>40</v>
      </c>
      <c r="R18">
        <v>-0.54524697656714805</v>
      </c>
      <c r="S18">
        <v>-1.5544197504952399</v>
      </c>
      <c r="T18">
        <v>4.6595060468657003E-2</v>
      </c>
      <c r="U18">
        <v>1.5520097552266401</v>
      </c>
      <c r="V18">
        <v>1.8362941640185</v>
      </c>
      <c r="W18">
        <v>-1.1267497203159499E-2</v>
      </c>
      <c r="X18">
        <v>0.29044682144080097</v>
      </c>
    </row>
    <row r="19" spans="1:25" x14ac:dyDescent="0.4">
      <c r="A19" s="2">
        <v>202410130502</v>
      </c>
      <c r="B19" t="s">
        <v>116</v>
      </c>
      <c r="C19">
        <v>2</v>
      </c>
      <c r="D19" t="s">
        <v>91</v>
      </c>
      <c r="F19" t="s">
        <v>33</v>
      </c>
      <c r="G19">
        <v>1400</v>
      </c>
      <c r="H19">
        <v>5</v>
      </c>
      <c r="I19" t="s">
        <v>136</v>
      </c>
      <c r="J19" t="s">
        <v>44</v>
      </c>
      <c r="K19">
        <v>5</v>
      </c>
      <c r="L19">
        <v>0.61917473260932998</v>
      </c>
      <c r="M19">
        <v>0.27183624703408799</v>
      </c>
      <c r="N19">
        <v>3</v>
      </c>
      <c r="O19">
        <v>6.2</v>
      </c>
      <c r="P19" t="s">
        <v>40</v>
      </c>
      <c r="Q19" t="s">
        <v>29</v>
      </c>
      <c r="R19">
        <v>2.0591157435800298</v>
      </c>
      <c r="S19">
        <v>1</v>
      </c>
      <c r="T19">
        <v>6.9349430774565499E-2</v>
      </c>
      <c r="X19">
        <v>-9.1695004520699203E-2</v>
      </c>
    </row>
    <row r="20" spans="1:25" x14ac:dyDescent="0.4">
      <c r="A20" s="2">
        <v>202410130502</v>
      </c>
      <c r="B20" t="s">
        <v>116</v>
      </c>
      <c r="C20">
        <v>2</v>
      </c>
      <c r="D20" t="s">
        <v>91</v>
      </c>
      <c r="F20" t="s">
        <v>33</v>
      </c>
      <c r="G20">
        <v>1400</v>
      </c>
      <c r="H20">
        <v>7</v>
      </c>
      <c r="I20" t="s">
        <v>137</v>
      </c>
      <c r="J20" t="s">
        <v>72</v>
      </c>
      <c r="K20">
        <v>6</v>
      </c>
      <c r="L20">
        <v>0.347338485575242</v>
      </c>
      <c r="M20">
        <v>8.0543368093360504E-2</v>
      </c>
      <c r="N20">
        <v>4</v>
      </c>
      <c r="O20">
        <v>7.3</v>
      </c>
      <c r="P20" t="s">
        <v>29</v>
      </c>
      <c r="Q20" t="s">
        <v>29</v>
      </c>
      <c r="X20">
        <v>-0.20154518229780599</v>
      </c>
    </row>
    <row r="21" spans="1:25" x14ac:dyDescent="0.4">
      <c r="A21" s="2">
        <v>202410130502</v>
      </c>
      <c r="B21" t="s">
        <v>116</v>
      </c>
      <c r="C21">
        <v>2</v>
      </c>
      <c r="D21" t="s">
        <v>91</v>
      </c>
      <c r="F21" t="s">
        <v>33</v>
      </c>
      <c r="G21">
        <v>1400</v>
      </c>
      <c r="H21">
        <v>6</v>
      </c>
      <c r="I21" t="s">
        <v>138</v>
      </c>
      <c r="J21" t="s">
        <v>67</v>
      </c>
      <c r="K21">
        <v>7</v>
      </c>
      <c r="L21">
        <v>0.26679511748188101</v>
      </c>
      <c r="M21">
        <v>0.20190784973359999</v>
      </c>
      <c r="N21">
        <v>12</v>
      </c>
      <c r="O21">
        <v>29.4</v>
      </c>
      <c r="P21" t="s">
        <v>61</v>
      </c>
      <c r="Q21" t="s">
        <v>48</v>
      </c>
      <c r="R21">
        <v>0.46983131788555998</v>
      </c>
      <c r="S21">
        <v>0.56912994244512005</v>
      </c>
      <c r="T21">
        <v>1.5662611012442498E-2</v>
      </c>
      <c r="U21">
        <v>-0.29481019260166402</v>
      </c>
      <c r="V21">
        <v>-0.29955482935525701</v>
      </c>
      <c r="W21">
        <v>-4.3701081900813898E-2</v>
      </c>
      <c r="X21">
        <v>1.2005447865638799E-2</v>
      </c>
      <c r="Y21">
        <v>0.46624135604473399</v>
      </c>
    </row>
    <row r="22" spans="1:25" x14ac:dyDescent="0.4">
      <c r="A22" s="2">
        <v>202410130502</v>
      </c>
      <c r="B22" t="s">
        <v>116</v>
      </c>
      <c r="C22">
        <v>2</v>
      </c>
      <c r="D22" t="s">
        <v>91</v>
      </c>
      <c r="F22" t="s">
        <v>33</v>
      </c>
      <c r="G22">
        <v>1400</v>
      </c>
      <c r="H22">
        <v>13</v>
      </c>
      <c r="I22" t="s">
        <v>139</v>
      </c>
      <c r="J22" t="s">
        <v>72</v>
      </c>
      <c r="K22">
        <v>8</v>
      </c>
      <c r="L22">
        <v>6.4887267748281394E-2</v>
      </c>
      <c r="M22">
        <v>5.6928660331552403E-2</v>
      </c>
      <c r="N22">
        <v>2</v>
      </c>
      <c r="O22">
        <v>5.8</v>
      </c>
      <c r="P22" t="s">
        <v>46</v>
      </c>
      <c r="Q22" t="s">
        <v>46</v>
      </c>
      <c r="R22">
        <v>-1.3502318173399099</v>
      </c>
      <c r="S22">
        <v>-0.92819232484495096</v>
      </c>
      <c r="T22">
        <v>4.0182863653201797E-2</v>
      </c>
      <c r="U22">
        <v>-0.69306322487901195</v>
      </c>
      <c r="V22">
        <v>-0.17162815429742101</v>
      </c>
      <c r="W22">
        <v>4.3205536842376002E-3</v>
      </c>
      <c r="X22">
        <v>-0.67315636943704305</v>
      </c>
      <c r="Y22">
        <v>-1.0420849823589999</v>
      </c>
    </row>
    <row r="23" spans="1:25" x14ac:dyDescent="0.4">
      <c r="A23" s="2">
        <v>202410130502</v>
      </c>
      <c r="B23" t="s">
        <v>116</v>
      </c>
      <c r="C23">
        <v>2</v>
      </c>
      <c r="D23" t="s">
        <v>91</v>
      </c>
      <c r="F23" t="s">
        <v>33</v>
      </c>
      <c r="G23">
        <v>1400</v>
      </c>
      <c r="H23">
        <v>15</v>
      </c>
      <c r="I23" t="s">
        <v>140</v>
      </c>
      <c r="J23" t="s">
        <v>141</v>
      </c>
      <c r="K23">
        <v>9</v>
      </c>
      <c r="L23">
        <v>7.9586074167288991E-3</v>
      </c>
      <c r="M23">
        <v>0.32060375252028001</v>
      </c>
      <c r="N23">
        <v>7</v>
      </c>
      <c r="O23">
        <v>13.6</v>
      </c>
      <c r="P23" t="s">
        <v>61</v>
      </c>
      <c r="Q23" t="s">
        <v>46</v>
      </c>
      <c r="R23">
        <v>0.307089913662836</v>
      </c>
      <c r="S23">
        <v>0.94817447589995096</v>
      </c>
      <c r="T23">
        <v>1.0829298273256601E-2</v>
      </c>
      <c r="U23">
        <v>-1.4881932386664301</v>
      </c>
      <c r="V23">
        <v>-1.28201889968597</v>
      </c>
      <c r="W23">
        <v>9.2413708287656E-3</v>
      </c>
      <c r="X23">
        <v>-0.46394903261657899</v>
      </c>
      <c r="Y23">
        <v>-0.323254816983363</v>
      </c>
    </row>
    <row r="24" spans="1:25" x14ac:dyDescent="0.4">
      <c r="A24" s="2">
        <v>202410130502</v>
      </c>
      <c r="B24" t="s">
        <v>116</v>
      </c>
      <c r="C24">
        <v>2</v>
      </c>
      <c r="D24" t="s">
        <v>91</v>
      </c>
      <c r="F24" t="s">
        <v>33</v>
      </c>
      <c r="G24">
        <v>1400</v>
      </c>
      <c r="H24">
        <v>3</v>
      </c>
      <c r="I24" t="s">
        <v>142</v>
      </c>
      <c r="J24" t="s">
        <v>98</v>
      </c>
      <c r="K24">
        <v>10</v>
      </c>
      <c r="L24">
        <v>-0.31264514510355101</v>
      </c>
      <c r="M24">
        <v>7.6549294586426203E-2</v>
      </c>
      <c r="N24">
        <v>8</v>
      </c>
      <c r="O24">
        <v>17.899999999999999</v>
      </c>
      <c r="P24" t="s">
        <v>46</v>
      </c>
      <c r="Q24" t="s">
        <v>46</v>
      </c>
      <c r="R24">
        <v>-1.17412259023489</v>
      </c>
      <c r="S24">
        <v>-0.88303742873282098</v>
      </c>
      <c r="T24">
        <v>1.8825240502994299E-2</v>
      </c>
      <c r="U24">
        <v>-0.69306322487901195</v>
      </c>
      <c r="V24">
        <v>-0.32088425939540299</v>
      </c>
      <c r="W24">
        <v>1.48189385481049E-2</v>
      </c>
      <c r="X24">
        <v>-0.58686038165064003</v>
      </c>
      <c r="Y24">
        <v>-0.94476655321191005</v>
      </c>
    </row>
    <row r="25" spans="1:25" x14ac:dyDescent="0.4">
      <c r="A25" s="2">
        <v>202410130502</v>
      </c>
      <c r="B25" t="s">
        <v>116</v>
      </c>
      <c r="C25">
        <v>2</v>
      </c>
      <c r="D25" t="s">
        <v>91</v>
      </c>
      <c r="F25" t="s">
        <v>33</v>
      </c>
      <c r="G25">
        <v>1400</v>
      </c>
      <c r="H25">
        <v>2</v>
      </c>
      <c r="I25" t="s">
        <v>143</v>
      </c>
      <c r="J25" t="s">
        <v>30</v>
      </c>
      <c r="K25">
        <v>11</v>
      </c>
      <c r="L25">
        <v>-0.38919443968997702</v>
      </c>
      <c r="M25">
        <v>9.2591745115618601E-2</v>
      </c>
      <c r="N25">
        <v>10</v>
      </c>
      <c r="O25">
        <v>27.6</v>
      </c>
      <c r="P25" t="s">
        <v>29</v>
      </c>
      <c r="Q25" t="s">
        <v>39</v>
      </c>
      <c r="U25">
        <v>-1.03350893213523</v>
      </c>
      <c r="V25">
        <v>-0.19004089780682401</v>
      </c>
      <c r="W25">
        <v>-7.5387159774779999E-2</v>
      </c>
      <c r="X25">
        <v>-0.85712537909448205</v>
      </c>
      <c r="Y25">
        <v>-1.8647013311712699</v>
      </c>
    </row>
    <row r="26" spans="1:25" x14ac:dyDescent="0.4">
      <c r="A26" s="2">
        <v>202410130502</v>
      </c>
      <c r="B26" t="s">
        <v>116</v>
      </c>
      <c r="C26">
        <v>2</v>
      </c>
      <c r="D26" t="s">
        <v>91</v>
      </c>
      <c r="F26" t="s">
        <v>33</v>
      </c>
      <c r="G26">
        <v>1400</v>
      </c>
      <c r="H26">
        <v>9</v>
      </c>
      <c r="I26" t="s">
        <v>144</v>
      </c>
      <c r="J26" t="s">
        <v>86</v>
      </c>
      <c r="K26">
        <v>12</v>
      </c>
      <c r="L26">
        <v>-0.48178618480559599</v>
      </c>
      <c r="M26">
        <v>0.232863912788317</v>
      </c>
      <c r="N26">
        <v>9</v>
      </c>
      <c r="O26">
        <v>18.600000000000001</v>
      </c>
      <c r="P26" t="s">
        <v>39</v>
      </c>
      <c r="Q26" t="s">
        <v>40</v>
      </c>
      <c r="R26">
        <v>-1.44493591625435</v>
      </c>
      <c r="S26">
        <v>-1.1344923250071399</v>
      </c>
      <c r="T26">
        <v>-6.35141029404718E-2</v>
      </c>
      <c r="U26">
        <v>0.56979032643042005</v>
      </c>
      <c r="V26">
        <v>0.88766130337904003</v>
      </c>
      <c r="W26">
        <v>-1.01067841449666E-2</v>
      </c>
      <c r="X26">
        <v>-0.32668197248801301</v>
      </c>
      <c r="Y26">
        <v>-0.189895455111947</v>
      </c>
    </row>
    <row r="27" spans="1:25" x14ac:dyDescent="0.4">
      <c r="A27" s="2">
        <v>202410130502</v>
      </c>
      <c r="B27" t="s">
        <v>116</v>
      </c>
      <c r="C27">
        <v>2</v>
      </c>
      <c r="D27" t="s">
        <v>91</v>
      </c>
      <c r="F27" t="s">
        <v>33</v>
      </c>
      <c r="G27">
        <v>1400</v>
      </c>
      <c r="H27">
        <v>12</v>
      </c>
      <c r="I27" t="s">
        <v>145</v>
      </c>
      <c r="J27" t="s">
        <v>64</v>
      </c>
      <c r="K27">
        <v>13</v>
      </c>
      <c r="L27">
        <v>-0.71465009759391296</v>
      </c>
      <c r="M27">
        <v>0.99703222799887103</v>
      </c>
      <c r="N27">
        <v>12</v>
      </c>
      <c r="O27">
        <v>29.4</v>
      </c>
      <c r="P27" t="s">
        <v>29</v>
      </c>
      <c r="Q27" t="s">
        <v>40</v>
      </c>
      <c r="U27">
        <v>0.87666204812555604</v>
      </c>
      <c r="V27">
        <v>0.801531363388583</v>
      </c>
      <c r="W27">
        <v>-1.25166343492095E-2</v>
      </c>
      <c r="X27">
        <v>0.60297945877709003</v>
      </c>
    </row>
    <row r="28" spans="1:25" x14ac:dyDescent="0.4">
      <c r="A28" s="2">
        <v>202410130502</v>
      </c>
      <c r="B28" t="s">
        <v>116</v>
      </c>
      <c r="C28">
        <v>2</v>
      </c>
      <c r="D28" t="s">
        <v>91</v>
      </c>
      <c r="F28" t="s">
        <v>33</v>
      </c>
      <c r="G28">
        <v>1400</v>
      </c>
      <c r="H28">
        <v>14</v>
      </c>
      <c r="I28" t="s">
        <v>146</v>
      </c>
      <c r="J28" t="s">
        <v>44</v>
      </c>
      <c r="K28">
        <v>14</v>
      </c>
      <c r="L28">
        <v>-1.71168232559278</v>
      </c>
      <c r="M28">
        <v>0.47901085916966701</v>
      </c>
      <c r="N28">
        <v>14</v>
      </c>
      <c r="O28">
        <v>36.799999999999997</v>
      </c>
      <c r="P28" t="s">
        <v>48</v>
      </c>
      <c r="Q28" t="s">
        <v>40</v>
      </c>
      <c r="R28">
        <v>-2.6042356006944399E-2</v>
      </c>
      <c r="S28">
        <v>0.20556494936793099</v>
      </c>
      <c r="T28">
        <v>-2.3089425673754799E-2</v>
      </c>
      <c r="U28">
        <v>0.815043629407466</v>
      </c>
      <c r="V28">
        <v>0.873792278400777</v>
      </c>
      <c r="W28">
        <v>-9.0685855399295998E-3</v>
      </c>
      <c r="X28">
        <v>-0.15004091545315401</v>
      </c>
      <c r="Y28">
        <v>6.7683251654320001E-2</v>
      </c>
    </row>
    <row r="29" spans="1:25" x14ac:dyDescent="0.4">
      <c r="A29" s="2">
        <v>202410130502</v>
      </c>
      <c r="B29" t="s">
        <v>116</v>
      </c>
      <c r="C29">
        <v>2</v>
      </c>
      <c r="D29" t="s">
        <v>91</v>
      </c>
      <c r="F29" t="s">
        <v>33</v>
      </c>
      <c r="G29">
        <v>1400</v>
      </c>
      <c r="H29">
        <v>8</v>
      </c>
      <c r="I29" t="s">
        <v>147</v>
      </c>
      <c r="J29" t="s">
        <v>54</v>
      </c>
      <c r="K29">
        <v>15</v>
      </c>
      <c r="L29">
        <v>-2.1906931847624498</v>
      </c>
      <c r="N29">
        <v>10</v>
      </c>
      <c r="O29">
        <v>27.6</v>
      </c>
      <c r="P29" t="s">
        <v>29</v>
      </c>
      <c r="Q29" t="s">
        <v>39</v>
      </c>
      <c r="U29">
        <v>-2.1741640572133001</v>
      </c>
      <c r="V29">
        <v>-0.89343961987414</v>
      </c>
      <c r="W29">
        <v>-2.5726271798471902E-2</v>
      </c>
      <c r="X29">
        <v>-0.791649317116355</v>
      </c>
    </row>
    <row r="30" spans="1:25" x14ac:dyDescent="0.4">
      <c r="A30" s="2">
        <v>202410130503</v>
      </c>
      <c r="B30" t="s">
        <v>116</v>
      </c>
      <c r="C30">
        <v>3</v>
      </c>
      <c r="D30" t="s">
        <v>91</v>
      </c>
      <c r="F30" t="s">
        <v>28</v>
      </c>
      <c r="G30">
        <v>1800</v>
      </c>
      <c r="H30">
        <v>7</v>
      </c>
      <c r="I30" t="s">
        <v>148</v>
      </c>
      <c r="J30" t="s">
        <v>100</v>
      </c>
      <c r="K30">
        <v>1</v>
      </c>
      <c r="L30">
        <v>1.2335927568538201</v>
      </c>
      <c r="M30">
        <v>0.25404674438740399</v>
      </c>
      <c r="N30">
        <v>1</v>
      </c>
      <c r="O30">
        <v>2.1</v>
      </c>
      <c r="P30" t="s">
        <v>61</v>
      </c>
      <c r="Q30" t="s">
        <v>29</v>
      </c>
      <c r="R30">
        <v>0.117681715833947</v>
      </c>
      <c r="S30">
        <v>0.38503173952527597</v>
      </c>
      <c r="T30">
        <v>3.7624952146136197E-2</v>
      </c>
      <c r="X30">
        <v>-0.28556404246974398</v>
      </c>
      <c r="Y30">
        <v>-1.3651064495487899</v>
      </c>
    </row>
    <row r="31" spans="1:25" x14ac:dyDescent="0.4">
      <c r="A31" s="2">
        <v>202410130503</v>
      </c>
      <c r="B31" t="s">
        <v>116</v>
      </c>
      <c r="C31">
        <v>3</v>
      </c>
      <c r="D31" t="s">
        <v>91</v>
      </c>
      <c r="F31" t="s">
        <v>28</v>
      </c>
      <c r="G31">
        <v>1800</v>
      </c>
      <c r="H31">
        <v>6</v>
      </c>
      <c r="I31" t="s">
        <v>149</v>
      </c>
      <c r="J31" t="s">
        <v>69</v>
      </c>
      <c r="K31">
        <v>2</v>
      </c>
      <c r="L31">
        <v>0.97954601246642004</v>
      </c>
      <c r="M31">
        <v>5.3014656930913402E-2</v>
      </c>
      <c r="N31">
        <v>2</v>
      </c>
      <c r="O31">
        <v>4.5999999999999996</v>
      </c>
      <c r="P31" t="s">
        <v>46</v>
      </c>
      <c r="Q31" t="s">
        <v>40</v>
      </c>
      <c r="R31">
        <v>-0.68337057524321798</v>
      </c>
      <c r="S31">
        <v>-0.60103231376489596</v>
      </c>
      <c r="T31">
        <v>-7.9773388656391997E-3</v>
      </c>
      <c r="U31">
        <v>0.75342521068937496</v>
      </c>
      <c r="V31">
        <v>0.61253994699785796</v>
      </c>
      <c r="W31">
        <v>-2.4314957862124E-3</v>
      </c>
      <c r="X31">
        <v>2.9774724846608099E-2</v>
      </c>
    </row>
    <row r="32" spans="1:25" x14ac:dyDescent="0.4">
      <c r="A32" s="2">
        <v>202410130503</v>
      </c>
      <c r="B32" t="s">
        <v>116</v>
      </c>
      <c r="C32">
        <v>3</v>
      </c>
      <c r="D32" t="s">
        <v>91</v>
      </c>
      <c r="F32" t="s">
        <v>28</v>
      </c>
      <c r="G32">
        <v>1800</v>
      </c>
      <c r="H32">
        <v>8</v>
      </c>
      <c r="I32" t="s">
        <v>150</v>
      </c>
      <c r="J32" t="s">
        <v>92</v>
      </c>
      <c r="K32">
        <v>3</v>
      </c>
      <c r="L32">
        <v>0.92653135553550603</v>
      </c>
      <c r="M32">
        <v>0.170609770504521</v>
      </c>
      <c r="N32">
        <v>4</v>
      </c>
      <c r="O32">
        <v>9.6</v>
      </c>
      <c r="P32" t="s">
        <v>40</v>
      </c>
      <c r="Q32" t="s">
        <v>40</v>
      </c>
      <c r="R32">
        <v>0.51426250459151501</v>
      </c>
      <c r="S32">
        <v>1.1577755123300499</v>
      </c>
      <c r="T32">
        <v>2.9803966669370401E-2</v>
      </c>
      <c r="U32">
        <v>0.803652095191426</v>
      </c>
      <c r="V32">
        <v>1.34424505242284</v>
      </c>
      <c r="W32">
        <v>4.0541127010211502E-2</v>
      </c>
      <c r="X32">
        <v>-0.295068319143858</v>
      </c>
    </row>
    <row r="33" spans="1:30" x14ac:dyDescent="0.4">
      <c r="A33" s="2">
        <v>202410130503</v>
      </c>
      <c r="B33" t="s">
        <v>116</v>
      </c>
      <c r="C33">
        <v>3</v>
      </c>
      <c r="D33" t="s">
        <v>91</v>
      </c>
      <c r="F33" t="s">
        <v>28</v>
      </c>
      <c r="G33">
        <v>1800</v>
      </c>
      <c r="H33">
        <v>3</v>
      </c>
      <c r="I33" t="s">
        <v>151</v>
      </c>
      <c r="J33" t="s">
        <v>72</v>
      </c>
      <c r="K33">
        <v>4</v>
      </c>
      <c r="L33">
        <v>0.75592158503098505</v>
      </c>
      <c r="M33">
        <v>0.62564476818732495</v>
      </c>
      <c r="N33">
        <v>7</v>
      </c>
      <c r="O33">
        <v>23.3</v>
      </c>
      <c r="P33" t="s">
        <v>29</v>
      </c>
      <c r="Q33" t="s">
        <v>46</v>
      </c>
      <c r="U33">
        <v>-0.64765183479339306</v>
      </c>
      <c r="V33">
        <v>-0.65595660485900797</v>
      </c>
      <c r="W33">
        <v>1.3401643107087699E-2</v>
      </c>
      <c r="X33">
        <v>2.77897674341641E-2</v>
      </c>
    </row>
    <row r="34" spans="1:30" x14ac:dyDescent="0.4">
      <c r="A34" s="2">
        <v>202410130503</v>
      </c>
      <c r="B34" t="s">
        <v>116</v>
      </c>
      <c r="C34">
        <v>3</v>
      </c>
      <c r="D34" t="s">
        <v>91</v>
      </c>
      <c r="F34" t="s">
        <v>28</v>
      </c>
      <c r="G34">
        <v>1800</v>
      </c>
      <c r="H34">
        <v>1</v>
      </c>
      <c r="I34" t="s">
        <v>152</v>
      </c>
      <c r="J34" t="s">
        <v>104</v>
      </c>
      <c r="K34">
        <v>5</v>
      </c>
      <c r="L34">
        <v>0.13027681684365999</v>
      </c>
      <c r="M34">
        <v>0.55296206345983501</v>
      </c>
      <c r="N34">
        <v>5</v>
      </c>
      <c r="O34">
        <v>10.9</v>
      </c>
      <c r="P34" t="s">
        <v>29</v>
      </c>
      <c r="Q34" t="s">
        <v>48</v>
      </c>
      <c r="U34">
        <v>0.85042444894362501</v>
      </c>
      <c r="V34">
        <v>0.80372641733999495</v>
      </c>
      <c r="W34">
        <v>-2.51174952730959E-2</v>
      </c>
      <c r="X34">
        <v>-8.86023966799971E-3</v>
      </c>
    </row>
    <row r="35" spans="1:30" x14ac:dyDescent="0.4">
      <c r="A35" s="2">
        <v>202410130503</v>
      </c>
      <c r="B35" t="s">
        <v>116</v>
      </c>
      <c r="C35">
        <v>3</v>
      </c>
      <c r="D35" t="s">
        <v>91</v>
      </c>
      <c r="F35" t="s">
        <v>28</v>
      </c>
      <c r="G35">
        <v>1800</v>
      </c>
      <c r="H35">
        <v>5</v>
      </c>
      <c r="I35" t="s">
        <v>153</v>
      </c>
      <c r="J35" t="s">
        <v>45</v>
      </c>
      <c r="K35">
        <v>6</v>
      </c>
      <c r="L35">
        <v>-0.42268524661617501</v>
      </c>
      <c r="M35">
        <v>0.194351891745176</v>
      </c>
      <c r="N35">
        <v>8</v>
      </c>
      <c r="O35">
        <v>30.1</v>
      </c>
      <c r="P35" t="s">
        <v>29</v>
      </c>
      <c r="Q35" t="s">
        <v>61</v>
      </c>
      <c r="U35">
        <v>0.47624561892601602</v>
      </c>
      <c r="V35">
        <v>0.86939241849662996</v>
      </c>
      <c r="W35">
        <v>1.9577131699669001E-2</v>
      </c>
      <c r="X35">
        <v>-0.19265379889586101</v>
      </c>
    </row>
    <row r="36" spans="1:30" x14ac:dyDescent="0.4">
      <c r="A36" s="2">
        <v>202410130503</v>
      </c>
      <c r="B36" t="s">
        <v>116</v>
      </c>
      <c r="C36">
        <v>3</v>
      </c>
      <c r="D36" t="s">
        <v>91</v>
      </c>
      <c r="F36" t="s">
        <v>28</v>
      </c>
      <c r="G36">
        <v>1800</v>
      </c>
      <c r="H36">
        <v>9</v>
      </c>
      <c r="I36" t="s">
        <v>154</v>
      </c>
      <c r="J36" t="s">
        <v>49</v>
      </c>
      <c r="K36">
        <v>7</v>
      </c>
      <c r="L36">
        <v>-0.61703713836135199</v>
      </c>
      <c r="M36">
        <v>0.71178515259475394</v>
      </c>
      <c r="N36">
        <v>6</v>
      </c>
      <c r="O36">
        <v>14.9</v>
      </c>
      <c r="P36" t="s">
        <v>61</v>
      </c>
      <c r="Q36" t="s">
        <v>29</v>
      </c>
      <c r="R36">
        <v>-0.45054287765270401</v>
      </c>
      <c r="S36">
        <v>-0.54186330248468895</v>
      </c>
      <c r="T36">
        <v>5.3771097334163999E-2</v>
      </c>
      <c r="X36">
        <v>-1.9563889179932101E-2</v>
      </c>
      <c r="Y36">
        <v>-0.72157951702284195</v>
      </c>
    </row>
    <row r="37" spans="1:30" x14ac:dyDescent="0.4">
      <c r="A37" s="2">
        <v>202410130503</v>
      </c>
      <c r="B37" t="s">
        <v>116</v>
      </c>
      <c r="C37">
        <v>3</v>
      </c>
      <c r="D37" t="s">
        <v>91</v>
      </c>
      <c r="F37" t="s">
        <v>28</v>
      </c>
      <c r="G37">
        <v>1800</v>
      </c>
      <c r="H37">
        <v>2</v>
      </c>
      <c r="I37" t="s">
        <v>155</v>
      </c>
      <c r="J37" t="s">
        <v>41</v>
      </c>
      <c r="K37">
        <v>8</v>
      </c>
      <c r="L37">
        <v>-1.3288222909561</v>
      </c>
      <c r="M37">
        <v>0.32850155984065199</v>
      </c>
      <c r="N37">
        <v>3</v>
      </c>
      <c r="O37">
        <v>4.7</v>
      </c>
      <c r="P37" t="s">
        <v>61</v>
      </c>
      <c r="Q37" t="s">
        <v>40</v>
      </c>
      <c r="R37">
        <v>0.55869369129747704</v>
      </c>
      <c r="S37">
        <v>0.14260043336483599</v>
      </c>
      <c r="T37">
        <v>2.3168482990369998E-2</v>
      </c>
      <c r="U37">
        <v>2.1090304224873502</v>
      </c>
      <c r="V37">
        <v>1.4090563021300899</v>
      </c>
      <c r="W37">
        <v>-2.5954106576159399E-2</v>
      </c>
      <c r="X37">
        <v>0.68552028913742102</v>
      </c>
      <c r="Y37">
        <v>0.61408415262626104</v>
      </c>
    </row>
    <row r="38" spans="1:30" x14ac:dyDescent="0.4">
      <c r="A38" s="2">
        <v>202410130503</v>
      </c>
      <c r="B38" t="s">
        <v>116</v>
      </c>
      <c r="C38">
        <v>3</v>
      </c>
      <c r="D38" t="s">
        <v>91</v>
      </c>
      <c r="F38" t="s">
        <v>28</v>
      </c>
      <c r="G38">
        <v>1800</v>
      </c>
      <c r="H38">
        <v>4</v>
      </c>
      <c r="I38" t="s">
        <v>156</v>
      </c>
      <c r="J38" t="s">
        <v>157</v>
      </c>
      <c r="K38">
        <v>9</v>
      </c>
      <c r="L38">
        <v>-1.65732385079675</v>
      </c>
      <c r="N38">
        <v>9</v>
      </c>
      <c r="O38">
        <v>74.599999999999994</v>
      </c>
      <c r="P38" t="s">
        <v>29</v>
      </c>
      <c r="Q38" t="s">
        <v>61</v>
      </c>
      <c r="U38">
        <v>-0.27211204110919901</v>
      </c>
      <c r="V38">
        <v>0.40867451507846198</v>
      </c>
      <c r="W38">
        <v>2.60392406592974E-2</v>
      </c>
      <c r="X38">
        <v>-0.49906693374390099</v>
      </c>
    </row>
    <row r="39" spans="1:30" x14ac:dyDescent="0.4">
      <c r="A39" s="2">
        <v>202410130506</v>
      </c>
      <c r="B39" t="s">
        <v>116</v>
      </c>
      <c r="C39">
        <v>6</v>
      </c>
      <c r="D39" t="s">
        <v>93</v>
      </c>
      <c r="F39" t="s">
        <v>33</v>
      </c>
      <c r="G39">
        <v>1600</v>
      </c>
      <c r="H39">
        <v>2</v>
      </c>
      <c r="I39" t="s">
        <v>158</v>
      </c>
      <c r="J39" t="s">
        <v>44</v>
      </c>
      <c r="K39">
        <v>1</v>
      </c>
      <c r="L39">
        <v>1.1718158487610399</v>
      </c>
      <c r="M39">
        <v>0.24264287224728101</v>
      </c>
      <c r="N39">
        <v>2</v>
      </c>
      <c r="O39">
        <v>3.9</v>
      </c>
      <c r="P39" t="s">
        <v>61</v>
      </c>
      <c r="Q39" t="s">
        <v>61</v>
      </c>
      <c r="R39">
        <v>0.307089913662836</v>
      </c>
      <c r="S39">
        <v>5.2528332285593601E-2</v>
      </c>
      <c r="T39">
        <v>6.6378018745697598E-2</v>
      </c>
      <c r="U39">
        <v>0.28915620391720898</v>
      </c>
      <c r="V39">
        <v>3.4908136620878501E-2</v>
      </c>
      <c r="W39">
        <v>3.8684678482489E-2</v>
      </c>
      <c r="X39">
        <v>-3.46763613580287E-2</v>
      </c>
      <c r="Y39">
        <v>0.16078017420173699</v>
      </c>
      <c r="Z39">
        <v>0.65310777375794205</v>
      </c>
      <c r="AA39">
        <v>0.567816365113189</v>
      </c>
      <c r="AB39">
        <v>-0.40187535463237201</v>
      </c>
    </row>
    <row r="40" spans="1:30" x14ac:dyDescent="0.4">
      <c r="A40" s="2">
        <v>202410130506</v>
      </c>
      <c r="B40" t="s">
        <v>116</v>
      </c>
      <c r="C40">
        <v>6</v>
      </c>
      <c r="D40" t="s">
        <v>93</v>
      </c>
      <c r="F40" t="s">
        <v>33</v>
      </c>
      <c r="G40">
        <v>1600</v>
      </c>
      <c r="H40">
        <v>6</v>
      </c>
      <c r="I40" t="s">
        <v>159</v>
      </c>
      <c r="J40" t="s">
        <v>160</v>
      </c>
      <c r="K40">
        <v>2</v>
      </c>
      <c r="L40">
        <v>0.92917297651376596</v>
      </c>
      <c r="M40">
        <v>0.12521293962733401</v>
      </c>
      <c r="N40">
        <v>3</v>
      </c>
      <c r="O40">
        <v>4</v>
      </c>
      <c r="P40" t="s">
        <v>61</v>
      </c>
      <c r="Q40" t="s">
        <v>40</v>
      </c>
      <c r="R40">
        <v>0.869711998239179</v>
      </c>
      <c r="S40">
        <v>0.59400642788764302</v>
      </c>
      <c r="T40">
        <v>4.3112255630579702E-2</v>
      </c>
      <c r="U40">
        <v>1.16267204093664</v>
      </c>
      <c r="V40">
        <v>0.87294518790847997</v>
      </c>
      <c r="W40">
        <v>3.67455043107962E-2</v>
      </c>
      <c r="X40">
        <v>0.52102792166289402</v>
      </c>
      <c r="Y40">
        <v>0.59049543653015002</v>
      </c>
      <c r="Z40">
        <v>0.129971104104258</v>
      </c>
      <c r="AA40">
        <v>0.129971104104258</v>
      </c>
    </row>
    <row r="41" spans="1:30" x14ac:dyDescent="0.4">
      <c r="A41" s="2">
        <v>202410130506</v>
      </c>
      <c r="B41" t="s">
        <v>116</v>
      </c>
      <c r="C41">
        <v>6</v>
      </c>
      <c r="D41" t="s">
        <v>93</v>
      </c>
      <c r="F41" t="s">
        <v>33</v>
      </c>
      <c r="G41">
        <v>1600</v>
      </c>
      <c r="H41">
        <v>10</v>
      </c>
      <c r="I41" t="s">
        <v>161</v>
      </c>
      <c r="J41" t="s">
        <v>112</v>
      </c>
      <c r="K41">
        <v>3</v>
      </c>
      <c r="L41">
        <v>0.80396003688643103</v>
      </c>
      <c r="M41">
        <v>7.4335117168361303E-2</v>
      </c>
      <c r="N41">
        <v>8</v>
      </c>
      <c r="O41">
        <v>27.7</v>
      </c>
      <c r="P41" t="s">
        <v>61</v>
      </c>
      <c r="Q41" t="s">
        <v>46</v>
      </c>
      <c r="R41">
        <v>0.46983131788555998</v>
      </c>
      <c r="S41">
        <v>0.384031867988751</v>
      </c>
      <c r="T41">
        <v>1.2028205305079399E-2</v>
      </c>
      <c r="U41">
        <v>-0.50597380987020402</v>
      </c>
      <c r="V41">
        <v>-0.64537327665751698</v>
      </c>
      <c r="W41">
        <v>5.2991063648354202E-2</v>
      </c>
      <c r="X41">
        <v>-0.208229221393091</v>
      </c>
      <c r="Y41">
        <v>0.347506588790082</v>
      </c>
      <c r="Z41">
        <v>0.26350626005465699</v>
      </c>
      <c r="AA41">
        <v>0.28427527574802403</v>
      </c>
      <c r="AB41">
        <v>0.486822898850096</v>
      </c>
      <c r="AC41">
        <v>0.26394831515124001</v>
      </c>
      <c r="AD41">
        <v>-1.45586287524502E-2</v>
      </c>
    </row>
    <row r="42" spans="1:30" x14ac:dyDescent="0.4">
      <c r="A42" s="2">
        <v>202410130506</v>
      </c>
      <c r="B42" t="s">
        <v>116</v>
      </c>
      <c r="C42">
        <v>6</v>
      </c>
      <c r="D42" t="s">
        <v>93</v>
      </c>
      <c r="F42" t="s">
        <v>33</v>
      </c>
      <c r="G42">
        <v>1600</v>
      </c>
      <c r="H42">
        <v>1</v>
      </c>
      <c r="I42" t="s">
        <v>162</v>
      </c>
      <c r="J42" t="s">
        <v>82</v>
      </c>
      <c r="K42">
        <v>4</v>
      </c>
      <c r="L42">
        <v>0.72962491971806998</v>
      </c>
      <c r="M42">
        <v>0.16509151373886799</v>
      </c>
      <c r="N42">
        <v>4</v>
      </c>
      <c r="O42">
        <v>7.1</v>
      </c>
      <c r="P42" t="s">
        <v>48</v>
      </c>
      <c r="Q42" t="s">
        <v>61</v>
      </c>
      <c r="R42">
        <v>0.38894325277524</v>
      </c>
      <c r="S42">
        <v>3.5962637368477601E-2</v>
      </c>
      <c r="T42">
        <v>-9.7211349444950995E-3</v>
      </c>
      <c r="U42">
        <v>0.42947326517381801</v>
      </c>
      <c r="V42">
        <v>7.8274229521068703E-2</v>
      </c>
      <c r="W42">
        <v>6.4650071364082295E-2</v>
      </c>
      <c r="X42">
        <v>9.7145155404220696E-2</v>
      </c>
      <c r="Z42">
        <v>-0.52234865105519102</v>
      </c>
      <c r="AA42">
        <v>0.20051443345575301</v>
      </c>
      <c r="AB42">
        <v>0.84401654016936301</v>
      </c>
      <c r="AC42">
        <v>0.57482043044334197</v>
      </c>
      <c r="AD42">
        <v>0.41327437040621701</v>
      </c>
    </row>
    <row r="43" spans="1:30" x14ac:dyDescent="0.4">
      <c r="A43" s="2">
        <v>202410130506</v>
      </c>
      <c r="B43" t="s">
        <v>116</v>
      </c>
      <c r="C43">
        <v>6</v>
      </c>
      <c r="D43" t="s">
        <v>93</v>
      </c>
      <c r="F43" t="s">
        <v>33</v>
      </c>
      <c r="G43">
        <v>1600</v>
      </c>
      <c r="H43">
        <v>7</v>
      </c>
      <c r="I43" t="s">
        <v>163</v>
      </c>
      <c r="J43" t="s">
        <v>36</v>
      </c>
      <c r="K43">
        <v>5</v>
      </c>
      <c r="L43">
        <v>0.56453340597920099</v>
      </c>
      <c r="M43">
        <v>6.0132953214433099E-2</v>
      </c>
      <c r="N43">
        <v>6</v>
      </c>
      <c r="O43">
        <v>15.2</v>
      </c>
      <c r="P43" t="s">
        <v>61</v>
      </c>
      <c r="Q43" t="s">
        <v>61</v>
      </c>
      <c r="R43">
        <v>0.14783442695669</v>
      </c>
      <c r="S43">
        <v>-0.19017483820801401</v>
      </c>
      <c r="T43">
        <v>3.9251104782788503E-2</v>
      </c>
      <c r="U43">
        <v>0.50695153581701602</v>
      </c>
      <c r="V43">
        <v>0.29704848606665002</v>
      </c>
      <c r="W43">
        <v>1.3574145220157E-2</v>
      </c>
      <c r="X43">
        <v>0.37269330615117502</v>
      </c>
      <c r="Y43">
        <v>0.44975165290755598</v>
      </c>
      <c r="Z43">
        <v>0.16821787847966699</v>
      </c>
      <c r="AA43">
        <v>-1.15520132883043E-2</v>
      </c>
      <c r="AD43">
        <v>0.67656403310490698</v>
      </c>
    </row>
    <row r="44" spans="1:30" x14ac:dyDescent="0.4">
      <c r="A44" s="2">
        <v>202410130506</v>
      </c>
      <c r="B44" t="s">
        <v>116</v>
      </c>
      <c r="C44">
        <v>6</v>
      </c>
      <c r="D44" t="s">
        <v>93</v>
      </c>
      <c r="F44" t="s">
        <v>33</v>
      </c>
      <c r="G44">
        <v>1600</v>
      </c>
      <c r="H44">
        <v>11</v>
      </c>
      <c r="I44" t="s">
        <v>164</v>
      </c>
      <c r="J44" t="s">
        <v>57</v>
      </c>
      <c r="K44">
        <v>6</v>
      </c>
      <c r="L44">
        <v>0.50440045276476797</v>
      </c>
      <c r="M44">
        <v>0.119883991609622</v>
      </c>
      <c r="N44">
        <v>6</v>
      </c>
      <c r="O44">
        <v>15.2</v>
      </c>
      <c r="P44" t="s">
        <v>48</v>
      </c>
      <c r="Q44" t="s">
        <v>48</v>
      </c>
      <c r="R44">
        <v>0.61150584819303999</v>
      </c>
      <c r="S44">
        <v>0.38688340286450401</v>
      </c>
      <c r="T44">
        <v>-1.2194435465806799E-2</v>
      </c>
      <c r="U44">
        <v>0.75342521068937496</v>
      </c>
      <c r="V44">
        <v>0.51519674073486599</v>
      </c>
      <c r="W44">
        <v>-4.2507253361969997E-2</v>
      </c>
      <c r="X44">
        <v>0.67985547119299095</v>
      </c>
      <c r="Y44">
        <v>0.82297863875977595</v>
      </c>
      <c r="Z44">
        <v>0.60724474652774296</v>
      </c>
      <c r="AA44">
        <v>0.39580119997086699</v>
      </c>
      <c r="AB44">
        <v>5.9851167604108503E-2</v>
      </c>
      <c r="AC44">
        <v>0.29369568425987203</v>
      </c>
      <c r="AD44">
        <v>0.727052856064202</v>
      </c>
    </row>
    <row r="45" spans="1:30" x14ac:dyDescent="0.4">
      <c r="A45" s="2">
        <v>202410130506</v>
      </c>
      <c r="B45" t="s">
        <v>116</v>
      </c>
      <c r="C45">
        <v>6</v>
      </c>
      <c r="D45" t="s">
        <v>93</v>
      </c>
      <c r="F45" t="s">
        <v>33</v>
      </c>
      <c r="G45">
        <v>1600</v>
      </c>
      <c r="H45">
        <v>8</v>
      </c>
      <c r="I45" t="s">
        <v>165</v>
      </c>
      <c r="J45" t="s">
        <v>80</v>
      </c>
      <c r="K45">
        <v>7</v>
      </c>
      <c r="L45">
        <v>0.38451646115514498</v>
      </c>
      <c r="M45">
        <v>0.14304354594431801</v>
      </c>
      <c r="N45">
        <v>9</v>
      </c>
      <c r="O45">
        <v>50.1</v>
      </c>
      <c r="P45" t="s">
        <v>61</v>
      </c>
      <c r="Q45" t="s">
        <v>40</v>
      </c>
      <c r="R45">
        <v>0.55354692053849497</v>
      </c>
      <c r="S45">
        <v>0.67780710722842397</v>
      </c>
      <c r="T45">
        <v>1.7771969338604799E-2</v>
      </c>
      <c r="U45">
        <v>1.3696093978702699</v>
      </c>
      <c r="V45">
        <v>2.2611847513700698</v>
      </c>
      <c r="W45">
        <v>-9.9495841944933008E-3</v>
      </c>
      <c r="X45">
        <v>0.46237645805764599</v>
      </c>
      <c r="Y45">
        <v>0.43892616511988097</v>
      </c>
      <c r="Z45">
        <v>0.364005454389498</v>
      </c>
      <c r="AA45">
        <v>-0.25966685181145799</v>
      </c>
    </row>
    <row r="46" spans="1:30" x14ac:dyDescent="0.4">
      <c r="A46" s="2">
        <v>202410130506</v>
      </c>
      <c r="B46" t="s">
        <v>116</v>
      </c>
      <c r="C46">
        <v>6</v>
      </c>
      <c r="D46" t="s">
        <v>93</v>
      </c>
      <c r="F46" t="s">
        <v>33</v>
      </c>
      <c r="G46">
        <v>1600</v>
      </c>
      <c r="H46">
        <v>3</v>
      </c>
      <c r="I46" t="s">
        <v>166</v>
      </c>
      <c r="J46" t="s">
        <v>36</v>
      </c>
      <c r="K46">
        <v>8</v>
      </c>
      <c r="L46">
        <v>0.241472915210827</v>
      </c>
      <c r="M46">
        <v>0.95057749291444105</v>
      </c>
      <c r="N46">
        <v>5</v>
      </c>
      <c r="O46">
        <v>13.1</v>
      </c>
      <c r="P46" t="s">
        <v>40</v>
      </c>
      <c r="Q46" t="s">
        <v>61</v>
      </c>
      <c r="R46">
        <v>0.91414318494514102</v>
      </c>
      <c r="S46">
        <v>1.92479673436572</v>
      </c>
      <c r="T46">
        <v>2.82283677860963E-2</v>
      </c>
      <c r="U46">
        <v>-0.27211204110919901</v>
      </c>
      <c r="V46">
        <v>0.67250947445978004</v>
      </c>
      <c r="W46">
        <v>2.91731437932005E-2</v>
      </c>
      <c r="X46">
        <v>-0.324466550467224</v>
      </c>
      <c r="Y46">
        <v>-1.03142440751847</v>
      </c>
      <c r="Z46">
        <v>-0.91595409261862304</v>
      </c>
      <c r="AA46">
        <v>-0.85491219132471696</v>
      </c>
      <c r="AB46">
        <v>-1.23391196186095</v>
      </c>
    </row>
    <row r="47" spans="1:30" x14ac:dyDescent="0.4">
      <c r="A47" s="2">
        <v>202410130506</v>
      </c>
      <c r="B47" t="s">
        <v>116</v>
      </c>
      <c r="C47">
        <v>6</v>
      </c>
      <c r="D47" t="s">
        <v>93</v>
      </c>
      <c r="F47" t="s">
        <v>33</v>
      </c>
      <c r="G47">
        <v>1600</v>
      </c>
      <c r="H47">
        <v>12</v>
      </c>
      <c r="I47" t="s">
        <v>167</v>
      </c>
      <c r="J47" t="s">
        <v>55</v>
      </c>
      <c r="K47">
        <v>9</v>
      </c>
      <c r="L47">
        <v>-0.70910457770361301</v>
      </c>
      <c r="M47">
        <v>0.50744452621594305</v>
      </c>
      <c r="N47">
        <v>1</v>
      </c>
      <c r="O47">
        <v>3.1</v>
      </c>
      <c r="P47" t="s">
        <v>61</v>
      </c>
      <c r="Q47" t="s">
        <v>61</v>
      </c>
      <c r="R47">
        <v>0.20579335461122999</v>
      </c>
      <c r="S47">
        <v>0.175728238006123</v>
      </c>
      <c r="T47">
        <v>9.5314842206880995E-3</v>
      </c>
      <c r="U47">
        <v>0.44533311709892498</v>
      </c>
      <c r="V47">
        <v>0.57653292562254699</v>
      </c>
      <c r="W47">
        <v>1.1538241289346799E-2</v>
      </c>
      <c r="X47">
        <v>0.29902621862960399</v>
      </c>
      <c r="Y47">
        <v>3.1665274721354698E-2</v>
      </c>
      <c r="Z47">
        <v>0.107130749057299</v>
      </c>
      <c r="AA47">
        <v>-1.6757498107584001E-4</v>
      </c>
      <c r="AB47">
        <v>-0.182067550913389</v>
      </c>
      <c r="AC47">
        <v>-9.5297667446038702E-3</v>
      </c>
      <c r="AD47">
        <v>0.20347980099506599</v>
      </c>
    </row>
    <row r="48" spans="1:30" x14ac:dyDescent="0.4">
      <c r="A48" s="2">
        <v>202410130506</v>
      </c>
      <c r="B48" t="s">
        <v>116</v>
      </c>
      <c r="C48">
        <v>6</v>
      </c>
      <c r="D48" t="s">
        <v>93</v>
      </c>
      <c r="F48" t="s">
        <v>33</v>
      </c>
      <c r="G48">
        <v>1600</v>
      </c>
      <c r="H48">
        <v>9</v>
      </c>
      <c r="I48" t="s">
        <v>168</v>
      </c>
      <c r="J48" t="s">
        <v>35</v>
      </c>
      <c r="K48">
        <v>10</v>
      </c>
      <c r="L48">
        <v>-1.21654910391955</v>
      </c>
      <c r="M48">
        <v>0.363706379464597</v>
      </c>
      <c r="N48">
        <v>10</v>
      </c>
      <c r="O48">
        <v>54.6</v>
      </c>
      <c r="P48" t="s">
        <v>48</v>
      </c>
      <c r="Q48" t="s">
        <v>39</v>
      </c>
      <c r="R48">
        <v>0.26565070046101302</v>
      </c>
      <c r="S48">
        <v>0.85316739236415995</v>
      </c>
      <c r="T48">
        <v>-1.7439029587510101E-2</v>
      </c>
      <c r="U48">
        <v>-1.6980263359471399</v>
      </c>
      <c r="V48">
        <v>-1.58081577175028</v>
      </c>
      <c r="W48">
        <v>-3.9149205964225997E-2</v>
      </c>
      <c r="X48">
        <v>-0.31107216780401498</v>
      </c>
      <c r="Y48">
        <v>-0.36005662068879901</v>
      </c>
      <c r="Z48">
        <v>-0.79779237911200496</v>
      </c>
    </row>
    <row r="49" spans="1:30" x14ac:dyDescent="0.4">
      <c r="A49" s="2">
        <v>202410130506</v>
      </c>
      <c r="B49" t="s">
        <v>116</v>
      </c>
      <c r="C49">
        <v>6</v>
      </c>
      <c r="D49" t="s">
        <v>93</v>
      </c>
      <c r="F49" t="s">
        <v>33</v>
      </c>
      <c r="G49">
        <v>1600</v>
      </c>
      <c r="H49">
        <v>4</v>
      </c>
      <c r="I49" t="s">
        <v>169</v>
      </c>
      <c r="J49" t="s">
        <v>109</v>
      </c>
      <c r="K49">
        <v>11</v>
      </c>
      <c r="L49">
        <v>-1.58025548338415</v>
      </c>
      <c r="M49">
        <v>0.24333236859777799</v>
      </c>
      <c r="N49">
        <v>11</v>
      </c>
      <c r="O49">
        <v>164</v>
      </c>
      <c r="P49" t="s">
        <v>29</v>
      </c>
      <c r="Q49" t="s">
        <v>29</v>
      </c>
      <c r="X49">
        <v>-0.17028930801056399</v>
      </c>
      <c r="Y49">
        <v>0.20933380773048799</v>
      </c>
      <c r="Z49">
        <v>0.11183952062118099</v>
      </c>
      <c r="AA49">
        <v>0.21189796244895701</v>
      </c>
      <c r="AB49">
        <v>0.16232428100818999</v>
      </c>
      <c r="AC49">
        <v>-0.23699840735666999</v>
      </c>
    </row>
    <row r="50" spans="1:30" x14ac:dyDescent="0.4">
      <c r="A50" s="2">
        <v>202410130506</v>
      </c>
      <c r="B50" t="s">
        <v>116</v>
      </c>
      <c r="C50">
        <v>6</v>
      </c>
      <c r="D50" t="s">
        <v>93</v>
      </c>
      <c r="F50" t="s">
        <v>33</v>
      </c>
      <c r="G50">
        <v>1600</v>
      </c>
      <c r="H50">
        <v>5</v>
      </c>
      <c r="I50" t="s">
        <v>170</v>
      </c>
      <c r="J50" t="s">
        <v>103</v>
      </c>
      <c r="K50">
        <v>12</v>
      </c>
      <c r="L50">
        <v>-1.82358785198193</v>
      </c>
      <c r="N50">
        <v>12</v>
      </c>
      <c r="O50">
        <v>180.4</v>
      </c>
      <c r="P50" t="s">
        <v>39</v>
      </c>
      <c r="Q50" t="s">
        <v>48</v>
      </c>
      <c r="R50">
        <v>-1.0219959946174599</v>
      </c>
      <c r="S50">
        <v>-1.40662259292283</v>
      </c>
      <c r="T50">
        <v>-4.9011348463777901E-2</v>
      </c>
      <c r="U50">
        <v>0.383714698380834</v>
      </c>
      <c r="V50">
        <v>0.31252288430472602</v>
      </c>
      <c r="W50">
        <v>-5.7140520847197999E-2</v>
      </c>
      <c r="X50">
        <v>0.38320344266466999</v>
      </c>
      <c r="Y50">
        <v>0.17061026399184001</v>
      </c>
      <c r="Z50">
        <v>-0.82213856839856503</v>
      </c>
      <c r="AA50">
        <v>-1.7127170138610901</v>
      </c>
      <c r="AB50">
        <v>-0.21245085971693001</v>
      </c>
      <c r="AC50">
        <v>0.10870368949482399</v>
      </c>
      <c r="AD50">
        <v>0.225561379098179</v>
      </c>
    </row>
    <row r="51" spans="1:30" x14ac:dyDescent="0.4">
      <c r="A51" s="2">
        <v>202410130507</v>
      </c>
      <c r="B51" t="s">
        <v>116</v>
      </c>
      <c r="C51">
        <v>7</v>
      </c>
      <c r="D51" t="s">
        <v>93</v>
      </c>
      <c r="F51" t="s">
        <v>28</v>
      </c>
      <c r="G51">
        <v>2400</v>
      </c>
      <c r="H51">
        <v>8</v>
      </c>
      <c r="I51" t="s">
        <v>171</v>
      </c>
      <c r="J51" t="s">
        <v>66</v>
      </c>
      <c r="K51">
        <v>1</v>
      </c>
      <c r="L51">
        <v>2.0005783777681301</v>
      </c>
      <c r="M51">
        <v>1.34579933692783</v>
      </c>
      <c r="N51">
        <v>5</v>
      </c>
      <c r="O51">
        <v>9.6999999999999993</v>
      </c>
      <c r="P51" t="s">
        <v>29</v>
      </c>
      <c r="Q51" t="s">
        <v>61</v>
      </c>
      <c r="U51">
        <v>0.40933548802580899</v>
      </c>
      <c r="V51">
        <v>0.200336591787555</v>
      </c>
      <c r="W51">
        <v>1.2874209760516E-2</v>
      </c>
      <c r="X51">
        <v>0.35720109926203197</v>
      </c>
      <c r="Y51">
        <v>0.26259117293712803</v>
      </c>
      <c r="Z51">
        <v>0.13566204478638</v>
      </c>
      <c r="AA51">
        <v>0.37699034994053499</v>
      </c>
      <c r="AB51">
        <v>0.606708500736448</v>
      </c>
    </row>
    <row r="52" spans="1:30" x14ac:dyDescent="0.4">
      <c r="A52" s="2">
        <v>202410130507</v>
      </c>
      <c r="B52" t="s">
        <v>116</v>
      </c>
      <c r="C52">
        <v>7</v>
      </c>
      <c r="D52" t="s">
        <v>93</v>
      </c>
      <c r="F52" t="s">
        <v>28</v>
      </c>
      <c r="G52">
        <v>2400</v>
      </c>
      <c r="H52">
        <v>6</v>
      </c>
      <c r="I52" t="s">
        <v>172</v>
      </c>
      <c r="J52" t="s">
        <v>50</v>
      </c>
      <c r="K52">
        <v>2</v>
      </c>
      <c r="L52">
        <v>0.65477904084030303</v>
      </c>
      <c r="M52">
        <v>0.37841886356837801</v>
      </c>
      <c r="N52">
        <v>3</v>
      </c>
      <c r="O52">
        <v>9</v>
      </c>
      <c r="P52" t="s">
        <v>61</v>
      </c>
      <c r="Q52" t="s">
        <v>46</v>
      </c>
      <c r="R52">
        <v>0.25973786420561701</v>
      </c>
      <c r="S52">
        <v>0.17730376049019</v>
      </c>
      <c r="T52">
        <v>4.3904434703467103E-2</v>
      </c>
      <c r="U52">
        <v>-0.55274616362241002</v>
      </c>
      <c r="V52">
        <v>-0.87422267827415301</v>
      </c>
      <c r="W52">
        <v>5.1215473157869996E-3</v>
      </c>
      <c r="X52">
        <v>0.28475284141818402</v>
      </c>
      <c r="Y52">
        <v>0.22774184196227101</v>
      </c>
      <c r="Z52">
        <v>-8.8882065304195998E-2</v>
      </c>
      <c r="AA52">
        <v>-0.233758028692582</v>
      </c>
    </row>
    <row r="53" spans="1:30" x14ac:dyDescent="0.4">
      <c r="A53" s="2">
        <v>202410130507</v>
      </c>
      <c r="B53" t="s">
        <v>116</v>
      </c>
      <c r="C53">
        <v>7</v>
      </c>
      <c r="D53" t="s">
        <v>93</v>
      </c>
      <c r="F53" t="s">
        <v>28</v>
      </c>
      <c r="G53">
        <v>2400</v>
      </c>
      <c r="H53">
        <v>7</v>
      </c>
      <c r="I53" t="s">
        <v>173</v>
      </c>
      <c r="J53" t="s">
        <v>45</v>
      </c>
      <c r="K53">
        <v>3</v>
      </c>
      <c r="L53">
        <v>0.27636017727192502</v>
      </c>
      <c r="M53">
        <v>0.11232427106380299</v>
      </c>
      <c r="N53">
        <v>2</v>
      </c>
      <c r="O53">
        <v>4.5</v>
      </c>
      <c r="P53" t="s">
        <v>40</v>
      </c>
      <c r="Q53" t="s">
        <v>61</v>
      </c>
      <c r="R53">
        <v>2.7693964854383499</v>
      </c>
      <c r="S53">
        <v>2.3287033889861402</v>
      </c>
      <c r="T53">
        <v>2.47785114262183E-2</v>
      </c>
      <c r="U53">
        <v>0.28915620391720898</v>
      </c>
      <c r="V53">
        <v>9.4693174341490494E-2</v>
      </c>
      <c r="W53">
        <v>6.2000740658654997E-2</v>
      </c>
      <c r="X53">
        <v>0.81475768797857095</v>
      </c>
      <c r="Y53">
        <v>0.48387498362124698</v>
      </c>
      <c r="Z53">
        <v>0.23808512773976401</v>
      </c>
      <c r="AA53">
        <v>0.11956888112715799</v>
      </c>
      <c r="AB53">
        <v>7.7825483133401499E-2</v>
      </c>
    </row>
    <row r="54" spans="1:30" x14ac:dyDescent="0.4">
      <c r="A54" s="2">
        <v>202410130507</v>
      </c>
      <c r="B54" t="s">
        <v>116</v>
      </c>
      <c r="C54">
        <v>7</v>
      </c>
      <c r="D54" t="s">
        <v>93</v>
      </c>
      <c r="F54" t="s">
        <v>28</v>
      </c>
      <c r="G54">
        <v>2400</v>
      </c>
      <c r="H54">
        <v>3</v>
      </c>
      <c r="I54" t="s">
        <v>174</v>
      </c>
      <c r="J54" t="s">
        <v>38</v>
      </c>
      <c r="K54">
        <v>4</v>
      </c>
      <c r="L54">
        <v>0.164035906208122</v>
      </c>
      <c r="M54">
        <v>0.218005837421089</v>
      </c>
      <c r="N54">
        <v>6</v>
      </c>
      <c r="O54">
        <v>12.6</v>
      </c>
      <c r="P54" t="s">
        <v>40</v>
      </c>
      <c r="Q54" t="s">
        <v>46</v>
      </c>
      <c r="R54">
        <v>0.869711998239179</v>
      </c>
      <c r="S54">
        <v>1.5528216413161999</v>
      </c>
      <c r="T54">
        <v>1.248707816107E-2</v>
      </c>
      <c r="U54">
        <v>-1.8623720686840399</v>
      </c>
      <c r="V54">
        <v>-1.7450732523204</v>
      </c>
      <c r="W54">
        <v>2.7752558626319E-2</v>
      </c>
      <c r="X54">
        <v>-1.8823179430251E-2</v>
      </c>
      <c r="Y54">
        <v>-0.13197627855972899</v>
      </c>
      <c r="Z54">
        <v>-0.73674137490149405</v>
      </c>
      <c r="AA54">
        <v>-0.86649332990516903</v>
      </c>
      <c r="AB54">
        <v>-1.4200740382307</v>
      </c>
    </row>
    <row r="55" spans="1:30" x14ac:dyDescent="0.4">
      <c r="A55" s="2">
        <v>202410130507</v>
      </c>
      <c r="B55" t="s">
        <v>116</v>
      </c>
      <c r="C55">
        <v>7</v>
      </c>
      <c r="D55" t="s">
        <v>93</v>
      </c>
      <c r="F55" t="s">
        <v>28</v>
      </c>
      <c r="G55">
        <v>2400</v>
      </c>
      <c r="H55">
        <v>5</v>
      </c>
      <c r="I55" t="s">
        <v>175</v>
      </c>
      <c r="J55" t="s">
        <v>71</v>
      </c>
      <c r="K55">
        <v>5</v>
      </c>
      <c r="L55">
        <v>-5.3969931212967101E-2</v>
      </c>
      <c r="M55">
        <v>0.47571796091611601</v>
      </c>
      <c r="N55">
        <v>4</v>
      </c>
      <c r="O55">
        <v>9.6</v>
      </c>
      <c r="P55" t="s">
        <v>48</v>
      </c>
      <c r="Q55" t="s">
        <v>61</v>
      </c>
      <c r="R55">
        <v>1.2067788533500401</v>
      </c>
      <c r="S55">
        <v>1.10296240113065</v>
      </c>
      <c r="T55">
        <v>-1.5474812543388601E-2</v>
      </c>
      <c r="U55">
        <v>0.61656268018261895</v>
      </c>
      <c r="V55">
        <v>0.58684335750415195</v>
      </c>
      <c r="W55">
        <v>1.6594819495125201E-2</v>
      </c>
      <c r="X55">
        <v>0.62912924292515504</v>
      </c>
      <c r="Y55">
        <v>5.5630387537465603E-2</v>
      </c>
      <c r="Z55">
        <v>-0.76714156055915805</v>
      </c>
      <c r="AA55">
        <v>-1.0919852474563601</v>
      </c>
    </row>
    <row r="56" spans="1:30" x14ac:dyDescent="0.4">
      <c r="A56" s="2">
        <v>202410130507</v>
      </c>
      <c r="B56" t="s">
        <v>116</v>
      </c>
      <c r="C56">
        <v>7</v>
      </c>
      <c r="D56" t="s">
        <v>93</v>
      </c>
      <c r="F56" t="s">
        <v>28</v>
      </c>
      <c r="G56">
        <v>2400</v>
      </c>
      <c r="H56">
        <v>1</v>
      </c>
      <c r="I56" t="s">
        <v>176</v>
      </c>
      <c r="J56" t="s">
        <v>105</v>
      </c>
      <c r="K56">
        <v>6</v>
      </c>
      <c r="L56">
        <v>-0.52968789212908296</v>
      </c>
      <c r="M56">
        <v>0.61044301611664398</v>
      </c>
      <c r="N56">
        <v>1</v>
      </c>
      <c r="O56">
        <v>1.9</v>
      </c>
      <c r="P56" t="s">
        <v>61</v>
      </c>
      <c r="Q56" t="s">
        <v>46</v>
      </c>
      <c r="R56">
        <v>0.68590630932060603</v>
      </c>
      <c r="S56">
        <v>0.94368455306290699</v>
      </c>
      <c r="T56">
        <v>4.8882961351247201E-2</v>
      </c>
      <c r="U56">
        <v>-0.55274616362241002</v>
      </c>
      <c r="V56">
        <v>-0.42394231311956698</v>
      </c>
      <c r="W56">
        <v>4.8919501279981299E-2</v>
      </c>
      <c r="X56">
        <v>0.32952148617034799</v>
      </c>
      <c r="Y56">
        <v>0.116987940877124</v>
      </c>
      <c r="Z56">
        <v>-0.27080082389497501</v>
      </c>
      <c r="AA56">
        <v>-0.38291748850116403</v>
      </c>
      <c r="AB56">
        <v>-0.48243665462391699</v>
      </c>
      <c r="AC56">
        <v>-0.52385437300808202</v>
      </c>
    </row>
    <row r="57" spans="1:30" x14ac:dyDescent="0.4">
      <c r="A57" s="2">
        <v>202410130507</v>
      </c>
      <c r="B57" t="s">
        <v>116</v>
      </c>
      <c r="C57">
        <v>7</v>
      </c>
      <c r="D57" t="s">
        <v>93</v>
      </c>
      <c r="F57" t="s">
        <v>28</v>
      </c>
      <c r="G57">
        <v>2400</v>
      </c>
      <c r="H57">
        <v>4</v>
      </c>
      <c r="I57" t="s">
        <v>177</v>
      </c>
      <c r="J57" t="s">
        <v>106</v>
      </c>
      <c r="K57">
        <v>7</v>
      </c>
      <c r="L57">
        <v>-1.1401309082457201</v>
      </c>
      <c r="M57">
        <v>0.23183386225498101</v>
      </c>
      <c r="N57">
        <v>7</v>
      </c>
      <c r="O57">
        <v>16.5</v>
      </c>
      <c r="P57" t="s">
        <v>46</v>
      </c>
      <c r="Q57" t="s">
        <v>40</v>
      </c>
      <c r="R57">
        <v>-0.63995107548159202</v>
      </c>
      <c r="S57">
        <v>-0.82112815814847395</v>
      </c>
      <c r="T57">
        <v>-7.6809112734113E-3</v>
      </c>
      <c r="U57">
        <v>1.08428621770463</v>
      </c>
      <c r="V57">
        <v>1.1792789033695901</v>
      </c>
      <c r="W57">
        <v>1.96857243540925E-2</v>
      </c>
      <c r="X57">
        <v>0.43070031568321798</v>
      </c>
      <c r="Y57">
        <v>-6.4690786334422601E-2</v>
      </c>
      <c r="Z57">
        <v>-0.20353282719199101</v>
      </c>
      <c r="AA57">
        <v>5.0863444610730203E-2</v>
      </c>
      <c r="AB57">
        <v>-1.4023770228056899E-2</v>
      </c>
      <c r="AC57">
        <v>-0.109665762995611</v>
      </c>
    </row>
    <row r="58" spans="1:30" x14ac:dyDescent="0.4">
      <c r="A58" s="2">
        <v>202410130507</v>
      </c>
      <c r="B58" t="s">
        <v>116</v>
      </c>
      <c r="C58">
        <v>7</v>
      </c>
      <c r="D58" t="s">
        <v>93</v>
      </c>
      <c r="F58" t="s">
        <v>28</v>
      </c>
      <c r="G58">
        <v>2400</v>
      </c>
      <c r="H58">
        <v>2</v>
      </c>
      <c r="I58" t="s">
        <v>178</v>
      </c>
      <c r="J58" t="s">
        <v>71</v>
      </c>
      <c r="K58">
        <v>8</v>
      </c>
      <c r="L58">
        <v>-1.3719647705007001</v>
      </c>
      <c r="N58">
        <v>8</v>
      </c>
      <c r="O58">
        <v>17.600000000000001</v>
      </c>
      <c r="P58" t="s">
        <v>46</v>
      </c>
      <c r="Q58" t="s">
        <v>61</v>
      </c>
      <c r="R58">
        <v>-1.04082903011701</v>
      </c>
      <c r="S58">
        <v>-1.3354968337997299</v>
      </c>
      <c r="T58">
        <v>6.1064963207365002E-3</v>
      </c>
      <c r="U58">
        <v>0.77125066240041396</v>
      </c>
      <c r="V58">
        <v>0.88222840165266203</v>
      </c>
      <c r="W58">
        <v>3.03600781830731E-2</v>
      </c>
      <c r="X58">
        <v>0.109525045399985</v>
      </c>
      <c r="Y58">
        <v>0.18438325495445201</v>
      </c>
      <c r="Z58">
        <v>0.13191152235064799</v>
      </c>
      <c r="AA58">
        <v>6.4708134420456601E-2</v>
      </c>
      <c r="AB58">
        <v>-0.82268599432740797</v>
      </c>
      <c r="AC58">
        <v>-0.82268599432740797</v>
      </c>
    </row>
    <row r="59" spans="1:30" x14ac:dyDescent="0.4">
      <c r="A59" s="2">
        <v>202410130508</v>
      </c>
      <c r="B59" t="s">
        <v>116</v>
      </c>
      <c r="C59">
        <v>8</v>
      </c>
      <c r="D59" t="s">
        <v>95</v>
      </c>
      <c r="F59" t="s">
        <v>33</v>
      </c>
      <c r="G59">
        <v>2100</v>
      </c>
      <c r="H59">
        <v>9</v>
      </c>
      <c r="I59" t="s">
        <v>179</v>
      </c>
      <c r="J59" t="s">
        <v>99</v>
      </c>
      <c r="K59">
        <v>1</v>
      </c>
      <c r="L59">
        <v>1.14920566425908</v>
      </c>
      <c r="M59">
        <v>0.17716841352613499</v>
      </c>
      <c r="N59">
        <v>5</v>
      </c>
      <c r="O59">
        <v>9.1999999999999993</v>
      </c>
      <c r="P59" t="s">
        <v>40</v>
      </c>
      <c r="Q59" t="s">
        <v>39</v>
      </c>
      <c r="R59">
        <v>1.3961870511789201</v>
      </c>
      <c r="S59">
        <v>1.59251029005455</v>
      </c>
      <c r="T59">
        <v>3.8977669976044999E-3</v>
      </c>
      <c r="U59">
        <v>-1.96869898735315</v>
      </c>
      <c r="V59">
        <v>-1.6765908159232401</v>
      </c>
      <c r="W59">
        <v>-5.1096467785340702E-2</v>
      </c>
      <c r="X59">
        <v>-0.15103284910867901</v>
      </c>
      <c r="Y59">
        <v>-0.25044159318174403</v>
      </c>
      <c r="Z59">
        <v>-0.15263625826924401</v>
      </c>
      <c r="AA59">
        <v>2.5646463243975601E-2</v>
      </c>
      <c r="AB59">
        <v>-0.401075059955043</v>
      </c>
      <c r="AC59">
        <v>-0.73185999859492401</v>
      </c>
    </row>
    <row r="60" spans="1:30" x14ac:dyDescent="0.4">
      <c r="A60" s="2">
        <v>202410130508</v>
      </c>
      <c r="B60" t="s">
        <v>116</v>
      </c>
      <c r="C60">
        <v>8</v>
      </c>
      <c r="D60" t="s">
        <v>95</v>
      </c>
      <c r="F60" t="s">
        <v>33</v>
      </c>
      <c r="G60">
        <v>2100</v>
      </c>
      <c r="H60">
        <v>13</v>
      </c>
      <c r="I60" t="s">
        <v>180</v>
      </c>
      <c r="J60" t="s">
        <v>38</v>
      </c>
      <c r="K60">
        <v>2</v>
      </c>
      <c r="L60">
        <v>0.972037250732949</v>
      </c>
      <c r="M60">
        <v>7.4370851892457998E-2</v>
      </c>
      <c r="N60">
        <v>1</v>
      </c>
      <c r="O60">
        <v>5.7</v>
      </c>
      <c r="P60" t="s">
        <v>29</v>
      </c>
      <c r="Q60" t="s">
        <v>29</v>
      </c>
      <c r="X60">
        <v>0.27245861627937201</v>
      </c>
      <c r="Y60">
        <v>0.22754091138989699</v>
      </c>
      <c r="Z60">
        <v>0.28783622900987699</v>
      </c>
      <c r="AA60">
        <v>0.13136297734817901</v>
      </c>
      <c r="AB60">
        <v>0.14067405545855599</v>
      </c>
      <c r="AC60">
        <v>6.96054172034406E-2</v>
      </c>
      <c r="AD60">
        <v>-0.15294029286880501</v>
      </c>
    </row>
    <row r="61" spans="1:30" x14ac:dyDescent="0.4">
      <c r="A61" s="2">
        <v>202410130508</v>
      </c>
      <c r="B61" t="s">
        <v>116</v>
      </c>
      <c r="C61">
        <v>8</v>
      </c>
      <c r="D61" t="s">
        <v>95</v>
      </c>
      <c r="F61" t="s">
        <v>33</v>
      </c>
      <c r="G61">
        <v>2100</v>
      </c>
      <c r="H61">
        <v>7</v>
      </c>
      <c r="I61" t="s">
        <v>181</v>
      </c>
      <c r="J61" t="s">
        <v>59</v>
      </c>
      <c r="K61">
        <v>3</v>
      </c>
      <c r="L61">
        <v>0.89766639884049004</v>
      </c>
      <c r="M61">
        <v>5.5332861472046399E-2</v>
      </c>
      <c r="N61">
        <v>2</v>
      </c>
      <c r="O61">
        <v>7.2</v>
      </c>
      <c r="P61" t="s">
        <v>61</v>
      </c>
      <c r="Q61" t="s">
        <v>48</v>
      </c>
      <c r="R61">
        <v>-0.213782630366597</v>
      </c>
      <c r="S61">
        <v>-0.523150266498427</v>
      </c>
      <c r="T61">
        <v>3.9474347392667898E-2</v>
      </c>
      <c r="U61">
        <v>0.85042444894362501</v>
      </c>
      <c r="V61">
        <v>1.19058698665035</v>
      </c>
      <c r="W61">
        <v>-3.8146150196385301E-2</v>
      </c>
      <c r="X61">
        <v>-2.64094736716067E-2</v>
      </c>
      <c r="Y61">
        <v>0.109295030278941</v>
      </c>
      <c r="Z61">
        <v>0.37430209829991201</v>
      </c>
      <c r="AA61">
        <v>0.135921005742903</v>
      </c>
      <c r="AB61">
        <v>-0.21526660616223101</v>
      </c>
    </row>
    <row r="62" spans="1:30" x14ac:dyDescent="0.4">
      <c r="A62" s="2">
        <v>202410130508</v>
      </c>
      <c r="B62" t="s">
        <v>116</v>
      </c>
      <c r="C62">
        <v>8</v>
      </c>
      <c r="D62" t="s">
        <v>95</v>
      </c>
      <c r="F62" t="s">
        <v>33</v>
      </c>
      <c r="G62">
        <v>2100</v>
      </c>
      <c r="H62">
        <v>6</v>
      </c>
      <c r="I62" t="s">
        <v>182</v>
      </c>
      <c r="J62" t="s">
        <v>107</v>
      </c>
      <c r="K62">
        <v>4</v>
      </c>
      <c r="L62">
        <v>0.84233353736844396</v>
      </c>
      <c r="M62">
        <v>0.178046229000908</v>
      </c>
      <c r="N62">
        <v>7</v>
      </c>
      <c r="O62">
        <v>12.7</v>
      </c>
      <c r="P62" t="s">
        <v>40</v>
      </c>
      <c r="Q62" t="s">
        <v>61</v>
      </c>
      <c r="R62">
        <v>1.9644116446655799</v>
      </c>
      <c r="S62">
        <v>1.4503443303563099</v>
      </c>
      <c r="T62">
        <v>4.1919811840679999E-2</v>
      </c>
      <c r="U62">
        <v>-0.109447439306088</v>
      </c>
      <c r="V62">
        <v>-0.23100274950926999</v>
      </c>
      <c r="W62">
        <v>2.0538323941150901E-2</v>
      </c>
      <c r="X62">
        <v>0.80504155065693295</v>
      </c>
      <c r="Y62">
        <v>0.33933007213842697</v>
      </c>
      <c r="Z62">
        <v>-0.24559592852843701</v>
      </c>
      <c r="AA62">
        <v>-0.62768353313777403</v>
      </c>
    </row>
    <row r="63" spans="1:30" x14ac:dyDescent="0.4">
      <c r="A63" s="2">
        <v>202410130508</v>
      </c>
      <c r="B63" t="s">
        <v>116</v>
      </c>
      <c r="C63">
        <v>8</v>
      </c>
      <c r="D63" t="s">
        <v>95</v>
      </c>
      <c r="F63" t="s">
        <v>33</v>
      </c>
      <c r="G63">
        <v>2100</v>
      </c>
      <c r="H63">
        <v>3</v>
      </c>
      <c r="I63" t="s">
        <v>183</v>
      </c>
      <c r="J63" t="s">
        <v>115</v>
      </c>
      <c r="K63">
        <v>5</v>
      </c>
      <c r="L63">
        <v>0.66428730836753502</v>
      </c>
      <c r="M63">
        <v>4.0729542070525301E-2</v>
      </c>
      <c r="N63">
        <v>3</v>
      </c>
      <c r="O63">
        <v>8.3000000000000007</v>
      </c>
      <c r="P63" t="s">
        <v>29</v>
      </c>
      <c r="Q63" t="s">
        <v>40</v>
      </c>
      <c r="U63">
        <v>1.27137563271343</v>
      </c>
      <c r="V63">
        <v>1.7756587400839201</v>
      </c>
      <c r="W63">
        <v>2.96910785457416E-2</v>
      </c>
      <c r="X63">
        <v>0.25223327379720201</v>
      </c>
      <c r="Y63">
        <v>-7.8695836395584806E-2</v>
      </c>
      <c r="Z63">
        <v>-0.156882205579395</v>
      </c>
      <c r="AA63">
        <v>-0.35005679221623698</v>
      </c>
      <c r="AB63">
        <v>-0.76354215337883702</v>
      </c>
      <c r="AC63">
        <v>-1.0129238347176801</v>
      </c>
    </row>
    <row r="64" spans="1:30" x14ac:dyDescent="0.4">
      <c r="A64" s="2">
        <v>202410130508</v>
      </c>
      <c r="B64" t="s">
        <v>116</v>
      </c>
      <c r="C64">
        <v>8</v>
      </c>
      <c r="D64" t="s">
        <v>95</v>
      </c>
      <c r="F64" t="s">
        <v>33</v>
      </c>
      <c r="G64">
        <v>2100</v>
      </c>
      <c r="H64">
        <v>14</v>
      </c>
      <c r="I64" t="s">
        <v>184</v>
      </c>
      <c r="J64" t="s">
        <v>56</v>
      </c>
      <c r="K64">
        <v>6</v>
      </c>
      <c r="L64">
        <v>0.62355776629700999</v>
      </c>
      <c r="M64">
        <v>4.9380652635619797E-2</v>
      </c>
      <c r="N64">
        <v>15</v>
      </c>
      <c r="O64">
        <v>29.2</v>
      </c>
      <c r="P64" t="s">
        <v>29</v>
      </c>
      <c r="Q64" t="s">
        <v>29</v>
      </c>
      <c r="X64">
        <v>-0.74715139143704801</v>
      </c>
      <c r="Y64">
        <v>-0.41110650425186801</v>
      </c>
      <c r="Z64">
        <v>-0.12435374853527401</v>
      </c>
      <c r="AA64">
        <v>-8.6781067497391395E-2</v>
      </c>
      <c r="AB64">
        <v>0.106534725632115</v>
      </c>
      <c r="AC64">
        <v>0.400219492376791</v>
      </c>
      <c r="AD64">
        <v>0.59919400012896296</v>
      </c>
    </row>
    <row r="65" spans="1:30" x14ac:dyDescent="0.4">
      <c r="A65" s="2">
        <v>202410130508</v>
      </c>
      <c r="B65" t="s">
        <v>116</v>
      </c>
      <c r="C65">
        <v>8</v>
      </c>
      <c r="D65" t="s">
        <v>95</v>
      </c>
      <c r="F65" t="s">
        <v>33</v>
      </c>
      <c r="G65">
        <v>2100</v>
      </c>
      <c r="H65">
        <v>11</v>
      </c>
      <c r="I65" t="s">
        <v>185</v>
      </c>
      <c r="J65" t="s">
        <v>78</v>
      </c>
      <c r="K65">
        <v>7</v>
      </c>
      <c r="L65">
        <v>0.57417711366139002</v>
      </c>
      <c r="M65">
        <v>0.103132712822583</v>
      </c>
      <c r="N65">
        <v>13</v>
      </c>
      <c r="O65">
        <v>22.4</v>
      </c>
      <c r="P65" t="s">
        <v>46</v>
      </c>
      <c r="Q65" t="s">
        <v>61</v>
      </c>
      <c r="R65">
        <v>-0.92406337222491797</v>
      </c>
      <c r="S65">
        <v>-8.6421957776396094E-2</v>
      </c>
      <c r="T65">
        <v>4.8171618748733E-3</v>
      </c>
      <c r="U65">
        <v>8.5220814040051999E-3</v>
      </c>
      <c r="V65">
        <v>0.78129471430172004</v>
      </c>
      <c r="W65">
        <v>1.9401210858849299E-2</v>
      </c>
      <c r="X65">
        <v>-0.73580682916965001</v>
      </c>
      <c r="Y65">
        <v>-0.79559854049770096</v>
      </c>
      <c r="Z65">
        <v>-0.94969919533038305</v>
      </c>
      <c r="AA65">
        <v>-1.1068957372270001</v>
      </c>
      <c r="AB65">
        <v>-1.44885382321985</v>
      </c>
      <c r="AC65">
        <v>-0.89491225537005203</v>
      </c>
      <c r="AD65">
        <v>-0.65750872629156698</v>
      </c>
    </row>
    <row r="66" spans="1:30" x14ac:dyDescent="0.4">
      <c r="A66" s="2">
        <v>202410130508</v>
      </c>
      <c r="B66" t="s">
        <v>116</v>
      </c>
      <c r="C66">
        <v>8</v>
      </c>
      <c r="D66" t="s">
        <v>95</v>
      </c>
      <c r="F66" t="s">
        <v>33</v>
      </c>
      <c r="G66">
        <v>2100</v>
      </c>
      <c r="H66">
        <v>16</v>
      </c>
      <c r="I66" t="s">
        <v>186</v>
      </c>
      <c r="J66" t="s">
        <v>59</v>
      </c>
      <c r="K66">
        <v>8</v>
      </c>
      <c r="L66">
        <v>0.471044400838806</v>
      </c>
      <c r="M66">
        <v>2.1938464361938002E-2</v>
      </c>
      <c r="N66">
        <v>6</v>
      </c>
      <c r="O66">
        <v>10.6</v>
      </c>
      <c r="P66" t="s">
        <v>61</v>
      </c>
      <c r="Q66" t="s">
        <v>40</v>
      </c>
      <c r="R66">
        <v>0.165033765291173</v>
      </c>
      <c r="S66">
        <v>-0.64162082606283699</v>
      </c>
      <c r="T66">
        <v>2.2266192547202801E-2</v>
      </c>
      <c r="U66">
        <v>0.99074151020022705</v>
      </c>
      <c r="V66">
        <v>0.52941915159630804</v>
      </c>
      <c r="W66">
        <v>4.3892982891109E-3</v>
      </c>
      <c r="X66">
        <v>0.67706294904693498</v>
      </c>
      <c r="Y66">
        <v>0.55465209406308302</v>
      </c>
      <c r="Z66">
        <v>0.49527195546165098</v>
      </c>
      <c r="AA66">
        <v>0.694847395442308</v>
      </c>
      <c r="AB66">
        <v>0.76581711144289599</v>
      </c>
    </row>
    <row r="67" spans="1:30" x14ac:dyDescent="0.4">
      <c r="A67" s="2">
        <v>202410130508</v>
      </c>
      <c r="B67" t="s">
        <v>116</v>
      </c>
      <c r="C67">
        <v>8</v>
      </c>
      <c r="D67" t="s">
        <v>95</v>
      </c>
      <c r="F67" t="s">
        <v>33</v>
      </c>
      <c r="G67">
        <v>2100</v>
      </c>
      <c r="H67">
        <v>5</v>
      </c>
      <c r="I67" t="s">
        <v>187</v>
      </c>
      <c r="J67" t="s">
        <v>113</v>
      </c>
      <c r="K67">
        <v>9</v>
      </c>
      <c r="L67">
        <v>0.44910593647686797</v>
      </c>
      <c r="M67">
        <v>0.41328684467912102</v>
      </c>
      <c r="N67">
        <v>8</v>
      </c>
      <c r="O67">
        <v>12.8</v>
      </c>
      <c r="P67" t="s">
        <v>29</v>
      </c>
      <c r="Q67" t="s">
        <v>48</v>
      </c>
      <c r="U67">
        <v>0.26047786094465702</v>
      </c>
      <c r="V67">
        <v>-1.2198441048248E-3</v>
      </c>
      <c r="W67">
        <v>-2.22340518036633E-2</v>
      </c>
      <c r="X67">
        <v>0.82107310873769401</v>
      </c>
      <c r="Y67">
        <v>0.50886660211479695</v>
      </c>
      <c r="Z67">
        <v>5.4907222615556701E-2</v>
      </c>
      <c r="AA67">
        <v>5.5369238357024203E-2</v>
      </c>
      <c r="AB67">
        <v>0.76236693940970501</v>
      </c>
      <c r="AC67">
        <v>0.68580809268980902</v>
      </c>
      <c r="AD67">
        <v>0.55585723282177502</v>
      </c>
    </row>
    <row r="68" spans="1:30" x14ac:dyDescent="0.4">
      <c r="A68" s="2">
        <v>202410130508</v>
      </c>
      <c r="B68" t="s">
        <v>116</v>
      </c>
      <c r="C68">
        <v>8</v>
      </c>
      <c r="D68" t="s">
        <v>95</v>
      </c>
      <c r="F68" t="s">
        <v>33</v>
      </c>
      <c r="G68">
        <v>2100</v>
      </c>
      <c r="H68">
        <v>10</v>
      </c>
      <c r="I68" t="s">
        <v>188</v>
      </c>
      <c r="J68" t="s">
        <v>114</v>
      </c>
      <c r="K68">
        <v>10</v>
      </c>
      <c r="L68">
        <v>3.5819091797746401E-2</v>
      </c>
      <c r="M68">
        <v>4.34837182247165E-2</v>
      </c>
      <c r="N68">
        <v>9</v>
      </c>
      <c r="O68">
        <v>14.6</v>
      </c>
      <c r="P68" t="s">
        <v>40</v>
      </c>
      <c r="Q68" t="s">
        <v>46</v>
      </c>
      <c r="R68">
        <v>1.24056297982278</v>
      </c>
      <c r="S68">
        <v>1.3629296770132699</v>
      </c>
      <c r="T68">
        <v>3.4270719055915201E-2</v>
      </c>
      <c r="U68">
        <v>-0.234461716635992</v>
      </c>
      <c r="V68">
        <v>-0.54374667392671905</v>
      </c>
      <c r="W68">
        <v>5.7310765667280099E-2</v>
      </c>
      <c r="X68">
        <v>0.20749106294171199</v>
      </c>
      <c r="Y68">
        <v>7.5097195677284095E-2</v>
      </c>
      <c r="Z68">
        <v>0.29105149514275602</v>
      </c>
      <c r="AA68">
        <v>0.60088513773360297</v>
      </c>
      <c r="AB68">
        <v>0.454449422505739</v>
      </c>
      <c r="AC68">
        <v>0.11262930578977599</v>
      </c>
      <c r="AD68">
        <v>-0.102884968287485</v>
      </c>
    </row>
    <row r="69" spans="1:30" x14ac:dyDescent="0.4">
      <c r="A69" s="2">
        <v>202410130508</v>
      </c>
      <c r="B69" t="s">
        <v>116</v>
      </c>
      <c r="C69">
        <v>8</v>
      </c>
      <c r="D69" t="s">
        <v>95</v>
      </c>
      <c r="F69" t="s">
        <v>33</v>
      </c>
      <c r="G69">
        <v>2100</v>
      </c>
      <c r="H69">
        <v>8</v>
      </c>
      <c r="I69" t="s">
        <v>189</v>
      </c>
      <c r="J69" t="s">
        <v>190</v>
      </c>
      <c r="K69">
        <v>11</v>
      </c>
      <c r="L69">
        <v>-7.6646264269700001E-3</v>
      </c>
      <c r="M69">
        <v>0.68711414032608897</v>
      </c>
      <c r="N69">
        <v>12</v>
      </c>
      <c r="O69">
        <v>20.8</v>
      </c>
      <c r="P69" t="s">
        <v>29</v>
      </c>
      <c r="Q69" t="s">
        <v>61</v>
      </c>
      <c r="U69">
        <v>0.28915620391720898</v>
      </c>
      <c r="V69">
        <v>0.312225060302397</v>
      </c>
      <c r="W69">
        <v>4.01503697359121E-2</v>
      </c>
      <c r="X69">
        <v>4.58250718788758E-2</v>
      </c>
      <c r="Y69">
        <v>2.9063697930389099E-2</v>
      </c>
      <c r="Z69">
        <v>0.385173814828281</v>
      </c>
      <c r="AA69">
        <v>0.11788172897690601</v>
      </c>
      <c r="AB69">
        <v>-0.60066016685394097</v>
      </c>
      <c r="AC69">
        <v>-1.1466215177133201</v>
      </c>
      <c r="AD69">
        <v>-0.19563726437270601</v>
      </c>
    </row>
    <row r="70" spans="1:30" x14ac:dyDescent="0.4">
      <c r="A70" s="2">
        <v>202410130508</v>
      </c>
      <c r="B70" t="s">
        <v>116</v>
      </c>
      <c r="C70">
        <v>8</v>
      </c>
      <c r="D70" t="s">
        <v>95</v>
      </c>
      <c r="F70" t="s">
        <v>33</v>
      </c>
      <c r="G70">
        <v>2100</v>
      </c>
      <c r="H70">
        <v>2</v>
      </c>
      <c r="I70" t="s">
        <v>191</v>
      </c>
      <c r="J70" t="s">
        <v>99</v>
      </c>
      <c r="K70">
        <v>12</v>
      </c>
      <c r="L70">
        <v>-0.69477876675305905</v>
      </c>
      <c r="M70">
        <v>0.14883339013121399</v>
      </c>
      <c r="N70">
        <v>11</v>
      </c>
      <c r="O70">
        <v>20.5</v>
      </c>
      <c r="P70" t="s">
        <v>39</v>
      </c>
      <c r="Q70" t="s">
        <v>46</v>
      </c>
      <c r="R70">
        <v>-1.49228796571157</v>
      </c>
      <c r="S70">
        <v>-1.6904629809851699</v>
      </c>
      <c r="T70">
        <v>-7.9845759314231504E-2</v>
      </c>
      <c r="U70">
        <v>-0.50597380987020402</v>
      </c>
      <c r="V70">
        <v>-0.52556523357574403</v>
      </c>
      <c r="W70">
        <v>-2.09996717964262E-2</v>
      </c>
      <c r="X70">
        <v>-0.35177005967590502</v>
      </c>
      <c r="Y70">
        <v>0.129992334125933</v>
      </c>
      <c r="Z70">
        <v>0.109428380662143</v>
      </c>
      <c r="AA70">
        <v>-1.0243957856970401E-2</v>
      </c>
      <c r="AB70">
        <v>-0.60756719882869903</v>
      </c>
      <c r="AC70">
        <v>-0.21140212630983701</v>
      </c>
      <c r="AD70">
        <v>0.204365770662463</v>
      </c>
    </row>
    <row r="71" spans="1:30" x14ac:dyDescent="0.4">
      <c r="A71" s="2">
        <v>202410130508</v>
      </c>
      <c r="B71" t="s">
        <v>116</v>
      </c>
      <c r="C71">
        <v>8</v>
      </c>
      <c r="D71" t="s">
        <v>95</v>
      </c>
      <c r="F71" t="s">
        <v>33</v>
      </c>
      <c r="G71">
        <v>2100</v>
      </c>
      <c r="H71">
        <v>15</v>
      </c>
      <c r="I71" t="s">
        <v>192</v>
      </c>
      <c r="J71" t="s">
        <v>45</v>
      </c>
      <c r="K71">
        <v>13</v>
      </c>
      <c r="L71">
        <v>-0.84361215688427305</v>
      </c>
      <c r="M71">
        <v>0.20760438066952899</v>
      </c>
      <c r="N71">
        <v>4</v>
      </c>
      <c r="O71">
        <v>8.5</v>
      </c>
      <c r="P71" t="s">
        <v>48</v>
      </c>
      <c r="Q71" t="s">
        <v>46</v>
      </c>
      <c r="R71">
        <v>0.49649811149172401</v>
      </c>
      <c r="S71">
        <v>0.57109441534735395</v>
      </c>
      <c r="T71">
        <v>-8.5739747780395007E-3</v>
      </c>
      <c r="U71">
        <v>-0.78660793238341598</v>
      </c>
      <c r="V71">
        <v>-0.72516075622757004</v>
      </c>
      <c r="W71">
        <v>8.8947070239733007E-3</v>
      </c>
      <c r="X71">
        <v>5.9168575759618203E-2</v>
      </c>
      <c r="Y71">
        <v>4.6686480987296899E-2</v>
      </c>
      <c r="Z71">
        <v>4.3495366308955397E-2</v>
      </c>
      <c r="AA71">
        <v>0.25874487660295498</v>
      </c>
      <c r="AB71">
        <v>-1.99968788526831E-2</v>
      </c>
      <c r="AC71">
        <v>0.17723878938041099</v>
      </c>
      <c r="AD71">
        <v>0.13456238980291799</v>
      </c>
    </row>
    <row r="72" spans="1:30" x14ac:dyDescent="0.4">
      <c r="A72" s="2">
        <v>202410130508</v>
      </c>
      <c r="B72" t="s">
        <v>116</v>
      </c>
      <c r="C72">
        <v>8</v>
      </c>
      <c r="D72" t="s">
        <v>95</v>
      </c>
      <c r="F72" t="s">
        <v>33</v>
      </c>
      <c r="G72">
        <v>2100</v>
      </c>
      <c r="H72">
        <v>1</v>
      </c>
      <c r="I72" t="s">
        <v>193</v>
      </c>
      <c r="J72" t="s">
        <v>50</v>
      </c>
      <c r="K72">
        <v>14</v>
      </c>
      <c r="L72">
        <v>-1.0512165375538001</v>
      </c>
      <c r="M72">
        <v>0.94632779992401195</v>
      </c>
      <c r="N72">
        <v>10</v>
      </c>
      <c r="O72">
        <v>18.5</v>
      </c>
      <c r="P72" t="s">
        <v>61</v>
      </c>
      <c r="Q72" t="s">
        <v>40</v>
      </c>
      <c r="R72">
        <v>0.37967013757486501</v>
      </c>
      <c r="S72">
        <v>0.60709329391177003</v>
      </c>
      <c r="T72">
        <v>1.8199463357557899E-2</v>
      </c>
      <c r="U72">
        <v>1.4312278165883601</v>
      </c>
      <c r="V72">
        <v>1.75686988444407</v>
      </c>
      <c r="W72">
        <v>1.6503344210555E-2</v>
      </c>
      <c r="X72">
        <v>0.217423364668685</v>
      </c>
      <c r="Y72">
        <v>0.29047285238690401</v>
      </c>
      <c r="Z72">
        <v>-0.38054019667929401</v>
      </c>
      <c r="AA72">
        <v>-0.114278147424224</v>
      </c>
      <c r="AB72">
        <v>0.29200216554628899</v>
      </c>
      <c r="AC72">
        <v>-0.186383794933726</v>
      </c>
      <c r="AD72">
        <v>-0.62768763885698198</v>
      </c>
    </row>
    <row r="73" spans="1:30" x14ac:dyDescent="0.4">
      <c r="A73" s="2">
        <v>202410130508</v>
      </c>
      <c r="B73" t="s">
        <v>116</v>
      </c>
      <c r="C73">
        <v>8</v>
      </c>
      <c r="D73" t="s">
        <v>95</v>
      </c>
      <c r="F73" t="s">
        <v>33</v>
      </c>
      <c r="G73">
        <v>2100</v>
      </c>
      <c r="H73">
        <v>12</v>
      </c>
      <c r="I73" t="s">
        <v>194</v>
      </c>
      <c r="J73" t="s">
        <v>195</v>
      </c>
      <c r="K73">
        <v>15</v>
      </c>
      <c r="L73">
        <v>-1.9975443374778099</v>
      </c>
      <c r="M73">
        <v>8.6873706066589798E-2</v>
      </c>
      <c r="N73">
        <v>14</v>
      </c>
      <c r="O73">
        <v>28.5</v>
      </c>
      <c r="P73" t="s">
        <v>46</v>
      </c>
      <c r="Q73" t="s">
        <v>29</v>
      </c>
      <c r="R73">
        <v>-0.50765478964552002</v>
      </c>
      <c r="S73">
        <v>-0.12908664832681699</v>
      </c>
      <c r="T73">
        <v>9.1560649716570001E-4</v>
      </c>
      <c r="X73">
        <v>-0.23025721181209099</v>
      </c>
      <c r="Y73">
        <v>-0.35218168009706602</v>
      </c>
      <c r="Z73">
        <v>-0.67700512572390803</v>
      </c>
      <c r="AB73">
        <v>-0.89095798626817901</v>
      </c>
      <c r="AC73">
        <v>-0.89095798626817901</v>
      </c>
      <c r="AD73">
        <v>1.06567550881121</v>
      </c>
    </row>
    <row r="74" spans="1:30" x14ac:dyDescent="0.4">
      <c r="A74" s="2">
        <v>202410130508</v>
      </c>
      <c r="B74" t="s">
        <v>116</v>
      </c>
      <c r="C74">
        <v>8</v>
      </c>
      <c r="D74" t="s">
        <v>95</v>
      </c>
      <c r="F74" t="s">
        <v>33</v>
      </c>
      <c r="G74">
        <v>2100</v>
      </c>
      <c r="H74">
        <v>4</v>
      </c>
      <c r="I74" t="s">
        <v>196</v>
      </c>
      <c r="J74" t="s">
        <v>197</v>
      </c>
      <c r="K74">
        <v>16</v>
      </c>
      <c r="L74">
        <v>-2.0844180435444</v>
      </c>
      <c r="N74">
        <v>16</v>
      </c>
      <c r="O74">
        <v>97.4</v>
      </c>
      <c r="P74" t="s">
        <v>61</v>
      </c>
      <c r="Q74" t="s">
        <v>40</v>
      </c>
      <c r="R74">
        <v>-0.107774109291894</v>
      </c>
      <c r="S74">
        <v>0.293227187555475</v>
      </c>
      <c r="T74">
        <v>1.1296294463908301E-2</v>
      </c>
      <c r="U74">
        <v>0.85042444894362501</v>
      </c>
      <c r="V74">
        <v>1.33039250013926</v>
      </c>
      <c r="W74">
        <v>1.07102884647335E-2</v>
      </c>
      <c r="X74">
        <v>-0.35434956178938398</v>
      </c>
      <c r="Y74">
        <v>-0.62135273578330497</v>
      </c>
      <c r="Z74">
        <v>-0.67752016981609897</v>
      </c>
      <c r="AA74">
        <v>-0.39695085688013199</v>
      </c>
      <c r="AB74">
        <v>-5.0875340769678597E-2</v>
      </c>
      <c r="AC74">
        <v>0.35698800384302198</v>
      </c>
      <c r="AD74">
        <v>0.241110484418458</v>
      </c>
    </row>
    <row r="75" spans="1:30" x14ac:dyDescent="0.4">
      <c r="A75" s="2">
        <v>202410130510</v>
      </c>
      <c r="B75" t="s">
        <v>116</v>
      </c>
      <c r="C75">
        <v>10</v>
      </c>
      <c r="D75" t="s">
        <v>96</v>
      </c>
      <c r="E75" t="s">
        <v>198</v>
      </c>
      <c r="F75" t="s">
        <v>33</v>
      </c>
      <c r="G75">
        <v>1400</v>
      </c>
      <c r="H75">
        <v>6</v>
      </c>
      <c r="I75" t="s">
        <v>199</v>
      </c>
      <c r="J75" t="s">
        <v>37</v>
      </c>
      <c r="K75">
        <v>1</v>
      </c>
      <c r="L75">
        <v>1.2131698091332399</v>
      </c>
      <c r="M75">
        <v>0.26398257554042298</v>
      </c>
      <c r="N75">
        <v>1</v>
      </c>
      <c r="O75">
        <v>5.2</v>
      </c>
      <c r="P75" t="s">
        <v>48</v>
      </c>
      <c r="Q75" t="s">
        <v>40</v>
      </c>
      <c r="R75">
        <v>0.98852900284437095</v>
      </c>
      <c r="S75">
        <v>0.22285097739004001</v>
      </c>
      <c r="T75">
        <v>-2.5048072792853499E-2</v>
      </c>
      <c r="U75">
        <v>1.6293870703259401</v>
      </c>
      <c r="V75">
        <v>1.02921833382818</v>
      </c>
      <c r="W75">
        <v>-4.3574283062747E-3</v>
      </c>
      <c r="X75">
        <v>1.1090413226561899</v>
      </c>
      <c r="Y75">
        <v>1.0066749810704001</v>
      </c>
      <c r="Z75">
        <v>0.89550001915280297</v>
      </c>
      <c r="AA75">
        <v>0.49409448527598498</v>
      </c>
      <c r="AB75">
        <v>0.41824031443027099</v>
      </c>
      <c r="AC75">
        <v>-0.21032395915885799</v>
      </c>
    </row>
    <row r="76" spans="1:30" x14ac:dyDescent="0.4">
      <c r="A76" s="2">
        <v>202410130510</v>
      </c>
      <c r="B76" t="s">
        <v>116</v>
      </c>
      <c r="C76">
        <v>10</v>
      </c>
      <c r="D76" t="s">
        <v>96</v>
      </c>
      <c r="E76" t="s">
        <v>198</v>
      </c>
      <c r="F76" t="s">
        <v>33</v>
      </c>
      <c r="G76">
        <v>1400</v>
      </c>
      <c r="H76">
        <v>15</v>
      </c>
      <c r="I76" t="s">
        <v>200</v>
      </c>
      <c r="J76" t="s">
        <v>32</v>
      </c>
      <c r="K76">
        <v>2</v>
      </c>
      <c r="L76">
        <v>0.94918723359282098</v>
      </c>
      <c r="M76">
        <v>0.12878289334555401</v>
      </c>
      <c r="N76">
        <v>7</v>
      </c>
      <c r="O76">
        <v>10.1</v>
      </c>
      <c r="P76" t="s">
        <v>61</v>
      </c>
      <c r="Q76" t="s">
        <v>40</v>
      </c>
      <c r="R76">
        <v>0.40179401257727998</v>
      </c>
      <c r="S76">
        <v>0.120474748962665</v>
      </c>
      <c r="T76">
        <v>4.0482688762183798E-2</v>
      </c>
      <c r="U76">
        <v>1.46329503558341</v>
      </c>
      <c r="V76">
        <v>1.1150028756799599</v>
      </c>
      <c r="W76">
        <v>-3.11779635180967E-2</v>
      </c>
      <c r="X76">
        <v>0.80001502222523502</v>
      </c>
      <c r="Y76">
        <v>0.472376045485776</v>
      </c>
      <c r="Z76">
        <v>0.28039130870908602</v>
      </c>
      <c r="AA76">
        <v>-0.15377622754424</v>
      </c>
      <c r="AB76">
        <v>-0.20526266781781599</v>
      </c>
      <c r="AC76">
        <v>0.38257211499499999</v>
      </c>
    </row>
    <row r="77" spans="1:30" x14ac:dyDescent="0.4">
      <c r="A77" s="2">
        <v>202410130510</v>
      </c>
      <c r="B77" t="s">
        <v>116</v>
      </c>
      <c r="C77">
        <v>10</v>
      </c>
      <c r="D77" t="s">
        <v>96</v>
      </c>
      <c r="E77" t="s">
        <v>198</v>
      </c>
      <c r="F77" t="s">
        <v>33</v>
      </c>
      <c r="G77">
        <v>1400</v>
      </c>
      <c r="H77">
        <v>2</v>
      </c>
      <c r="I77" t="s">
        <v>201</v>
      </c>
      <c r="J77" t="s">
        <v>202</v>
      </c>
      <c r="K77">
        <v>3</v>
      </c>
      <c r="L77">
        <v>0.82040434024726705</v>
      </c>
      <c r="M77">
        <v>0.25342683048422798</v>
      </c>
      <c r="N77">
        <v>5</v>
      </c>
      <c r="O77">
        <v>8.9</v>
      </c>
      <c r="P77" t="s">
        <v>40</v>
      </c>
      <c r="Q77" t="s">
        <v>61</v>
      </c>
      <c r="R77">
        <v>2.6400683161020799</v>
      </c>
      <c r="S77">
        <v>1.8622413086340499</v>
      </c>
      <c r="T77">
        <v>-8.0681988953496993E-3</v>
      </c>
      <c r="U77">
        <v>0.87666204812555604</v>
      </c>
      <c r="V77">
        <v>0.297658592810428</v>
      </c>
      <c r="W77">
        <v>4.8466737983318001E-3</v>
      </c>
      <c r="X77">
        <v>1.1622830219312099</v>
      </c>
      <c r="Y77">
        <v>0.68699161031831302</v>
      </c>
      <c r="Z77">
        <v>0.31038362360390098</v>
      </c>
      <c r="AC77">
        <v>-1.05873776541288</v>
      </c>
      <c r="AD77">
        <v>0.51901574200206602</v>
      </c>
    </row>
    <row r="78" spans="1:30" x14ac:dyDescent="0.4">
      <c r="A78" s="2">
        <v>202410130510</v>
      </c>
      <c r="B78" t="s">
        <v>116</v>
      </c>
      <c r="C78">
        <v>10</v>
      </c>
      <c r="D78" t="s">
        <v>96</v>
      </c>
      <c r="E78" t="s">
        <v>198</v>
      </c>
      <c r="F78" t="s">
        <v>33</v>
      </c>
      <c r="G78">
        <v>1400</v>
      </c>
      <c r="H78">
        <v>9</v>
      </c>
      <c r="I78" t="s">
        <v>203</v>
      </c>
      <c r="J78" t="s">
        <v>99</v>
      </c>
      <c r="K78">
        <v>4</v>
      </c>
      <c r="L78">
        <v>0.56697750976303796</v>
      </c>
      <c r="M78">
        <v>3.5825646259813597E-2</v>
      </c>
      <c r="N78">
        <v>8</v>
      </c>
      <c r="O78">
        <v>14.6</v>
      </c>
      <c r="P78" t="s">
        <v>40</v>
      </c>
      <c r="Q78" t="s">
        <v>46</v>
      </c>
      <c r="R78">
        <v>1.44353910063615</v>
      </c>
      <c r="S78">
        <v>2.6074244723799298</v>
      </c>
      <c r="T78">
        <v>1.01207820127228E-2</v>
      </c>
      <c r="U78">
        <v>-0.73983557863120997</v>
      </c>
      <c r="V78">
        <v>0.22527062432178199</v>
      </c>
      <c r="W78">
        <v>5.9349957444487997E-3</v>
      </c>
      <c r="X78">
        <v>-0.96760786326827297</v>
      </c>
      <c r="Y78">
        <v>-0.678321353427073</v>
      </c>
      <c r="Z78">
        <v>-0.76271511069183995</v>
      </c>
      <c r="AA78">
        <v>-1.26348851618641</v>
      </c>
      <c r="AB78">
        <v>-1.4783654426255901</v>
      </c>
      <c r="AC78">
        <v>-0.50048160735151004</v>
      </c>
      <c r="AD78">
        <v>-0.49861933531326802</v>
      </c>
    </row>
    <row r="79" spans="1:30" x14ac:dyDescent="0.4">
      <c r="A79" s="2">
        <v>202410130510</v>
      </c>
      <c r="B79" t="s">
        <v>116</v>
      </c>
      <c r="C79">
        <v>10</v>
      </c>
      <c r="D79" t="s">
        <v>96</v>
      </c>
      <c r="E79" t="s">
        <v>198</v>
      </c>
      <c r="F79" t="s">
        <v>33</v>
      </c>
      <c r="G79">
        <v>1400</v>
      </c>
      <c r="H79">
        <v>7</v>
      </c>
      <c r="I79" t="s">
        <v>204</v>
      </c>
      <c r="J79" t="s">
        <v>35</v>
      </c>
      <c r="K79">
        <v>5</v>
      </c>
      <c r="L79">
        <v>0.53115186350322396</v>
      </c>
      <c r="M79">
        <v>2.6588294445836901E-2</v>
      </c>
      <c r="N79">
        <v>4</v>
      </c>
      <c r="O79">
        <v>8.3000000000000007</v>
      </c>
      <c r="P79" t="s">
        <v>29</v>
      </c>
      <c r="Q79" t="s">
        <v>40</v>
      </c>
      <c r="U79">
        <v>1.0748181692804299</v>
      </c>
      <c r="V79">
        <v>1.32693953994714</v>
      </c>
      <c r="W79">
        <v>-5.2478226609029002E-3</v>
      </c>
      <c r="X79">
        <v>0.65934819527978294</v>
      </c>
      <c r="Y79">
        <v>0.30282619246908699</v>
      </c>
      <c r="Z79">
        <v>-0.45777134538638597</v>
      </c>
      <c r="AA79">
        <v>-1.3341247598005399</v>
      </c>
      <c r="AB79">
        <v>0.679611192271251</v>
      </c>
      <c r="AC79">
        <v>-0.206042314149466</v>
      </c>
      <c r="AD79">
        <v>-0.80647461861133596</v>
      </c>
    </row>
    <row r="80" spans="1:30" x14ac:dyDescent="0.4">
      <c r="A80" s="2">
        <v>202410130510</v>
      </c>
      <c r="B80" t="s">
        <v>116</v>
      </c>
      <c r="C80">
        <v>10</v>
      </c>
      <c r="D80" t="s">
        <v>96</v>
      </c>
      <c r="E80" t="s">
        <v>198</v>
      </c>
      <c r="F80" t="s">
        <v>33</v>
      </c>
      <c r="G80">
        <v>1400</v>
      </c>
      <c r="H80">
        <v>11</v>
      </c>
      <c r="I80" t="s">
        <v>205</v>
      </c>
      <c r="J80" t="s">
        <v>206</v>
      </c>
      <c r="K80">
        <v>6</v>
      </c>
      <c r="L80">
        <v>0.50456356905738697</v>
      </c>
      <c r="M80">
        <v>2.4669403847487201E-2</v>
      </c>
      <c r="N80">
        <v>11</v>
      </c>
      <c r="O80">
        <v>23.2</v>
      </c>
      <c r="P80" t="s">
        <v>29</v>
      </c>
      <c r="Q80" t="s">
        <v>40</v>
      </c>
      <c r="U80">
        <v>1.5409912163880699</v>
      </c>
      <c r="V80">
        <v>0.51841459774907095</v>
      </c>
      <c r="W80">
        <v>-1.9180175672238401E-2</v>
      </c>
      <c r="X80">
        <v>1.3397784510952899</v>
      </c>
      <c r="Y80">
        <v>0.99221315821836797</v>
      </c>
      <c r="Z80">
        <v>1.13823325041596</v>
      </c>
      <c r="AA80">
        <v>1.00834959761342</v>
      </c>
      <c r="AB80">
        <v>1.0287098189605299</v>
      </c>
      <c r="AC80">
        <v>1.05631799935669</v>
      </c>
      <c r="AD80">
        <v>1.06310144538041</v>
      </c>
    </row>
    <row r="81" spans="1:30" x14ac:dyDescent="0.4">
      <c r="A81" s="2">
        <v>202410130510</v>
      </c>
      <c r="B81" t="s">
        <v>116</v>
      </c>
      <c r="C81">
        <v>10</v>
      </c>
      <c r="D81" t="s">
        <v>96</v>
      </c>
      <c r="E81" t="s">
        <v>198</v>
      </c>
      <c r="F81" t="s">
        <v>33</v>
      </c>
      <c r="G81">
        <v>1400</v>
      </c>
      <c r="H81">
        <v>16</v>
      </c>
      <c r="I81" t="s">
        <v>207</v>
      </c>
      <c r="J81" t="s">
        <v>35</v>
      </c>
      <c r="K81">
        <v>7</v>
      </c>
      <c r="L81">
        <v>0.47989416520990003</v>
      </c>
      <c r="M81">
        <v>1.1297478626678299E-2</v>
      </c>
      <c r="N81">
        <v>3</v>
      </c>
      <c r="O81">
        <v>7.6</v>
      </c>
      <c r="P81" t="s">
        <v>48</v>
      </c>
      <c r="Q81" t="s">
        <v>48</v>
      </c>
      <c r="R81">
        <v>-0.36856099318242702</v>
      </c>
      <c r="S81">
        <v>0.77822859250263798</v>
      </c>
      <c r="T81">
        <v>-2.0334182826611501E-2</v>
      </c>
      <c r="U81">
        <v>-0.42251786354246401</v>
      </c>
      <c r="V81">
        <v>0.70163043288300997</v>
      </c>
      <c r="W81">
        <v>-4.1208977960504503E-2</v>
      </c>
      <c r="X81">
        <v>-0.55866414180074997</v>
      </c>
      <c r="Y81">
        <v>-0.63118487850480798</v>
      </c>
      <c r="Z81">
        <v>-0.94831010933785498</v>
      </c>
      <c r="AB81">
        <v>-0.89133812372955001</v>
      </c>
      <c r="AC81">
        <v>-0.95691096496999295</v>
      </c>
      <c r="AD81">
        <v>-1.00117043559608</v>
      </c>
    </row>
    <row r="82" spans="1:30" x14ac:dyDescent="0.4">
      <c r="A82" s="2">
        <v>202410130510</v>
      </c>
      <c r="B82" t="s">
        <v>116</v>
      </c>
      <c r="C82">
        <v>10</v>
      </c>
      <c r="D82" t="s">
        <v>96</v>
      </c>
      <c r="E82" t="s">
        <v>198</v>
      </c>
      <c r="F82" t="s">
        <v>33</v>
      </c>
      <c r="G82">
        <v>1400</v>
      </c>
      <c r="H82">
        <v>3</v>
      </c>
      <c r="I82" t="s">
        <v>208</v>
      </c>
      <c r="J82" t="s">
        <v>99</v>
      </c>
      <c r="K82">
        <v>8</v>
      </c>
      <c r="L82">
        <v>0.46859668658322201</v>
      </c>
      <c r="M82">
        <v>5.8949468116878002E-3</v>
      </c>
      <c r="N82">
        <v>6</v>
      </c>
      <c r="O82">
        <v>9.3000000000000007</v>
      </c>
      <c r="P82" t="s">
        <v>29</v>
      </c>
      <c r="Q82" t="s">
        <v>61</v>
      </c>
      <c r="U82">
        <v>0.242964817712156</v>
      </c>
      <c r="V82">
        <v>0.56090339471268702</v>
      </c>
      <c r="W82">
        <v>3.0047266279055199E-2</v>
      </c>
      <c r="X82">
        <v>0.16682264903333599</v>
      </c>
      <c r="Y82">
        <v>-0.20308882440685799</v>
      </c>
      <c r="Z82">
        <v>-0.36642497775868499</v>
      </c>
      <c r="AA82">
        <v>-0.71852306092800899</v>
      </c>
      <c r="AB82">
        <v>-0.35357582747340699</v>
      </c>
      <c r="AC82">
        <v>-0.14768545120642801</v>
      </c>
      <c r="AD82">
        <v>-0.19144805916774399</v>
      </c>
    </row>
    <row r="83" spans="1:30" x14ac:dyDescent="0.4">
      <c r="A83" s="2">
        <v>202410130510</v>
      </c>
      <c r="B83" t="s">
        <v>116</v>
      </c>
      <c r="C83">
        <v>10</v>
      </c>
      <c r="D83" t="s">
        <v>96</v>
      </c>
      <c r="E83" t="s">
        <v>198</v>
      </c>
      <c r="F83" t="s">
        <v>33</v>
      </c>
      <c r="G83">
        <v>1400</v>
      </c>
      <c r="H83">
        <v>12</v>
      </c>
      <c r="I83" t="s">
        <v>209</v>
      </c>
      <c r="J83" t="s">
        <v>210</v>
      </c>
      <c r="K83">
        <v>9</v>
      </c>
      <c r="L83">
        <v>0.462701739771534</v>
      </c>
      <c r="M83">
        <v>0.118564940648892</v>
      </c>
      <c r="N83">
        <v>10</v>
      </c>
      <c r="O83">
        <v>19.8</v>
      </c>
      <c r="P83" t="s">
        <v>40</v>
      </c>
      <c r="Q83" t="s">
        <v>40</v>
      </c>
      <c r="R83">
        <v>0.84334155881121498</v>
      </c>
      <c r="S83">
        <v>1.2638797494932901</v>
      </c>
      <c r="T83">
        <v>-1.3824496590749999E-4</v>
      </c>
      <c r="U83">
        <v>1.2463725604340901</v>
      </c>
      <c r="V83">
        <v>1.71578454058012</v>
      </c>
      <c r="W83">
        <v>-3.2648306367075601E-2</v>
      </c>
      <c r="X83">
        <v>0.14060605094820799</v>
      </c>
      <c r="Y83">
        <v>-0.174792930290876</v>
      </c>
      <c r="Z83">
        <v>-0.186460462850601</v>
      </c>
      <c r="AA83">
        <v>-0.109976766381965</v>
      </c>
      <c r="AB83">
        <v>-0.28114995388747699</v>
      </c>
      <c r="AC83">
        <v>-0.18401726237744201</v>
      </c>
      <c r="AD83">
        <v>-0.33335760965126698</v>
      </c>
    </row>
    <row r="84" spans="1:30" x14ac:dyDescent="0.4">
      <c r="A84" s="2">
        <v>202410130510</v>
      </c>
      <c r="B84" t="s">
        <v>116</v>
      </c>
      <c r="C84">
        <v>10</v>
      </c>
      <c r="D84" t="s">
        <v>96</v>
      </c>
      <c r="E84" t="s">
        <v>198</v>
      </c>
      <c r="F84" t="s">
        <v>33</v>
      </c>
      <c r="G84">
        <v>1400</v>
      </c>
      <c r="H84">
        <v>8</v>
      </c>
      <c r="I84" t="s">
        <v>211</v>
      </c>
      <c r="J84" t="s">
        <v>56</v>
      </c>
      <c r="K84">
        <v>10</v>
      </c>
      <c r="L84">
        <v>0.344136799122641</v>
      </c>
      <c r="M84">
        <v>0.313381482137151</v>
      </c>
      <c r="N84">
        <v>13</v>
      </c>
      <c r="O84">
        <v>31.8</v>
      </c>
      <c r="P84" t="s">
        <v>61</v>
      </c>
      <c r="Q84" t="s">
        <v>40</v>
      </c>
      <c r="R84">
        <v>0.43762906522940997</v>
      </c>
      <c r="S84">
        <v>0.32502780614369697</v>
      </c>
      <c r="T84">
        <v>3.7432784350273397E-2</v>
      </c>
      <c r="U84">
        <v>1.49284623530645</v>
      </c>
      <c r="V84">
        <v>1.57651302976677</v>
      </c>
      <c r="W84">
        <v>3.0877332869394199E-2</v>
      </c>
      <c r="X84">
        <v>0.80485678249992598</v>
      </c>
      <c r="Y84">
        <v>0.49284498999665</v>
      </c>
      <c r="Z84">
        <v>-2.1105300089481301E-2</v>
      </c>
      <c r="AA84">
        <v>0.31757447898246299</v>
      </c>
      <c r="AB84">
        <v>0.51812796686082796</v>
      </c>
      <c r="AC84">
        <v>-8.87223068378417E-2</v>
      </c>
      <c r="AD84">
        <v>0.11204885158281</v>
      </c>
    </row>
    <row r="85" spans="1:30" x14ac:dyDescent="0.4">
      <c r="A85" s="2">
        <v>202410130510</v>
      </c>
      <c r="B85" t="s">
        <v>116</v>
      </c>
      <c r="C85">
        <v>10</v>
      </c>
      <c r="D85" t="s">
        <v>96</v>
      </c>
      <c r="E85" t="s">
        <v>198</v>
      </c>
      <c r="F85" t="s">
        <v>33</v>
      </c>
      <c r="G85">
        <v>1400</v>
      </c>
      <c r="H85">
        <v>13</v>
      </c>
      <c r="I85" t="s">
        <v>212</v>
      </c>
      <c r="J85" t="s">
        <v>213</v>
      </c>
      <c r="K85">
        <v>11</v>
      </c>
      <c r="L85">
        <v>3.0755316985490899E-2</v>
      </c>
      <c r="M85">
        <v>8.5061810042248095E-2</v>
      </c>
      <c r="N85">
        <v>14</v>
      </c>
      <c r="O85">
        <v>32.700000000000003</v>
      </c>
      <c r="P85" t="s">
        <v>40</v>
      </c>
      <c r="Q85" t="s">
        <v>61</v>
      </c>
      <c r="R85">
        <v>1.19109512473848</v>
      </c>
      <c r="S85">
        <v>0.46808718216633299</v>
      </c>
      <c r="T85">
        <v>2.7692709158220999E-3</v>
      </c>
      <c r="U85">
        <v>0.815043629407466</v>
      </c>
      <c r="V85">
        <v>-2.5841369724176E-2</v>
      </c>
      <c r="W85">
        <v>9.0144404273451995E-3</v>
      </c>
      <c r="X85">
        <v>0.533280457209658</v>
      </c>
      <c r="Y85">
        <v>1.09366703833087</v>
      </c>
      <c r="Z85">
        <v>1.2753518777831501</v>
      </c>
      <c r="AA85">
        <v>0.92343262272475901</v>
      </c>
      <c r="AB85">
        <v>0.94124750827959203</v>
      </c>
      <c r="AC85">
        <v>0.884867487691396</v>
      </c>
      <c r="AD85">
        <v>0.79661997337082202</v>
      </c>
    </row>
    <row r="86" spans="1:30" x14ac:dyDescent="0.4">
      <c r="A86" s="2">
        <v>202410130510</v>
      </c>
      <c r="B86" t="s">
        <v>116</v>
      </c>
      <c r="C86">
        <v>10</v>
      </c>
      <c r="D86" t="s">
        <v>96</v>
      </c>
      <c r="E86" t="s">
        <v>198</v>
      </c>
      <c r="F86" t="s">
        <v>33</v>
      </c>
      <c r="G86">
        <v>1400</v>
      </c>
      <c r="H86">
        <v>1</v>
      </c>
      <c r="I86" t="s">
        <v>214</v>
      </c>
      <c r="J86" t="s">
        <v>55</v>
      </c>
      <c r="K86">
        <v>12</v>
      </c>
      <c r="L86">
        <v>-5.4306493056757103E-2</v>
      </c>
      <c r="M86">
        <v>0.93072217337144003</v>
      </c>
      <c r="N86">
        <v>12</v>
      </c>
      <c r="O86">
        <v>26.4</v>
      </c>
      <c r="P86" t="s">
        <v>29</v>
      </c>
      <c r="Q86" t="s">
        <v>61</v>
      </c>
      <c r="U86">
        <v>0.42947326517381801</v>
      </c>
      <c r="V86">
        <v>0.42235115533101503</v>
      </c>
      <c r="W86">
        <v>6.1764068478079401E-2</v>
      </c>
      <c r="X86">
        <v>-0.116559662740189</v>
      </c>
      <c r="Y86">
        <v>-0.105950871622434</v>
      </c>
      <c r="Z86">
        <v>-8.9484779009655305E-2</v>
      </c>
      <c r="AA86">
        <v>1.9671041810325599E-2</v>
      </c>
      <c r="AB86">
        <v>-1.9888532463901602E-2</v>
      </c>
      <c r="AC86">
        <v>-0.17841358546836</v>
      </c>
      <c r="AD86">
        <v>-0.69326490962742404</v>
      </c>
    </row>
    <row r="87" spans="1:30" x14ac:dyDescent="0.4">
      <c r="A87" s="2">
        <v>202410130510</v>
      </c>
      <c r="B87" t="s">
        <v>116</v>
      </c>
      <c r="C87">
        <v>10</v>
      </c>
      <c r="D87" t="s">
        <v>96</v>
      </c>
      <c r="E87" t="s">
        <v>198</v>
      </c>
      <c r="F87" t="s">
        <v>33</v>
      </c>
      <c r="G87">
        <v>1400</v>
      </c>
      <c r="H87">
        <v>10</v>
      </c>
      <c r="I87" t="s">
        <v>215</v>
      </c>
      <c r="J87" t="s">
        <v>216</v>
      </c>
      <c r="K87">
        <v>13</v>
      </c>
      <c r="L87">
        <v>-0.98502866642819698</v>
      </c>
      <c r="M87">
        <v>0.20593606340941001</v>
      </c>
      <c r="N87">
        <v>2</v>
      </c>
      <c r="O87">
        <v>6.6</v>
      </c>
      <c r="P87" t="s">
        <v>29</v>
      </c>
      <c r="Q87" t="s">
        <v>39</v>
      </c>
      <c r="U87">
        <v>-0.69980231406522198</v>
      </c>
      <c r="V87">
        <v>-0.90049950797973199</v>
      </c>
      <c r="W87">
        <v>-5.4426668290874003E-2</v>
      </c>
      <c r="X87">
        <v>0.280573334442136</v>
      </c>
      <c r="Y87">
        <v>0.19337220533152699</v>
      </c>
      <c r="Z87">
        <v>-0.580376285313846</v>
      </c>
      <c r="AA87">
        <v>-1.47863863740191</v>
      </c>
      <c r="AB87">
        <v>-0.47319334980075101</v>
      </c>
      <c r="AC87">
        <v>-2.83793055407092E-2</v>
      </c>
      <c r="AD87">
        <v>0.143004278539243</v>
      </c>
    </row>
    <row r="88" spans="1:30" x14ac:dyDescent="0.4">
      <c r="A88" s="2">
        <v>202410130510</v>
      </c>
      <c r="B88" t="s">
        <v>116</v>
      </c>
      <c r="C88">
        <v>10</v>
      </c>
      <c r="D88" t="s">
        <v>96</v>
      </c>
      <c r="E88" t="s">
        <v>198</v>
      </c>
      <c r="F88" t="s">
        <v>33</v>
      </c>
      <c r="G88">
        <v>1400</v>
      </c>
      <c r="H88">
        <v>14</v>
      </c>
      <c r="I88" t="s">
        <v>217</v>
      </c>
      <c r="J88" t="s">
        <v>57</v>
      </c>
      <c r="K88">
        <v>14</v>
      </c>
      <c r="L88">
        <v>-1.1909647298376</v>
      </c>
      <c r="M88">
        <v>0.46364975495772898</v>
      </c>
      <c r="N88">
        <v>15</v>
      </c>
      <c r="O88">
        <v>70.5</v>
      </c>
      <c r="P88" t="s">
        <v>61</v>
      </c>
      <c r="Q88" t="s">
        <v>61</v>
      </c>
      <c r="R88">
        <v>0.54385016094894301</v>
      </c>
      <c r="S88">
        <v>0.62176716642412999</v>
      </c>
      <c r="T88">
        <v>1.59951134551993E-2</v>
      </c>
      <c r="U88">
        <v>0.135190922279051</v>
      </c>
      <c r="V88">
        <v>0.18292346456338399</v>
      </c>
      <c r="W88">
        <v>7.8219286818014995E-3</v>
      </c>
      <c r="X88">
        <v>0.38774476602906999</v>
      </c>
      <c r="Y88">
        <v>-0.221819223471382</v>
      </c>
      <c r="Z88">
        <v>-0.56440132445258895</v>
      </c>
      <c r="AA88">
        <v>-0.66539892075100104</v>
      </c>
      <c r="AB88">
        <v>-0.57027764038947104</v>
      </c>
      <c r="AC88">
        <v>9.8906868958809402E-2</v>
      </c>
      <c r="AD88">
        <v>0.64078143452391501</v>
      </c>
    </row>
    <row r="89" spans="1:30" x14ac:dyDescent="0.4">
      <c r="A89" s="2">
        <v>202410130510</v>
      </c>
      <c r="B89" t="s">
        <v>116</v>
      </c>
      <c r="C89">
        <v>10</v>
      </c>
      <c r="D89" t="s">
        <v>96</v>
      </c>
      <c r="E89" t="s">
        <v>198</v>
      </c>
      <c r="F89" t="s">
        <v>33</v>
      </c>
      <c r="G89">
        <v>1400</v>
      </c>
      <c r="H89">
        <v>5</v>
      </c>
      <c r="I89" t="s">
        <v>218</v>
      </c>
      <c r="J89" t="s">
        <v>56</v>
      </c>
      <c r="K89">
        <v>15</v>
      </c>
      <c r="L89">
        <v>-1.6546144847953299</v>
      </c>
      <c r="M89">
        <v>0.83201017405653499</v>
      </c>
      <c r="N89">
        <v>16</v>
      </c>
      <c r="O89">
        <v>77.599999999999994</v>
      </c>
      <c r="P89" t="s">
        <v>61</v>
      </c>
      <c r="Q89" t="s">
        <v>46</v>
      </c>
      <c r="R89">
        <v>0.10316532056738199</v>
      </c>
      <c r="S89">
        <v>-0.45749578263878399</v>
      </c>
      <c r="T89">
        <v>2.89863833344246E-2</v>
      </c>
      <c r="U89">
        <v>8.0722295485379403E-2</v>
      </c>
      <c r="V89">
        <v>-0.47977671702733599</v>
      </c>
      <c r="W89">
        <v>-2.5840273727351999E-3</v>
      </c>
      <c r="X89">
        <v>0.68758564970484704</v>
      </c>
      <c r="Y89">
        <v>0.89206734614920302</v>
      </c>
      <c r="Z89">
        <v>0.81435173402670902</v>
      </c>
      <c r="AA89">
        <v>0.24424995311800701</v>
      </c>
      <c r="AB89">
        <v>3.6835171615633898E-2</v>
      </c>
      <c r="AC89">
        <v>0.19787423464119999</v>
      </c>
      <c r="AD89">
        <v>0.16872605839561799</v>
      </c>
    </row>
    <row r="90" spans="1:30" x14ac:dyDescent="0.4">
      <c r="A90" s="2">
        <v>202410130510</v>
      </c>
      <c r="B90" t="s">
        <v>116</v>
      </c>
      <c r="C90">
        <v>10</v>
      </c>
      <c r="D90" t="s">
        <v>96</v>
      </c>
      <c r="E90" t="s">
        <v>198</v>
      </c>
      <c r="F90" t="s">
        <v>33</v>
      </c>
      <c r="G90">
        <v>1400</v>
      </c>
      <c r="H90">
        <v>4</v>
      </c>
      <c r="I90" t="s">
        <v>219</v>
      </c>
      <c r="J90" t="s">
        <v>44</v>
      </c>
      <c r="K90">
        <v>16</v>
      </c>
      <c r="L90">
        <v>-2.4866246588518699</v>
      </c>
      <c r="N90">
        <v>9</v>
      </c>
      <c r="O90">
        <v>19.399999999999999</v>
      </c>
      <c r="P90" t="s">
        <v>29</v>
      </c>
      <c r="Q90" t="s">
        <v>46</v>
      </c>
      <c r="U90">
        <v>-0.14523341301970599</v>
      </c>
      <c r="V90">
        <v>-1.28159668518143</v>
      </c>
      <c r="W90">
        <v>-1.7991950055905401E-2</v>
      </c>
      <c r="X90">
        <v>0.45603484062935601</v>
      </c>
      <c r="Y90">
        <v>0.51246011558813997</v>
      </c>
      <c r="Z90">
        <v>0.93103716609704001</v>
      </c>
      <c r="AA90">
        <v>1.1798114229405201</v>
      </c>
      <c r="AB90">
        <v>1.2473624028708199</v>
      </c>
      <c r="AC90">
        <v>1.1574827715917899</v>
      </c>
      <c r="AD90">
        <v>0.95614224911684798</v>
      </c>
    </row>
    <row r="91" spans="1:30" x14ac:dyDescent="0.4">
      <c r="A91" s="2">
        <v>202410130511</v>
      </c>
      <c r="B91" t="s">
        <v>116</v>
      </c>
      <c r="C91">
        <v>11</v>
      </c>
      <c r="D91" t="s">
        <v>220</v>
      </c>
      <c r="E91" t="s">
        <v>221</v>
      </c>
      <c r="F91" t="s">
        <v>28</v>
      </c>
      <c r="G91">
        <v>2000</v>
      </c>
      <c r="H91">
        <v>16</v>
      </c>
      <c r="I91" t="s">
        <v>222</v>
      </c>
      <c r="J91" t="s">
        <v>50</v>
      </c>
      <c r="K91">
        <v>1</v>
      </c>
      <c r="L91">
        <v>1.52139191671341</v>
      </c>
      <c r="M91">
        <v>4.4474856492505703E-2</v>
      </c>
      <c r="N91">
        <v>1</v>
      </c>
      <c r="O91">
        <v>5.3</v>
      </c>
      <c r="P91" t="s">
        <v>40</v>
      </c>
      <c r="Q91" t="s">
        <v>40</v>
      </c>
      <c r="R91">
        <v>1.7998825001679499</v>
      </c>
      <c r="S91">
        <v>1.58335735924457</v>
      </c>
      <c r="T91">
        <v>2.2267080055172399E-2</v>
      </c>
      <c r="U91">
        <v>1.49284623530645</v>
      </c>
      <c r="V91">
        <v>1.26225169438241</v>
      </c>
      <c r="W91">
        <v>2.2570492545325001E-2</v>
      </c>
      <c r="X91">
        <v>0.68078721684281895</v>
      </c>
      <c r="AB91">
        <v>0.387250783464477</v>
      </c>
      <c r="AC91">
        <v>0.387250783464477</v>
      </c>
    </row>
    <row r="92" spans="1:30" x14ac:dyDescent="0.4">
      <c r="A92" s="2">
        <v>202410130511</v>
      </c>
      <c r="B92" t="s">
        <v>116</v>
      </c>
      <c r="C92">
        <v>11</v>
      </c>
      <c r="D92" t="s">
        <v>220</v>
      </c>
      <c r="E92" t="s">
        <v>221</v>
      </c>
      <c r="F92" t="s">
        <v>28</v>
      </c>
      <c r="G92">
        <v>2000</v>
      </c>
      <c r="H92">
        <v>5</v>
      </c>
      <c r="I92" t="s">
        <v>223</v>
      </c>
      <c r="J92" t="s">
        <v>68</v>
      </c>
      <c r="K92">
        <v>2</v>
      </c>
      <c r="L92">
        <v>1.4769170602209101</v>
      </c>
      <c r="M92">
        <v>0.12927731681967899</v>
      </c>
      <c r="N92">
        <v>3</v>
      </c>
      <c r="O92">
        <v>6.5</v>
      </c>
      <c r="P92" t="s">
        <v>40</v>
      </c>
      <c r="Q92" t="s">
        <v>61</v>
      </c>
      <c r="R92">
        <v>1.7250670339024301</v>
      </c>
      <c r="S92">
        <v>1.99546388780766</v>
      </c>
      <c r="T92">
        <v>5.5153514591092002E-2</v>
      </c>
      <c r="U92">
        <v>0.26866461467505498</v>
      </c>
      <c r="V92">
        <v>0.112486889519665</v>
      </c>
      <c r="W92">
        <v>5.7799168304282798E-2</v>
      </c>
      <c r="X92">
        <v>0.58573402627389304</v>
      </c>
      <c r="Y92">
        <v>0.48522856199586001</v>
      </c>
      <c r="Z92">
        <v>0.13253958939121399</v>
      </c>
      <c r="AA92">
        <v>-6.3375419453493398E-2</v>
      </c>
      <c r="AB92">
        <v>-0.63982795711335105</v>
      </c>
      <c r="AC92">
        <v>-0.414948796110576</v>
      </c>
      <c r="AD92">
        <v>0.198651396931283</v>
      </c>
    </row>
    <row r="93" spans="1:30" x14ac:dyDescent="0.4">
      <c r="A93" s="2">
        <v>202410130511</v>
      </c>
      <c r="B93" t="s">
        <v>116</v>
      </c>
      <c r="C93">
        <v>11</v>
      </c>
      <c r="D93" t="s">
        <v>220</v>
      </c>
      <c r="E93" t="s">
        <v>221</v>
      </c>
      <c r="F93" t="s">
        <v>28</v>
      </c>
      <c r="G93">
        <v>2000</v>
      </c>
      <c r="H93">
        <v>7</v>
      </c>
      <c r="I93" t="s">
        <v>224</v>
      </c>
      <c r="J93" t="s">
        <v>35</v>
      </c>
      <c r="K93">
        <v>3</v>
      </c>
      <c r="L93">
        <v>1.3476397434012299</v>
      </c>
      <c r="M93">
        <v>5.1854953711210003E-3</v>
      </c>
      <c r="N93">
        <v>5</v>
      </c>
      <c r="O93">
        <v>7.4</v>
      </c>
      <c r="P93" t="s">
        <v>61</v>
      </c>
      <c r="Q93" t="s">
        <v>48</v>
      </c>
      <c r="R93">
        <v>0.196893171828738</v>
      </c>
      <c r="S93">
        <v>-0.25516978145859198</v>
      </c>
      <c r="T93">
        <v>9.7754268883512001E-3</v>
      </c>
      <c r="U93">
        <v>0.35387859792125698</v>
      </c>
      <c r="V93">
        <v>-0.108476984736391</v>
      </c>
      <c r="W93">
        <v>-4.4608895800364E-3</v>
      </c>
      <c r="X93">
        <v>0.71149924221767402</v>
      </c>
      <c r="Z93">
        <v>1.7238553378284199E-2</v>
      </c>
      <c r="AA93">
        <v>0.159103791127017</v>
      </c>
      <c r="AB93">
        <v>0.32193196836697202</v>
      </c>
      <c r="AC93">
        <v>0.46276409160264798</v>
      </c>
      <c r="AD93">
        <v>0.511442377844472</v>
      </c>
    </row>
    <row r="94" spans="1:30" x14ac:dyDescent="0.4">
      <c r="A94" s="2">
        <v>202410130511</v>
      </c>
      <c r="B94" t="s">
        <v>116</v>
      </c>
      <c r="C94">
        <v>11</v>
      </c>
      <c r="D94" t="s">
        <v>220</v>
      </c>
      <c r="E94" t="s">
        <v>221</v>
      </c>
      <c r="F94" t="s">
        <v>28</v>
      </c>
      <c r="G94">
        <v>2000</v>
      </c>
      <c r="H94">
        <v>2</v>
      </c>
      <c r="I94" t="s">
        <v>225</v>
      </c>
      <c r="J94" t="s">
        <v>36</v>
      </c>
      <c r="K94">
        <v>4</v>
      </c>
      <c r="L94">
        <v>1.34245424803011</v>
      </c>
      <c r="M94">
        <v>0.76616767030930399</v>
      </c>
      <c r="N94">
        <v>9</v>
      </c>
      <c r="O94">
        <v>23.2</v>
      </c>
      <c r="P94" t="s">
        <v>46</v>
      </c>
      <c r="Q94" t="s">
        <v>39</v>
      </c>
      <c r="R94">
        <v>-0.28417030428605</v>
      </c>
      <c r="S94">
        <v>-0.211359556451579</v>
      </c>
      <c r="T94">
        <v>6.3112030786993999E-3</v>
      </c>
      <c r="U94">
        <v>-1.90733474733352</v>
      </c>
      <c r="V94">
        <v>-1.81044947096487</v>
      </c>
      <c r="W94">
        <v>3.9585682112240001E-3</v>
      </c>
      <c r="X94">
        <v>-0.64582460719062296</v>
      </c>
      <c r="Z94">
        <v>-0.95379200769860195</v>
      </c>
      <c r="AA94">
        <v>-0.36985651139429299</v>
      </c>
      <c r="AB94">
        <v>8.02222031998929E-2</v>
      </c>
      <c r="AC94">
        <v>-6.08276031781778E-2</v>
      </c>
      <c r="AD94">
        <v>-7.4182299579757902E-2</v>
      </c>
    </row>
    <row r="95" spans="1:30" x14ac:dyDescent="0.4">
      <c r="A95" s="2">
        <v>202410130511</v>
      </c>
      <c r="B95" t="s">
        <v>116</v>
      </c>
      <c r="C95">
        <v>11</v>
      </c>
      <c r="D95" t="s">
        <v>220</v>
      </c>
      <c r="E95" t="s">
        <v>221</v>
      </c>
      <c r="F95" t="s">
        <v>28</v>
      </c>
      <c r="G95">
        <v>2000</v>
      </c>
      <c r="H95">
        <v>6</v>
      </c>
      <c r="I95" t="s">
        <v>226</v>
      </c>
      <c r="J95" t="s">
        <v>63</v>
      </c>
      <c r="K95">
        <v>5</v>
      </c>
      <c r="L95">
        <v>0.57628657772080505</v>
      </c>
      <c r="M95">
        <v>4.9504976959741202E-2</v>
      </c>
      <c r="N95">
        <v>2</v>
      </c>
      <c r="O95">
        <v>5.7</v>
      </c>
      <c r="P95" t="s">
        <v>61</v>
      </c>
      <c r="Q95" t="s">
        <v>40</v>
      </c>
      <c r="R95">
        <v>-2.4374432537715301E-2</v>
      </c>
      <c r="S95">
        <v>-0.810313049682714</v>
      </c>
      <c r="T95">
        <v>4.6371150092701097E-2</v>
      </c>
      <c r="U95">
        <v>2.95518036779267</v>
      </c>
      <c r="V95">
        <v>2.1389679880230501</v>
      </c>
      <c r="W95">
        <v>4.1623932559105403E-2</v>
      </c>
      <c r="X95">
        <v>0.40367464274554399</v>
      </c>
      <c r="Y95">
        <v>0.44153797240057102</v>
      </c>
      <c r="Z95">
        <v>0.78890760745837696</v>
      </c>
      <c r="AA95">
        <v>0.97025303519760797</v>
      </c>
      <c r="AB95">
        <v>1.2374004983039799</v>
      </c>
      <c r="AC95">
        <v>0.982803962499322</v>
      </c>
      <c r="AD95">
        <v>0.67635747613075103</v>
      </c>
    </row>
    <row r="96" spans="1:30" x14ac:dyDescent="0.4">
      <c r="A96" s="2">
        <v>202410130511</v>
      </c>
      <c r="B96" t="s">
        <v>116</v>
      </c>
      <c r="C96">
        <v>11</v>
      </c>
      <c r="D96" t="s">
        <v>220</v>
      </c>
      <c r="E96" t="s">
        <v>221</v>
      </c>
      <c r="F96" t="s">
        <v>28</v>
      </c>
      <c r="G96">
        <v>2000</v>
      </c>
      <c r="H96">
        <v>3</v>
      </c>
      <c r="I96" t="s">
        <v>227</v>
      </c>
      <c r="J96" t="s">
        <v>56</v>
      </c>
      <c r="K96">
        <v>6</v>
      </c>
      <c r="L96">
        <v>0.52678160076106395</v>
      </c>
      <c r="M96">
        <v>0.15152279529945401</v>
      </c>
      <c r="N96">
        <v>6</v>
      </c>
      <c r="O96">
        <v>7.6</v>
      </c>
      <c r="P96" t="s">
        <v>61</v>
      </c>
      <c r="Q96" t="s">
        <v>29</v>
      </c>
      <c r="R96">
        <v>-0.213782630366597</v>
      </c>
      <c r="S96">
        <v>-0.42487500908660703</v>
      </c>
      <c r="T96">
        <v>3.6397922522201601E-2</v>
      </c>
      <c r="X96">
        <v>0.21789860781338</v>
      </c>
      <c r="Y96">
        <v>0.45995391044101802</v>
      </c>
      <c r="Z96">
        <v>0.42666649550173102</v>
      </c>
      <c r="AA96">
        <v>3.7920776190157497E-2</v>
      </c>
      <c r="AB96">
        <v>-0.19834283077616799</v>
      </c>
      <c r="AC96">
        <v>-0.259084878741836</v>
      </c>
      <c r="AD96">
        <v>-0.172913022592248</v>
      </c>
    </row>
    <row r="97" spans="1:30" x14ac:dyDescent="0.4">
      <c r="A97" s="2">
        <v>202410130511</v>
      </c>
      <c r="B97" t="s">
        <v>116</v>
      </c>
      <c r="C97">
        <v>11</v>
      </c>
      <c r="D97" t="s">
        <v>220</v>
      </c>
      <c r="E97" t="s">
        <v>221</v>
      </c>
      <c r="F97" t="s">
        <v>28</v>
      </c>
      <c r="G97">
        <v>2000</v>
      </c>
      <c r="H97">
        <v>8</v>
      </c>
      <c r="I97" t="s">
        <v>228</v>
      </c>
      <c r="J97" t="s">
        <v>50</v>
      </c>
      <c r="K97">
        <v>7</v>
      </c>
      <c r="L97">
        <v>0.37525880546161</v>
      </c>
      <c r="M97">
        <v>0.67747878907349701</v>
      </c>
      <c r="N97">
        <v>8</v>
      </c>
      <c r="O97">
        <v>20.8</v>
      </c>
      <c r="P97" t="s">
        <v>61</v>
      </c>
      <c r="Q97" t="s">
        <v>61</v>
      </c>
      <c r="R97">
        <v>0.42540013117959802</v>
      </c>
      <c r="S97">
        <v>-9.3164551998888401E-2</v>
      </c>
      <c r="T97">
        <v>2.88205026235917E-2</v>
      </c>
      <c r="U97">
        <v>1.08428621770463</v>
      </c>
      <c r="V97">
        <v>0.63086188272173105</v>
      </c>
      <c r="W97">
        <v>3.8175086056220102E-2</v>
      </c>
      <c r="X97">
        <v>0.24464548070501799</v>
      </c>
      <c r="Y97">
        <v>0.11187206906111</v>
      </c>
      <c r="Z97">
        <v>0.31230974857028498</v>
      </c>
      <c r="AA97">
        <v>0.50413007857567405</v>
      </c>
      <c r="AB97">
        <v>0.93700472275771995</v>
      </c>
      <c r="AC97">
        <v>0.92666106002353099</v>
      </c>
      <c r="AD97">
        <v>0.71575116554993401</v>
      </c>
    </row>
    <row r="98" spans="1:30" x14ac:dyDescent="0.4">
      <c r="A98" s="2">
        <v>202410130511</v>
      </c>
      <c r="B98" t="s">
        <v>116</v>
      </c>
      <c r="C98">
        <v>11</v>
      </c>
      <c r="D98" t="s">
        <v>220</v>
      </c>
      <c r="E98" t="s">
        <v>221</v>
      </c>
      <c r="F98" t="s">
        <v>28</v>
      </c>
      <c r="G98">
        <v>2000</v>
      </c>
      <c r="H98">
        <v>13</v>
      </c>
      <c r="I98" t="s">
        <v>229</v>
      </c>
      <c r="J98" t="s">
        <v>75</v>
      </c>
      <c r="K98">
        <v>8</v>
      </c>
      <c r="L98">
        <v>-0.30221998361188701</v>
      </c>
      <c r="M98">
        <v>0.16188894145809801</v>
      </c>
      <c r="N98">
        <v>14</v>
      </c>
      <c r="O98">
        <v>54.9</v>
      </c>
      <c r="P98" t="s">
        <v>40</v>
      </c>
      <c r="Q98" t="s">
        <v>46</v>
      </c>
      <c r="R98">
        <v>1.30701298004757</v>
      </c>
      <c r="S98">
        <v>0.79924921445326202</v>
      </c>
      <c r="T98">
        <v>9.9064933671851006E-3</v>
      </c>
      <c r="U98">
        <v>-0.59951851737460804</v>
      </c>
      <c r="V98">
        <v>-1.4191225717697999</v>
      </c>
      <c r="W98">
        <v>1.96422827137324E-2</v>
      </c>
      <c r="X98">
        <v>0.50386210322464597</v>
      </c>
      <c r="Y98">
        <v>0.24288623830216</v>
      </c>
      <c r="Z98">
        <v>0.57070700858972101</v>
      </c>
      <c r="AA98">
        <v>0.932351137248696</v>
      </c>
      <c r="AB98">
        <v>0.90904149322545602</v>
      </c>
      <c r="AC98">
        <v>0.91247545780603201</v>
      </c>
      <c r="AD98">
        <v>0.91488671376293196</v>
      </c>
    </row>
    <row r="99" spans="1:30" x14ac:dyDescent="0.4">
      <c r="A99" s="2">
        <v>202410130511</v>
      </c>
      <c r="B99" t="s">
        <v>116</v>
      </c>
      <c r="C99">
        <v>11</v>
      </c>
      <c r="D99" t="s">
        <v>220</v>
      </c>
      <c r="E99" t="s">
        <v>221</v>
      </c>
      <c r="F99" t="s">
        <v>28</v>
      </c>
      <c r="G99">
        <v>2000</v>
      </c>
      <c r="H99">
        <v>1</v>
      </c>
      <c r="I99" t="s">
        <v>230</v>
      </c>
      <c r="J99" t="s">
        <v>50</v>
      </c>
      <c r="K99">
        <v>9</v>
      </c>
      <c r="L99">
        <v>-0.46410892506998502</v>
      </c>
      <c r="M99">
        <v>0.13158554170798001</v>
      </c>
      <c r="N99">
        <v>7</v>
      </c>
      <c r="O99">
        <v>14.3</v>
      </c>
      <c r="P99" t="s">
        <v>40</v>
      </c>
      <c r="Q99" t="s">
        <v>61</v>
      </c>
      <c r="R99">
        <v>1.3488350017216999</v>
      </c>
      <c r="S99">
        <v>0.98418558524784105</v>
      </c>
      <c r="T99">
        <v>4.1043552402122201E-2</v>
      </c>
      <c r="U99">
        <v>0.56979032643042005</v>
      </c>
      <c r="V99">
        <v>5.7745697430723698E-2</v>
      </c>
      <c r="W99">
        <v>9.3958065286083008E-3</v>
      </c>
      <c r="X99">
        <v>0.74518050060142904</v>
      </c>
      <c r="Y99">
        <v>0.93246551540467504</v>
      </c>
      <c r="Z99">
        <v>0.98584134565100601</v>
      </c>
      <c r="AA99">
        <v>1.12605448623885</v>
      </c>
      <c r="AB99">
        <v>1.21051240008669</v>
      </c>
      <c r="AC99">
        <v>0.80114709196197897</v>
      </c>
      <c r="AD99">
        <v>0.33308574673722502</v>
      </c>
    </row>
    <row r="100" spans="1:30" x14ac:dyDescent="0.4">
      <c r="A100" s="2">
        <v>202410130511</v>
      </c>
      <c r="B100" t="s">
        <v>116</v>
      </c>
      <c r="C100">
        <v>11</v>
      </c>
      <c r="D100" t="s">
        <v>220</v>
      </c>
      <c r="E100" t="s">
        <v>221</v>
      </c>
      <c r="F100" t="s">
        <v>28</v>
      </c>
      <c r="G100">
        <v>2000</v>
      </c>
      <c r="H100">
        <v>10</v>
      </c>
      <c r="I100" t="s">
        <v>231</v>
      </c>
      <c r="J100" t="s">
        <v>77</v>
      </c>
      <c r="K100">
        <v>10</v>
      </c>
      <c r="L100">
        <v>-0.595694466777966</v>
      </c>
      <c r="M100">
        <v>1.98987073085596E-2</v>
      </c>
      <c r="N100">
        <v>10</v>
      </c>
      <c r="O100">
        <v>23.9</v>
      </c>
      <c r="P100" t="s">
        <v>29</v>
      </c>
      <c r="Q100" t="s">
        <v>29</v>
      </c>
      <c r="X100">
        <v>0.341361507766414</v>
      </c>
      <c r="Y100">
        <v>0.85459320231315405</v>
      </c>
    </row>
    <row r="101" spans="1:30" x14ac:dyDescent="0.4">
      <c r="A101" s="2">
        <v>202410130511</v>
      </c>
      <c r="B101" t="s">
        <v>116</v>
      </c>
      <c r="C101">
        <v>11</v>
      </c>
      <c r="D101" t="s">
        <v>220</v>
      </c>
      <c r="E101" t="s">
        <v>221</v>
      </c>
      <c r="F101" t="s">
        <v>28</v>
      </c>
      <c r="G101">
        <v>2000</v>
      </c>
      <c r="H101">
        <v>4</v>
      </c>
      <c r="I101" t="s">
        <v>232</v>
      </c>
      <c r="J101" t="s">
        <v>75</v>
      </c>
      <c r="K101">
        <v>11</v>
      </c>
      <c r="L101">
        <v>-0.61559317408652603</v>
      </c>
      <c r="M101">
        <v>4.5645622529289498E-2</v>
      </c>
      <c r="N101">
        <v>15</v>
      </c>
      <c r="O101">
        <v>77.900000000000006</v>
      </c>
      <c r="P101" t="s">
        <v>40</v>
      </c>
      <c r="Q101" t="s">
        <v>46</v>
      </c>
      <c r="R101">
        <v>1.3961870511789201</v>
      </c>
      <c r="S101">
        <v>0.71510675656858402</v>
      </c>
      <c r="T101">
        <v>4.09374396537154E-2</v>
      </c>
      <c r="U101">
        <v>-0.459201456118006</v>
      </c>
      <c r="V101">
        <v>-1.01910600246695</v>
      </c>
      <c r="W101">
        <v>-9.0521030009881997E-3</v>
      </c>
      <c r="X101">
        <v>-0.30297182807789302</v>
      </c>
      <c r="Y101">
        <v>0.30295836954900301</v>
      </c>
      <c r="Z101">
        <v>-3.5074435011191098E-2</v>
      </c>
      <c r="AA101">
        <v>-0.26042963805132002</v>
      </c>
      <c r="AB101">
        <v>2.0224680846317299E-2</v>
      </c>
      <c r="AC101">
        <v>0.660941539873103</v>
      </c>
      <c r="AD101">
        <v>0.79574345210328401</v>
      </c>
    </row>
    <row r="102" spans="1:30" x14ac:dyDescent="0.4">
      <c r="A102" s="2">
        <v>202410130511</v>
      </c>
      <c r="B102" t="s">
        <v>116</v>
      </c>
      <c r="C102">
        <v>11</v>
      </c>
      <c r="D102" t="s">
        <v>220</v>
      </c>
      <c r="E102" t="s">
        <v>221</v>
      </c>
      <c r="F102" t="s">
        <v>28</v>
      </c>
      <c r="G102">
        <v>2000</v>
      </c>
      <c r="H102">
        <v>14</v>
      </c>
      <c r="I102" t="s">
        <v>233</v>
      </c>
      <c r="J102" t="s">
        <v>41</v>
      </c>
      <c r="K102">
        <v>12</v>
      </c>
      <c r="L102">
        <v>-0.66123879661581497</v>
      </c>
      <c r="M102">
        <v>5.16383442204945E-2</v>
      </c>
      <c r="N102">
        <v>4</v>
      </c>
      <c r="O102">
        <v>6.7</v>
      </c>
      <c r="P102" t="s">
        <v>46</v>
      </c>
      <c r="Q102" t="s">
        <v>29</v>
      </c>
      <c r="R102">
        <v>-0.158592970649271</v>
      </c>
      <c r="S102">
        <v>-0.64127040368701704</v>
      </c>
      <c r="T102">
        <v>-1.31718594129854E-2</v>
      </c>
      <c r="X102">
        <v>0.63077213926933895</v>
      </c>
      <c r="Y102">
        <v>0.52388376868749698</v>
      </c>
      <c r="Z102">
        <v>0.32325539847103801</v>
      </c>
      <c r="AA102">
        <v>0.48842694188020302</v>
      </c>
      <c r="AB102">
        <v>0.63626957059056599</v>
      </c>
      <c r="AC102">
        <v>0.39723656857692002</v>
      </c>
      <c r="AD102">
        <v>5.9321787756106602E-2</v>
      </c>
    </row>
    <row r="103" spans="1:30" x14ac:dyDescent="0.4">
      <c r="A103" s="2">
        <v>202410130511</v>
      </c>
      <c r="B103" t="s">
        <v>116</v>
      </c>
      <c r="C103">
        <v>11</v>
      </c>
      <c r="D103" t="s">
        <v>220</v>
      </c>
      <c r="E103" t="s">
        <v>221</v>
      </c>
      <c r="F103" t="s">
        <v>28</v>
      </c>
      <c r="G103">
        <v>2000</v>
      </c>
      <c r="H103">
        <v>15</v>
      </c>
      <c r="I103" t="s">
        <v>234</v>
      </c>
      <c r="J103" t="s">
        <v>235</v>
      </c>
      <c r="K103">
        <v>13</v>
      </c>
      <c r="L103">
        <v>-0.71287714083631004</v>
      </c>
      <c r="M103">
        <v>0.30380357187041701</v>
      </c>
      <c r="N103">
        <v>11</v>
      </c>
      <c r="O103">
        <v>24.2</v>
      </c>
      <c r="P103" t="s">
        <v>61</v>
      </c>
      <c r="Q103" t="s">
        <v>61</v>
      </c>
      <c r="R103">
        <v>0.78061040823505001</v>
      </c>
      <c r="S103">
        <v>0.67479647182976998</v>
      </c>
      <c r="T103">
        <v>1.6144123058317899E-2</v>
      </c>
      <c r="U103">
        <v>0.69180679197128403</v>
      </c>
      <c r="V103">
        <v>0.58304789607554097</v>
      </c>
      <c r="W103">
        <v>1.2429486223057199E-2</v>
      </c>
      <c r="X103">
        <v>0.870202459160616</v>
      </c>
      <c r="Y103">
        <v>0.22299558705810299</v>
      </c>
      <c r="Z103">
        <v>-0.40341351737623399</v>
      </c>
      <c r="AA103">
        <v>0.33335458051219102</v>
      </c>
      <c r="AB103">
        <v>0.28974622634133901</v>
      </c>
      <c r="AC103">
        <v>0.41298315039455702</v>
      </c>
      <c r="AD103">
        <v>2.54268789023025E-2</v>
      </c>
    </row>
    <row r="104" spans="1:30" x14ac:dyDescent="0.4">
      <c r="A104" s="2">
        <v>202410130511</v>
      </c>
      <c r="B104" t="s">
        <v>116</v>
      </c>
      <c r="C104">
        <v>11</v>
      </c>
      <c r="D104" t="s">
        <v>220</v>
      </c>
      <c r="E104" t="s">
        <v>221</v>
      </c>
      <c r="F104" t="s">
        <v>28</v>
      </c>
      <c r="G104">
        <v>2000</v>
      </c>
      <c r="H104">
        <v>11</v>
      </c>
      <c r="I104" t="s">
        <v>236</v>
      </c>
      <c r="J104" t="s">
        <v>75</v>
      </c>
      <c r="K104">
        <v>14</v>
      </c>
      <c r="L104">
        <v>-1.0166807127067199</v>
      </c>
      <c r="M104">
        <v>6.5900125599871406E-2</v>
      </c>
      <c r="N104">
        <v>16</v>
      </c>
      <c r="O104">
        <v>105.3</v>
      </c>
      <c r="P104" t="s">
        <v>48</v>
      </c>
      <c r="Q104" t="s">
        <v>61</v>
      </c>
      <c r="R104">
        <v>0.78538263115667095</v>
      </c>
      <c r="S104">
        <v>0.50266191487423295</v>
      </c>
      <c r="T104">
        <v>-1.3404618917336599E-2</v>
      </c>
      <c r="U104">
        <v>0.75342521068937496</v>
      </c>
      <c r="V104">
        <v>0.48113328500991298</v>
      </c>
      <c r="W104">
        <v>2.3819370496082999E-3</v>
      </c>
      <c r="X104">
        <v>0.56100419623758901</v>
      </c>
      <c r="Y104">
        <v>0.78832529108647897</v>
      </c>
    </row>
    <row r="105" spans="1:30" x14ac:dyDescent="0.4">
      <c r="A105" s="2">
        <v>202410130511</v>
      </c>
      <c r="B105" t="s">
        <v>116</v>
      </c>
      <c r="C105">
        <v>11</v>
      </c>
      <c r="D105" t="s">
        <v>220</v>
      </c>
      <c r="E105" t="s">
        <v>221</v>
      </c>
      <c r="F105" t="s">
        <v>28</v>
      </c>
      <c r="G105">
        <v>2000</v>
      </c>
      <c r="H105">
        <v>12</v>
      </c>
      <c r="I105" t="s">
        <v>237</v>
      </c>
      <c r="J105" t="s">
        <v>50</v>
      </c>
      <c r="K105">
        <v>15</v>
      </c>
      <c r="L105">
        <v>-1.08258083830659</v>
      </c>
      <c r="M105">
        <v>0.63315507599073095</v>
      </c>
      <c r="N105">
        <v>12</v>
      </c>
      <c r="O105">
        <v>46.9</v>
      </c>
      <c r="P105" t="s">
        <v>40</v>
      </c>
      <c r="Q105" t="s">
        <v>61</v>
      </c>
      <c r="R105">
        <v>1.3140238652987599</v>
      </c>
      <c r="S105">
        <v>0.99216896610196803</v>
      </c>
      <c r="T105">
        <v>6.8385740463869804E-2</v>
      </c>
      <c r="U105">
        <v>0.96696135166852903</v>
      </c>
      <c r="V105">
        <v>0.49383919479352001</v>
      </c>
      <c r="W105">
        <v>1.9471153154742401E-2</v>
      </c>
      <c r="X105">
        <v>0.69025004967833703</v>
      </c>
      <c r="Y105">
        <v>0.701384832702169</v>
      </c>
      <c r="Z105">
        <v>0.63165342782220502</v>
      </c>
      <c r="AA105">
        <v>0.55752890570443503</v>
      </c>
      <c r="AB105">
        <v>0.67468057935818204</v>
      </c>
      <c r="AC105">
        <v>0.98755233668333298</v>
      </c>
      <c r="AD105">
        <v>0.79656686668227705</v>
      </c>
    </row>
    <row r="106" spans="1:30" x14ac:dyDescent="0.4">
      <c r="A106" s="2">
        <v>202410130511</v>
      </c>
      <c r="B106" t="s">
        <v>116</v>
      </c>
      <c r="C106">
        <v>11</v>
      </c>
      <c r="D106" t="s">
        <v>220</v>
      </c>
      <c r="E106" t="s">
        <v>221</v>
      </c>
      <c r="F106" t="s">
        <v>28</v>
      </c>
      <c r="G106">
        <v>2000</v>
      </c>
      <c r="H106">
        <v>9</v>
      </c>
      <c r="I106" t="s">
        <v>238</v>
      </c>
      <c r="J106" t="s">
        <v>239</v>
      </c>
      <c r="K106">
        <v>16</v>
      </c>
      <c r="L106">
        <v>-1.7157359142973301</v>
      </c>
      <c r="N106">
        <v>13</v>
      </c>
      <c r="O106">
        <v>51.9</v>
      </c>
      <c r="P106" t="s">
        <v>40</v>
      </c>
      <c r="Q106" t="s">
        <v>61</v>
      </c>
      <c r="R106">
        <v>3.0061567327244498</v>
      </c>
      <c r="S106">
        <v>2.2423031952527701</v>
      </c>
      <c r="T106">
        <v>1.2988464167383E-2</v>
      </c>
      <c r="U106">
        <v>0.42947326517381801</v>
      </c>
      <c r="V106">
        <v>-0.116281371815318</v>
      </c>
      <c r="W106">
        <v>1.61810883401255E-2</v>
      </c>
      <c r="X106">
        <v>0.67334194219199195</v>
      </c>
      <c r="Y106">
        <v>2.7917009196846199E-2</v>
      </c>
      <c r="Z106">
        <v>0.65251379968993795</v>
      </c>
      <c r="AA106">
        <v>1.0554018441493001</v>
      </c>
      <c r="AB106">
        <v>5.35302197425849E-2</v>
      </c>
      <c r="AC106">
        <v>0.41820366053457703</v>
      </c>
      <c r="AD106">
        <v>1.01904169579851</v>
      </c>
    </row>
    <row r="107" spans="1:30" x14ac:dyDescent="0.4">
      <c r="A107" s="2">
        <v>202410130512</v>
      </c>
      <c r="B107" t="s">
        <v>116</v>
      </c>
      <c r="C107">
        <v>12</v>
      </c>
      <c r="D107" t="s">
        <v>95</v>
      </c>
      <c r="E107" t="s">
        <v>240</v>
      </c>
      <c r="F107" t="s">
        <v>33</v>
      </c>
      <c r="G107">
        <v>1300</v>
      </c>
      <c r="H107">
        <v>5</v>
      </c>
      <c r="I107" t="s">
        <v>241</v>
      </c>
      <c r="J107" t="s">
        <v>190</v>
      </c>
      <c r="K107">
        <v>1</v>
      </c>
      <c r="L107">
        <v>0.89110989861095602</v>
      </c>
      <c r="M107">
        <v>1.6300589452571901E-2</v>
      </c>
      <c r="N107">
        <v>9</v>
      </c>
      <c r="O107">
        <v>19.899999999999999</v>
      </c>
      <c r="P107" t="s">
        <v>61</v>
      </c>
      <c r="Q107" t="s">
        <v>48</v>
      </c>
      <c r="R107">
        <v>0.43762906522940997</v>
      </c>
      <c r="S107">
        <v>7.5667748347025596E-2</v>
      </c>
      <c r="T107">
        <v>4.2071267591336E-3</v>
      </c>
      <c r="U107">
        <v>0.31143298953112297</v>
      </c>
      <c r="V107">
        <v>-7.0982170548868906E-2</v>
      </c>
      <c r="W107">
        <v>-2.6401613162231202E-2</v>
      </c>
      <c r="X107">
        <v>0.40258980776218101</v>
      </c>
      <c r="Y107">
        <v>0.35248624203383699</v>
      </c>
      <c r="Z107">
        <v>0.43462451166139898</v>
      </c>
      <c r="AA107">
        <v>3.51597924909412E-2</v>
      </c>
      <c r="AB107">
        <v>0.183484386511061</v>
      </c>
      <c r="AC107">
        <v>0.416500017150987</v>
      </c>
      <c r="AD107">
        <v>0.47242228774828199</v>
      </c>
    </row>
    <row r="108" spans="1:30" x14ac:dyDescent="0.4">
      <c r="A108" s="2">
        <v>202410130512</v>
      </c>
      <c r="B108" t="s">
        <v>116</v>
      </c>
      <c r="C108">
        <v>12</v>
      </c>
      <c r="D108" t="s">
        <v>95</v>
      </c>
      <c r="E108" t="s">
        <v>240</v>
      </c>
      <c r="F108" t="s">
        <v>33</v>
      </c>
      <c r="G108">
        <v>1300</v>
      </c>
      <c r="H108">
        <v>4</v>
      </c>
      <c r="I108" t="s">
        <v>242</v>
      </c>
      <c r="J108" t="s">
        <v>76</v>
      </c>
      <c r="K108">
        <v>2</v>
      </c>
      <c r="L108">
        <v>0.87480930915838395</v>
      </c>
      <c r="M108">
        <v>3.4000473907719098E-2</v>
      </c>
      <c r="N108">
        <v>2</v>
      </c>
      <c r="O108">
        <v>4.9000000000000004</v>
      </c>
      <c r="P108" t="s">
        <v>61</v>
      </c>
      <c r="Q108" t="s">
        <v>40</v>
      </c>
      <c r="R108">
        <v>0.51426250459151501</v>
      </c>
      <c r="S108">
        <v>0.62534646718707598</v>
      </c>
      <c r="T108">
        <v>5.4624872733339699E-2</v>
      </c>
      <c r="U108">
        <v>1.5987821089788401</v>
      </c>
      <c r="V108">
        <v>1.9458646052947499</v>
      </c>
      <c r="W108">
        <v>5.8291431653261103E-2</v>
      </c>
      <c r="X108">
        <v>0.52067590257250396</v>
      </c>
      <c r="Y108">
        <v>-0.42168180338837802</v>
      </c>
      <c r="Z108">
        <v>-0.92392453749942405</v>
      </c>
    </row>
    <row r="109" spans="1:30" x14ac:dyDescent="0.4">
      <c r="A109" s="2">
        <v>202410130512</v>
      </c>
      <c r="B109" t="s">
        <v>116</v>
      </c>
      <c r="C109">
        <v>12</v>
      </c>
      <c r="D109" t="s">
        <v>95</v>
      </c>
      <c r="E109" t="s">
        <v>240</v>
      </c>
      <c r="F109" t="s">
        <v>33</v>
      </c>
      <c r="G109">
        <v>1300</v>
      </c>
      <c r="H109">
        <v>2</v>
      </c>
      <c r="I109" t="s">
        <v>243</v>
      </c>
      <c r="J109" t="s">
        <v>44</v>
      </c>
      <c r="K109">
        <v>3</v>
      </c>
      <c r="L109">
        <v>0.84080883525066497</v>
      </c>
      <c r="M109">
        <v>9.6219602470490107E-2</v>
      </c>
      <c r="N109">
        <v>1</v>
      </c>
      <c r="O109">
        <v>3.3</v>
      </c>
      <c r="P109" t="s">
        <v>39</v>
      </c>
      <c r="Q109" t="s">
        <v>48</v>
      </c>
      <c r="R109">
        <v>-0.60563163255238395</v>
      </c>
      <c r="S109">
        <v>-1.7065919132440699</v>
      </c>
      <c r="T109">
        <v>-4.2310652453027703E-2</v>
      </c>
      <c r="U109">
        <v>0.44533311709892498</v>
      </c>
      <c r="V109">
        <v>-0.16560873703822601</v>
      </c>
      <c r="W109">
        <v>-3.1241120909253101E-2</v>
      </c>
      <c r="X109">
        <v>0.54561376556195995</v>
      </c>
      <c r="Y109">
        <v>0.84496281399544204</v>
      </c>
      <c r="Z109">
        <v>0.87852953798806899</v>
      </c>
      <c r="AA109">
        <v>0.19401641299165501</v>
      </c>
      <c r="AB109">
        <v>0.25258789091060802</v>
      </c>
      <c r="AC109">
        <v>0.31169277181961502</v>
      </c>
      <c r="AD109">
        <v>0.55669852245071205</v>
      </c>
    </row>
    <row r="110" spans="1:30" x14ac:dyDescent="0.4">
      <c r="A110" s="2">
        <v>202410130512</v>
      </c>
      <c r="B110" t="s">
        <v>116</v>
      </c>
      <c r="C110">
        <v>12</v>
      </c>
      <c r="D110" t="s">
        <v>95</v>
      </c>
      <c r="E110" t="s">
        <v>240</v>
      </c>
      <c r="F110" t="s">
        <v>33</v>
      </c>
      <c r="G110">
        <v>1300</v>
      </c>
      <c r="H110">
        <v>3</v>
      </c>
      <c r="I110" t="s">
        <v>244</v>
      </c>
      <c r="J110" t="s">
        <v>63</v>
      </c>
      <c r="K110">
        <v>4</v>
      </c>
      <c r="L110">
        <v>0.74458923278017497</v>
      </c>
      <c r="M110">
        <v>0.129577945239856</v>
      </c>
      <c r="N110">
        <v>7</v>
      </c>
      <c r="O110">
        <v>12.6</v>
      </c>
      <c r="P110" t="s">
        <v>61</v>
      </c>
      <c r="Q110" t="s">
        <v>46</v>
      </c>
      <c r="R110">
        <v>-0.32993004282168498</v>
      </c>
      <c r="S110">
        <v>0.126246345525654</v>
      </c>
      <c r="T110">
        <v>3.0702986445153398E-2</v>
      </c>
      <c r="U110">
        <v>-0.78660793238341598</v>
      </c>
      <c r="V110">
        <v>-0.25954570378409603</v>
      </c>
      <c r="W110">
        <v>2.88969973625617E-2</v>
      </c>
      <c r="X110">
        <v>-0.652266437108595</v>
      </c>
      <c r="Y110">
        <v>-0.754339965402959</v>
      </c>
      <c r="Z110">
        <v>-0.45488983287290702</v>
      </c>
      <c r="AA110">
        <v>1.6909044367368901E-2</v>
      </c>
      <c r="AB110">
        <v>-0.30014264801409901</v>
      </c>
      <c r="AC110">
        <v>-0.73695666038442698</v>
      </c>
      <c r="AD110">
        <v>-0.80018259239677103</v>
      </c>
    </row>
    <row r="111" spans="1:30" x14ac:dyDescent="0.4">
      <c r="A111" s="2">
        <v>202410130512</v>
      </c>
      <c r="B111" t="s">
        <v>116</v>
      </c>
      <c r="C111">
        <v>12</v>
      </c>
      <c r="D111" t="s">
        <v>95</v>
      </c>
      <c r="E111" t="s">
        <v>240</v>
      </c>
      <c r="F111" t="s">
        <v>33</v>
      </c>
      <c r="G111">
        <v>1300</v>
      </c>
      <c r="H111">
        <v>11</v>
      </c>
      <c r="I111" t="s">
        <v>245</v>
      </c>
      <c r="J111" t="s">
        <v>47</v>
      </c>
      <c r="K111">
        <v>5</v>
      </c>
      <c r="L111">
        <v>0.61501128754031797</v>
      </c>
      <c r="M111">
        <v>0.124251373398214</v>
      </c>
      <c r="N111">
        <v>4</v>
      </c>
      <c r="O111">
        <v>6.5</v>
      </c>
      <c r="P111" t="s">
        <v>29</v>
      </c>
      <c r="Q111" t="s">
        <v>48</v>
      </c>
      <c r="U111">
        <v>-0.880152639887819</v>
      </c>
      <c r="V111">
        <v>-9.9471473558455994E-2</v>
      </c>
      <c r="W111">
        <v>-3.8617545551379598E-2</v>
      </c>
      <c r="X111">
        <v>-1.02920735326353</v>
      </c>
      <c r="Y111">
        <v>-0.77416823819472702</v>
      </c>
      <c r="Z111">
        <v>-0.89347017799692097</v>
      </c>
      <c r="AA111">
        <v>-0.81450311985175605</v>
      </c>
      <c r="AB111">
        <v>-0.59721789326743102</v>
      </c>
      <c r="AC111">
        <v>-0.456868306907463</v>
      </c>
      <c r="AD111">
        <v>-0.30945210952419899</v>
      </c>
    </row>
    <row r="112" spans="1:30" x14ac:dyDescent="0.4">
      <c r="A112" s="2">
        <v>202410130512</v>
      </c>
      <c r="B112" t="s">
        <v>116</v>
      </c>
      <c r="C112">
        <v>12</v>
      </c>
      <c r="D112" t="s">
        <v>95</v>
      </c>
      <c r="E112" t="s">
        <v>240</v>
      </c>
      <c r="F112" t="s">
        <v>33</v>
      </c>
      <c r="G112">
        <v>1300</v>
      </c>
      <c r="H112">
        <v>6</v>
      </c>
      <c r="I112" t="s">
        <v>246</v>
      </c>
      <c r="J112" t="s">
        <v>67</v>
      </c>
      <c r="K112">
        <v>6</v>
      </c>
      <c r="L112">
        <v>0.49075991414210401</v>
      </c>
      <c r="M112">
        <v>0.189768071753915</v>
      </c>
      <c r="N112">
        <v>8</v>
      </c>
      <c r="O112">
        <v>16.7</v>
      </c>
      <c r="P112" t="s">
        <v>29</v>
      </c>
      <c r="Q112" t="s">
        <v>40</v>
      </c>
      <c r="U112">
        <v>1.12313572299791</v>
      </c>
      <c r="V112">
        <v>1.0135711492701101</v>
      </c>
      <c r="W112">
        <v>-2.5018393852384101E-2</v>
      </c>
      <c r="X112">
        <v>0.55442752139502305</v>
      </c>
      <c r="Y112">
        <v>9.67857163452958E-2</v>
      </c>
      <c r="Z112">
        <v>-0.21432609759127</v>
      </c>
      <c r="AA112">
        <v>-1.87332191379459</v>
      </c>
    </row>
    <row r="113" spans="1:30" x14ac:dyDescent="0.4">
      <c r="A113" s="2">
        <v>202410130512</v>
      </c>
      <c r="B113" t="s">
        <v>116</v>
      </c>
      <c r="C113">
        <v>12</v>
      </c>
      <c r="D113" t="s">
        <v>95</v>
      </c>
      <c r="E113" t="s">
        <v>240</v>
      </c>
      <c r="F113" t="s">
        <v>33</v>
      </c>
      <c r="G113">
        <v>1300</v>
      </c>
      <c r="H113">
        <v>10</v>
      </c>
      <c r="I113" t="s">
        <v>247</v>
      </c>
      <c r="J113" t="s">
        <v>44</v>
      </c>
      <c r="K113">
        <v>7</v>
      </c>
      <c r="L113">
        <v>0.30099184238818799</v>
      </c>
      <c r="M113">
        <v>0.69972467109256997</v>
      </c>
      <c r="N113">
        <v>10</v>
      </c>
      <c r="O113">
        <v>36.1</v>
      </c>
      <c r="P113" t="s">
        <v>29</v>
      </c>
      <c r="Q113" t="s">
        <v>40</v>
      </c>
      <c r="U113">
        <v>1.3696093978702699</v>
      </c>
      <c r="V113">
        <v>1.5057192018185399</v>
      </c>
      <c r="W113">
        <v>-1.74264648923355E-2</v>
      </c>
      <c r="X113">
        <v>0.80333132419365205</v>
      </c>
      <c r="Z113">
        <v>-0.416711833092207</v>
      </c>
      <c r="AA113">
        <v>-0.416711833092207</v>
      </c>
      <c r="AB113">
        <v>-7.3839546442436704E-3</v>
      </c>
      <c r="AC113">
        <v>-7.3839546442436704E-3</v>
      </c>
      <c r="AD113">
        <v>-0.36765527076520799</v>
      </c>
    </row>
    <row r="114" spans="1:30" x14ac:dyDescent="0.4">
      <c r="A114" s="2">
        <v>202410130512</v>
      </c>
      <c r="B114" t="s">
        <v>116</v>
      </c>
      <c r="C114">
        <v>12</v>
      </c>
      <c r="D114" t="s">
        <v>95</v>
      </c>
      <c r="E114" t="s">
        <v>240</v>
      </c>
      <c r="F114" t="s">
        <v>33</v>
      </c>
      <c r="G114">
        <v>1300</v>
      </c>
      <c r="H114">
        <v>1</v>
      </c>
      <c r="I114" t="s">
        <v>248</v>
      </c>
      <c r="J114" t="s">
        <v>75</v>
      </c>
      <c r="K114">
        <v>8</v>
      </c>
      <c r="L114">
        <v>-0.39873282870438098</v>
      </c>
      <c r="M114">
        <v>0.38415024282833499</v>
      </c>
      <c r="N114">
        <v>5</v>
      </c>
      <c r="O114">
        <v>10.5</v>
      </c>
      <c r="P114" t="s">
        <v>48</v>
      </c>
      <c r="Q114" t="s">
        <v>39</v>
      </c>
      <c r="R114">
        <v>0.87543816984213996</v>
      </c>
      <c r="S114">
        <v>0.742644570315381</v>
      </c>
      <c r="T114">
        <v>-1.19256839039283E-2</v>
      </c>
      <c r="U114">
        <v>-1.30982810521529</v>
      </c>
      <c r="V114">
        <v>-2.1596805592854</v>
      </c>
      <c r="W114">
        <v>-4.0194107741099998E-4</v>
      </c>
      <c r="X114">
        <v>0.754973742361017</v>
      </c>
      <c r="Y114">
        <v>1.2455488463462201</v>
      </c>
      <c r="Z114">
        <v>0.11512123913880599</v>
      </c>
      <c r="AA114">
        <v>0.11512123913880599</v>
      </c>
      <c r="AB114">
        <v>-0.70094102023737204</v>
      </c>
      <c r="AC114">
        <v>-0.49884108797514698</v>
      </c>
      <c r="AD114">
        <v>-9.4641223450696907E-2</v>
      </c>
    </row>
    <row r="115" spans="1:30" x14ac:dyDescent="0.4">
      <c r="A115" s="2">
        <v>202410130512</v>
      </c>
      <c r="B115" t="s">
        <v>116</v>
      </c>
      <c r="C115">
        <v>12</v>
      </c>
      <c r="D115" t="s">
        <v>95</v>
      </c>
      <c r="E115" t="s">
        <v>240</v>
      </c>
      <c r="F115" t="s">
        <v>33</v>
      </c>
      <c r="G115">
        <v>1300</v>
      </c>
      <c r="H115">
        <v>9</v>
      </c>
      <c r="I115" t="s">
        <v>249</v>
      </c>
      <c r="J115" t="s">
        <v>197</v>
      </c>
      <c r="K115">
        <v>9</v>
      </c>
      <c r="L115">
        <v>-0.78288307153271697</v>
      </c>
      <c r="M115">
        <v>0.61667428249032696</v>
      </c>
      <c r="N115">
        <v>3</v>
      </c>
      <c r="O115">
        <v>5.3</v>
      </c>
      <c r="P115" t="s">
        <v>48</v>
      </c>
      <c r="Q115" t="s">
        <v>48</v>
      </c>
      <c r="R115">
        <v>0.66946477584758501</v>
      </c>
      <c r="S115">
        <v>1.3111483347627</v>
      </c>
      <c r="T115">
        <v>-6.4110704483048203E-2</v>
      </c>
      <c r="U115">
        <v>0.63018837325319299</v>
      </c>
      <c r="V115">
        <v>1.2789484698799101</v>
      </c>
      <c r="W115">
        <v>-5.6956134735425101E-2</v>
      </c>
      <c r="X115">
        <v>3.72214802820146E-2</v>
      </c>
      <c r="Y115">
        <v>-1.2371558727902701</v>
      </c>
      <c r="Z115">
        <v>-1.21602801832623</v>
      </c>
      <c r="AD115">
        <v>-0.74612000825566904</v>
      </c>
    </row>
    <row r="116" spans="1:30" x14ac:dyDescent="0.4">
      <c r="A116" s="2">
        <v>202410130512</v>
      </c>
      <c r="B116" t="s">
        <v>116</v>
      </c>
      <c r="C116">
        <v>12</v>
      </c>
      <c r="D116" t="s">
        <v>95</v>
      </c>
      <c r="E116" t="s">
        <v>240</v>
      </c>
      <c r="F116" t="s">
        <v>33</v>
      </c>
      <c r="G116">
        <v>1300</v>
      </c>
      <c r="H116">
        <v>8</v>
      </c>
      <c r="I116" t="s">
        <v>250</v>
      </c>
      <c r="J116" t="s">
        <v>251</v>
      </c>
      <c r="K116">
        <v>10</v>
      </c>
      <c r="L116">
        <v>-1.3995573540230399</v>
      </c>
      <c r="M116">
        <v>0.77734971158760402</v>
      </c>
      <c r="N116">
        <v>6</v>
      </c>
      <c r="O116">
        <v>12.1</v>
      </c>
      <c r="P116" t="s">
        <v>29</v>
      </c>
      <c r="Q116" t="s">
        <v>46</v>
      </c>
      <c r="U116">
        <v>-1.0369350025300901</v>
      </c>
      <c r="V116">
        <v>-1.33411103217477</v>
      </c>
      <c r="W116">
        <v>7.4284158523630003E-3</v>
      </c>
      <c r="X116">
        <v>-9.2120801562274104E-3</v>
      </c>
      <c r="Y116">
        <v>-0.20063598099568999</v>
      </c>
      <c r="Z116">
        <v>0.32746902421018897</v>
      </c>
      <c r="AA116">
        <v>0.427403142592509</v>
      </c>
      <c r="AB116">
        <v>0.183574654315033</v>
      </c>
      <c r="AC116">
        <v>5.7770091718293899E-2</v>
      </c>
      <c r="AD116">
        <v>0.33931178604389101</v>
      </c>
    </row>
    <row r="117" spans="1:30" x14ac:dyDescent="0.4">
      <c r="A117" s="2">
        <v>202410130512</v>
      </c>
      <c r="B117" t="s">
        <v>116</v>
      </c>
      <c r="C117">
        <v>12</v>
      </c>
      <c r="D117" t="s">
        <v>95</v>
      </c>
      <c r="E117" t="s">
        <v>240</v>
      </c>
      <c r="F117" t="s">
        <v>33</v>
      </c>
      <c r="G117">
        <v>1300</v>
      </c>
      <c r="H117">
        <v>7</v>
      </c>
      <c r="I117" t="s">
        <v>252</v>
      </c>
      <c r="J117" t="s">
        <v>47</v>
      </c>
      <c r="K117">
        <v>11</v>
      </c>
      <c r="L117">
        <v>-2.17690706561064</v>
      </c>
      <c r="N117">
        <v>11</v>
      </c>
      <c r="O117">
        <v>70.400000000000006</v>
      </c>
      <c r="P117" t="s">
        <v>46</v>
      </c>
      <c r="Q117" t="s">
        <v>39</v>
      </c>
      <c r="R117">
        <v>-0.54767270489783904</v>
      </c>
      <c r="S117">
        <v>-0.80957760338562101</v>
      </c>
      <c r="T117">
        <v>-8.0307815810720001E-4</v>
      </c>
      <c r="U117">
        <v>-1.2799826070075899</v>
      </c>
      <c r="V117">
        <v>-1.4641330753494199</v>
      </c>
      <c r="W117">
        <v>-1.8045695305619398E-2</v>
      </c>
      <c r="X117">
        <v>0.31877849244383599</v>
      </c>
      <c r="Y117">
        <v>1.0743193656213099</v>
      </c>
      <c r="Z117">
        <v>0.76251744182278902</v>
      </c>
      <c r="AA117">
        <v>0.324499502675344</v>
      </c>
      <c r="AB117">
        <v>0.425983509944589</v>
      </c>
      <c r="AC117">
        <v>0.476203312108815</v>
      </c>
      <c r="AD117">
        <v>0.39705157267043001</v>
      </c>
    </row>
    <row r="118" spans="1:30" x14ac:dyDescent="0.4">
      <c r="A118" s="2">
        <v>202410130801</v>
      </c>
      <c r="B118" t="s">
        <v>97</v>
      </c>
      <c r="C118">
        <v>1</v>
      </c>
      <c r="D118" t="s">
        <v>91</v>
      </c>
      <c r="F118" t="s">
        <v>33</v>
      </c>
      <c r="G118">
        <v>1400</v>
      </c>
      <c r="H118">
        <v>1</v>
      </c>
      <c r="I118" t="s">
        <v>253</v>
      </c>
      <c r="J118" t="s">
        <v>83</v>
      </c>
      <c r="K118">
        <v>1</v>
      </c>
      <c r="L118">
        <v>1.4990166174471899</v>
      </c>
      <c r="M118">
        <v>7.7859338065138201E-2</v>
      </c>
      <c r="N118">
        <v>5</v>
      </c>
      <c r="O118">
        <v>9.1</v>
      </c>
      <c r="P118" t="s">
        <v>39</v>
      </c>
      <c r="Q118" t="s">
        <v>46</v>
      </c>
      <c r="R118">
        <v>-1.0897711456058401</v>
      </c>
      <c r="S118">
        <v>-1.3759590517384399</v>
      </c>
      <c r="T118">
        <v>-3.3790672318292699E-2</v>
      </c>
      <c r="U118">
        <v>-0.91824412823871804</v>
      </c>
      <c r="V118">
        <v>-1.3121585400748701</v>
      </c>
      <c r="W118">
        <v>2.3740380593120201E-2</v>
      </c>
      <c r="X118">
        <v>-0.14184318749204899</v>
      </c>
    </row>
    <row r="119" spans="1:30" x14ac:dyDescent="0.4">
      <c r="A119" s="2">
        <v>202410130801</v>
      </c>
      <c r="B119" t="s">
        <v>97</v>
      </c>
      <c r="C119">
        <v>1</v>
      </c>
      <c r="D119" t="s">
        <v>91</v>
      </c>
      <c r="F119" t="s">
        <v>33</v>
      </c>
      <c r="G119">
        <v>1400</v>
      </c>
      <c r="H119">
        <v>8</v>
      </c>
      <c r="I119" t="s">
        <v>254</v>
      </c>
      <c r="J119" t="s">
        <v>30</v>
      </c>
      <c r="K119">
        <v>2</v>
      </c>
      <c r="L119">
        <v>1.4211572793820499</v>
      </c>
      <c r="M119">
        <v>0.42130519135012101</v>
      </c>
      <c r="N119">
        <v>2</v>
      </c>
      <c r="O119">
        <v>4</v>
      </c>
      <c r="P119" t="s">
        <v>46</v>
      </c>
      <c r="Q119" t="s">
        <v>46</v>
      </c>
      <c r="R119">
        <v>-0.31201557668131003</v>
      </c>
      <c r="S119">
        <v>-1</v>
      </c>
      <c r="T119">
        <v>3.4668779375464601E-2</v>
      </c>
      <c r="U119">
        <v>-1.08800054479708</v>
      </c>
      <c r="V119">
        <v>-1</v>
      </c>
      <c r="W119">
        <v>4.1220758334827301E-2</v>
      </c>
      <c r="X119">
        <v>-0.16109080015969501</v>
      </c>
    </row>
    <row r="120" spans="1:30" x14ac:dyDescent="0.4">
      <c r="A120" s="2">
        <v>202410130801</v>
      </c>
      <c r="B120" t="s">
        <v>97</v>
      </c>
      <c r="C120">
        <v>1</v>
      </c>
      <c r="D120" t="s">
        <v>91</v>
      </c>
      <c r="F120" t="s">
        <v>33</v>
      </c>
      <c r="G120">
        <v>1400</v>
      </c>
      <c r="H120">
        <v>5</v>
      </c>
      <c r="I120" t="s">
        <v>255</v>
      </c>
      <c r="J120" t="s">
        <v>32</v>
      </c>
      <c r="K120">
        <v>3</v>
      </c>
      <c r="L120">
        <v>0.99985208803193704</v>
      </c>
      <c r="M120">
        <v>0.40827351993561301</v>
      </c>
      <c r="N120">
        <v>4</v>
      </c>
      <c r="O120">
        <v>8</v>
      </c>
      <c r="P120" t="s">
        <v>39</v>
      </c>
      <c r="Q120" t="s">
        <v>40</v>
      </c>
      <c r="R120">
        <v>-1.95158887865635</v>
      </c>
      <c r="S120">
        <v>-1.50305801067083</v>
      </c>
      <c r="T120">
        <v>-3.0892242689406098E-2</v>
      </c>
      <c r="U120">
        <v>1.13027505938498</v>
      </c>
      <c r="V120">
        <v>1.2959303884728399</v>
      </c>
      <c r="W120">
        <v>1.9480501187699499E-2</v>
      </c>
      <c r="X120">
        <v>-0.28767084967552498</v>
      </c>
      <c r="Y120">
        <v>-1.15022627442673</v>
      </c>
    </row>
    <row r="121" spans="1:30" x14ac:dyDescent="0.4">
      <c r="A121" s="2">
        <v>202410130801</v>
      </c>
      <c r="B121" t="s">
        <v>97</v>
      </c>
      <c r="C121">
        <v>1</v>
      </c>
      <c r="D121" t="s">
        <v>91</v>
      </c>
      <c r="F121" t="s">
        <v>33</v>
      </c>
      <c r="G121">
        <v>1400</v>
      </c>
      <c r="H121">
        <v>7</v>
      </c>
      <c r="I121" t="s">
        <v>256</v>
      </c>
      <c r="J121" t="s">
        <v>73</v>
      </c>
      <c r="K121">
        <v>4</v>
      </c>
      <c r="L121">
        <v>0.59157856809632303</v>
      </c>
      <c r="M121">
        <v>0.19604661232716</v>
      </c>
      <c r="N121">
        <v>6</v>
      </c>
      <c r="O121">
        <v>13.8</v>
      </c>
      <c r="P121" t="s">
        <v>48</v>
      </c>
      <c r="Q121" t="s">
        <v>61</v>
      </c>
      <c r="R121">
        <v>0.47962025433432198</v>
      </c>
      <c r="S121">
        <v>0.57464238852387295</v>
      </c>
      <c r="T121">
        <v>-2.2641097451384699E-2</v>
      </c>
      <c r="U121">
        <v>0.40933548802580899</v>
      </c>
      <c r="V121">
        <v>0.47493865342406799</v>
      </c>
      <c r="W121">
        <v>3.45225876231115E-2</v>
      </c>
      <c r="X121">
        <v>0.17964612641344699</v>
      </c>
    </row>
    <row r="122" spans="1:30" x14ac:dyDescent="0.4">
      <c r="A122" s="2">
        <v>202410130801</v>
      </c>
      <c r="B122" t="s">
        <v>97</v>
      </c>
      <c r="C122">
        <v>1</v>
      </c>
      <c r="D122" t="s">
        <v>91</v>
      </c>
      <c r="F122" t="s">
        <v>33</v>
      </c>
      <c r="G122">
        <v>1400</v>
      </c>
      <c r="H122">
        <v>4</v>
      </c>
      <c r="I122" t="s">
        <v>257</v>
      </c>
      <c r="J122" t="s">
        <v>44</v>
      </c>
      <c r="K122">
        <v>5</v>
      </c>
      <c r="L122">
        <v>0.395531955769162</v>
      </c>
      <c r="M122">
        <v>0.60660430807869403</v>
      </c>
      <c r="N122">
        <v>10</v>
      </c>
      <c r="O122">
        <v>33.4</v>
      </c>
      <c r="P122" t="s">
        <v>29</v>
      </c>
      <c r="Q122" t="s">
        <v>48</v>
      </c>
      <c r="U122">
        <v>-0.20069030312425801</v>
      </c>
      <c r="V122">
        <v>-0.68517859616198995</v>
      </c>
      <c r="W122">
        <v>-3.4063681374205797E-2</v>
      </c>
      <c r="X122">
        <v>0.213231769435167</v>
      </c>
      <c r="Y122">
        <v>0.492825853754084</v>
      </c>
    </row>
    <row r="123" spans="1:30" x14ac:dyDescent="0.4">
      <c r="A123" s="2">
        <v>202410130801</v>
      </c>
      <c r="B123" t="s">
        <v>97</v>
      </c>
      <c r="C123">
        <v>1</v>
      </c>
      <c r="D123" t="s">
        <v>91</v>
      </c>
      <c r="F123" t="s">
        <v>33</v>
      </c>
      <c r="G123">
        <v>1400</v>
      </c>
      <c r="H123">
        <v>3</v>
      </c>
      <c r="I123" t="s">
        <v>258</v>
      </c>
      <c r="J123" t="s">
        <v>30</v>
      </c>
      <c r="K123">
        <v>6</v>
      </c>
      <c r="L123">
        <v>-0.211072352309532</v>
      </c>
      <c r="M123">
        <v>0.23009752079521301</v>
      </c>
      <c r="N123">
        <v>9</v>
      </c>
      <c r="O123">
        <v>29.6</v>
      </c>
      <c r="P123" t="s">
        <v>29</v>
      </c>
      <c r="Q123" t="s">
        <v>39</v>
      </c>
      <c r="U123">
        <v>-0.31160408333335898</v>
      </c>
      <c r="V123">
        <v>-1.2447385310430901</v>
      </c>
      <c r="W123">
        <v>-6.6133071765676996E-2</v>
      </c>
      <c r="X123">
        <v>0.17726238761013899</v>
      </c>
    </row>
    <row r="124" spans="1:30" x14ac:dyDescent="0.4">
      <c r="A124" s="2">
        <v>202410130801</v>
      </c>
      <c r="B124" t="s">
        <v>97</v>
      </c>
      <c r="C124">
        <v>1</v>
      </c>
      <c r="D124" t="s">
        <v>91</v>
      </c>
      <c r="F124" t="s">
        <v>33</v>
      </c>
      <c r="G124">
        <v>1400</v>
      </c>
      <c r="H124">
        <v>10</v>
      </c>
      <c r="I124" t="s">
        <v>259</v>
      </c>
      <c r="J124" t="s">
        <v>65</v>
      </c>
      <c r="K124">
        <v>7</v>
      </c>
      <c r="L124">
        <v>-0.44116987310474498</v>
      </c>
      <c r="M124">
        <v>0.22585262998971301</v>
      </c>
      <c r="N124">
        <v>8</v>
      </c>
      <c r="O124">
        <v>18.2</v>
      </c>
      <c r="P124" t="s">
        <v>29</v>
      </c>
      <c r="Q124" t="s">
        <v>61</v>
      </c>
      <c r="U124">
        <v>-0.64434542396066896</v>
      </c>
      <c r="V124">
        <v>0.488336517513695</v>
      </c>
      <c r="W124">
        <v>8.5383712222400406E-5</v>
      </c>
      <c r="X124">
        <v>-0.90674037963549803</v>
      </c>
    </row>
    <row r="125" spans="1:30" x14ac:dyDescent="0.4">
      <c r="A125" s="2">
        <v>202410130801</v>
      </c>
      <c r="B125" t="s">
        <v>97</v>
      </c>
      <c r="C125">
        <v>1</v>
      </c>
      <c r="D125" t="s">
        <v>91</v>
      </c>
      <c r="F125" t="s">
        <v>33</v>
      </c>
      <c r="G125">
        <v>1400</v>
      </c>
      <c r="H125">
        <v>6</v>
      </c>
      <c r="I125" t="s">
        <v>260</v>
      </c>
      <c r="J125" t="s">
        <v>110</v>
      </c>
      <c r="K125">
        <v>8</v>
      </c>
      <c r="L125">
        <v>-0.66702250309445899</v>
      </c>
      <c r="M125">
        <v>0.28100520129089801</v>
      </c>
      <c r="N125">
        <v>3</v>
      </c>
      <c r="O125">
        <v>7.8</v>
      </c>
      <c r="P125" t="s">
        <v>29</v>
      </c>
      <c r="Q125" t="s">
        <v>46</v>
      </c>
      <c r="U125">
        <v>-0.28522613201804098</v>
      </c>
      <c r="V125">
        <v>-0.65812171832220201</v>
      </c>
      <c r="W125">
        <v>1.46079773596389E-2</v>
      </c>
      <c r="X125">
        <v>4.0207093237728302E-2</v>
      </c>
    </row>
    <row r="126" spans="1:30" x14ac:dyDescent="0.4">
      <c r="A126" s="2">
        <v>202410130801</v>
      </c>
      <c r="B126" t="s">
        <v>97</v>
      </c>
      <c r="C126">
        <v>1</v>
      </c>
      <c r="D126" t="s">
        <v>91</v>
      </c>
      <c r="F126" t="s">
        <v>33</v>
      </c>
      <c r="G126">
        <v>1400</v>
      </c>
      <c r="H126">
        <v>11</v>
      </c>
      <c r="I126" t="s">
        <v>261</v>
      </c>
      <c r="J126" t="s">
        <v>53</v>
      </c>
      <c r="K126">
        <v>9</v>
      </c>
      <c r="L126">
        <v>-0.94802770438535799</v>
      </c>
      <c r="M126">
        <v>8.9140089925505095E-2</v>
      </c>
      <c r="N126">
        <v>7</v>
      </c>
      <c r="O126">
        <v>16.2</v>
      </c>
      <c r="P126" t="s">
        <v>29</v>
      </c>
      <c r="Q126" t="s">
        <v>46</v>
      </c>
      <c r="U126">
        <v>-0.92162987448342704</v>
      </c>
      <c r="V126">
        <v>-0.52271264570173204</v>
      </c>
      <c r="W126">
        <v>6.8101209569333999E-3</v>
      </c>
      <c r="X126">
        <v>-0.46651695095815798</v>
      </c>
      <c r="Y126">
        <v>-1.1894712601197299</v>
      </c>
    </row>
    <row r="127" spans="1:30" x14ac:dyDescent="0.4">
      <c r="A127" s="2">
        <v>202410130801</v>
      </c>
      <c r="B127" t="s">
        <v>97</v>
      </c>
      <c r="C127">
        <v>1</v>
      </c>
      <c r="D127" t="s">
        <v>91</v>
      </c>
      <c r="F127" t="s">
        <v>33</v>
      </c>
      <c r="G127">
        <v>1400</v>
      </c>
      <c r="H127">
        <v>2</v>
      </c>
      <c r="I127" t="s">
        <v>262</v>
      </c>
      <c r="J127" t="s">
        <v>44</v>
      </c>
      <c r="K127">
        <v>10</v>
      </c>
      <c r="L127">
        <v>-1.0371677943108599</v>
      </c>
      <c r="M127">
        <v>0.565508487210856</v>
      </c>
      <c r="N127">
        <v>1</v>
      </c>
      <c r="O127">
        <v>2.7</v>
      </c>
      <c r="P127" t="s">
        <v>40</v>
      </c>
      <c r="Q127" t="s">
        <v>29</v>
      </c>
      <c r="R127">
        <v>0.93198358634325296</v>
      </c>
      <c r="S127">
        <v>1.00757332959028</v>
      </c>
      <c r="T127">
        <v>1.0524488480791801E-2</v>
      </c>
      <c r="X127">
        <v>-0.141452677515362</v>
      </c>
      <c r="Y127">
        <v>0.16474215071301401</v>
      </c>
    </row>
    <row r="128" spans="1:30" x14ac:dyDescent="0.4">
      <c r="A128" s="2">
        <v>202410130801</v>
      </c>
      <c r="B128" t="s">
        <v>97</v>
      </c>
      <c r="C128">
        <v>1</v>
      </c>
      <c r="D128" t="s">
        <v>91</v>
      </c>
      <c r="F128" t="s">
        <v>33</v>
      </c>
      <c r="G128">
        <v>1400</v>
      </c>
      <c r="H128">
        <v>9</v>
      </c>
      <c r="I128" t="s">
        <v>263</v>
      </c>
      <c r="J128" t="s">
        <v>104</v>
      </c>
      <c r="K128">
        <v>11</v>
      </c>
      <c r="L128">
        <v>-1.6026762815217099</v>
      </c>
      <c r="N128">
        <v>11</v>
      </c>
      <c r="O128">
        <v>36.799999999999997</v>
      </c>
      <c r="P128" t="s">
        <v>29</v>
      </c>
      <c r="Q128" t="s">
        <v>48</v>
      </c>
      <c r="U128">
        <v>-0.20069030312425801</v>
      </c>
      <c r="V128">
        <v>0.19680944451270499</v>
      </c>
      <c r="W128">
        <v>-7.8766281310009706E-2</v>
      </c>
      <c r="X128">
        <v>-0.298958669303096</v>
      </c>
    </row>
    <row r="129" spans="1:25" x14ac:dyDescent="0.4">
      <c r="A129" s="2">
        <v>202410130802</v>
      </c>
      <c r="B129" t="s">
        <v>97</v>
      </c>
      <c r="C129">
        <v>2</v>
      </c>
      <c r="D129" t="s">
        <v>91</v>
      </c>
      <c r="F129" t="s">
        <v>33</v>
      </c>
      <c r="G129">
        <v>1800</v>
      </c>
      <c r="H129">
        <v>10</v>
      </c>
      <c r="I129" t="s">
        <v>264</v>
      </c>
      <c r="J129" t="s">
        <v>54</v>
      </c>
      <c r="K129">
        <v>1</v>
      </c>
      <c r="L129">
        <v>1.73293446481808</v>
      </c>
      <c r="M129">
        <v>0.67204112133317795</v>
      </c>
      <c r="N129">
        <v>4</v>
      </c>
      <c r="O129">
        <v>6.5</v>
      </c>
      <c r="P129" t="s">
        <v>29</v>
      </c>
      <c r="Q129" t="s">
        <v>46</v>
      </c>
      <c r="U129">
        <v>-0.83911687871113105</v>
      </c>
      <c r="V129">
        <v>-1.1965644266812401</v>
      </c>
      <c r="W129">
        <v>-8.7348441705287997E-3</v>
      </c>
      <c r="X129">
        <v>0.126568953553371</v>
      </c>
    </row>
    <row r="130" spans="1:25" x14ac:dyDescent="0.4">
      <c r="A130" s="2">
        <v>202410130802</v>
      </c>
      <c r="B130" t="s">
        <v>97</v>
      </c>
      <c r="C130">
        <v>2</v>
      </c>
      <c r="D130" t="s">
        <v>91</v>
      </c>
      <c r="F130" t="s">
        <v>33</v>
      </c>
      <c r="G130">
        <v>1800</v>
      </c>
      <c r="H130">
        <v>7</v>
      </c>
      <c r="I130" t="s">
        <v>265</v>
      </c>
      <c r="J130" t="s">
        <v>78</v>
      </c>
      <c r="K130">
        <v>2</v>
      </c>
      <c r="L130">
        <v>1.0608933434849099</v>
      </c>
      <c r="M130">
        <v>0.23158129124715901</v>
      </c>
      <c r="N130">
        <v>2</v>
      </c>
      <c r="O130">
        <v>5.2</v>
      </c>
      <c r="P130" t="s">
        <v>39</v>
      </c>
      <c r="Q130" t="s">
        <v>61</v>
      </c>
      <c r="R130">
        <v>-1.6841738582625201</v>
      </c>
      <c r="S130">
        <v>-1.4589624501026801</v>
      </c>
      <c r="T130">
        <v>-1.01540654005447E-2</v>
      </c>
      <c r="U130">
        <v>-4.7844383435283099E-2</v>
      </c>
      <c r="V130">
        <v>7.1061443667264301E-2</v>
      </c>
      <c r="W130">
        <v>1.0581573869755801E-2</v>
      </c>
      <c r="X130">
        <v>-0.26392851059059302</v>
      </c>
      <c r="Y130">
        <v>-1.3649617977182</v>
      </c>
    </row>
    <row r="131" spans="1:25" x14ac:dyDescent="0.4">
      <c r="A131" s="2">
        <v>202410130802</v>
      </c>
      <c r="B131" t="s">
        <v>97</v>
      </c>
      <c r="C131">
        <v>2</v>
      </c>
      <c r="D131" t="s">
        <v>91</v>
      </c>
      <c r="F131" t="s">
        <v>33</v>
      </c>
      <c r="G131">
        <v>1800</v>
      </c>
      <c r="H131">
        <v>6</v>
      </c>
      <c r="I131" t="s">
        <v>266</v>
      </c>
      <c r="J131" t="s">
        <v>111</v>
      </c>
      <c r="K131">
        <v>3</v>
      </c>
      <c r="L131">
        <v>0.82931205223775095</v>
      </c>
      <c r="M131">
        <v>0.108183824356753</v>
      </c>
      <c r="N131">
        <v>3</v>
      </c>
      <c r="O131">
        <v>5.3</v>
      </c>
      <c r="P131" t="s">
        <v>29</v>
      </c>
      <c r="Q131" t="s">
        <v>46</v>
      </c>
      <c r="U131">
        <v>0.18750792760760401</v>
      </c>
      <c r="V131">
        <v>-0.88872290108607099</v>
      </c>
      <c r="W131">
        <v>-3.2118667643037E-3</v>
      </c>
      <c r="X131">
        <v>0.79587147429788896</v>
      </c>
      <c r="Y131">
        <v>0.16810160146311701</v>
      </c>
    </row>
    <row r="132" spans="1:25" x14ac:dyDescent="0.4">
      <c r="A132" s="2">
        <v>202410130802</v>
      </c>
      <c r="B132" t="s">
        <v>97</v>
      </c>
      <c r="C132">
        <v>2</v>
      </c>
      <c r="D132" t="s">
        <v>91</v>
      </c>
      <c r="F132" t="s">
        <v>33</v>
      </c>
      <c r="G132">
        <v>1800</v>
      </c>
      <c r="H132">
        <v>8</v>
      </c>
      <c r="I132" t="s">
        <v>267</v>
      </c>
      <c r="J132" t="s">
        <v>111</v>
      </c>
      <c r="K132">
        <v>4</v>
      </c>
      <c r="L132">
        <v>0.72112822788099795</v>
      </c>
      <c r="M132">
        <v>0.80134612010298201</v>
      </c>
      <c r="N132">
        <v>1</v>
      </c>
      <c r="O132">
        <v>2.2999999999999998</v>
      </c>
      <c r="P132" t="s">
        <v>48</v>
      </c>
      <c r="Q132" t="s">
        <v>40</v>
      </c>
      <c r="R132">
        <v>0.76234733683990497</v>
      </c>
      <c r="S132">
        <v>0.28932780969555599</v>
      </c>
      <c r="T132">
        <v>-2.6816545326693898E-2</v>
      </c>
      <c r="U132">
        <v>1.40755950990774</v>
      </c>
      <c r="V132">
        <v>1.13490659383953</v>
      </c>
      <c r="W132">
        <v>4.5364144725611004E-3</v>
      </c>
      <c r="X132">
        <v>0.72337841992298302</v>
      </c>
      <c r="Y132">
        <v>0.28621236545002798</v>
      </c>
    </row>
    <row r="133" spans="1:25" x14ac:dyDescent="0.4">
      <c r="A133" s="2">
        <v>202410130802</v>
      </c>
      <c r="B133" t="s">
        <v>97</v>
      </c>
      <c r="C133">
        <v>2</v>
      </c>
      <c r="D133" t="s">
        <v>91</v>
      </c>
      <c r="F133" t="s">
        <v>33</v>
      </c>
      <c r="G133">
        <v>1800</v>
      </c>
      <c r="H133">
        <v>2</v>
      </c>
      <c r="I133" t="s">
        <v>268</v>
      </c>
      <c r="J133" t="s">
        <v>73</v>
      </c>
      <c r="K133">
        <v>5</v>
      </c>
      <c r="L133">
        <v>-8.0217892221984194E-2</v>
      </c>
      <c r="M133">
        <v>0.15732279094612001</v>
      </c>
      <c r="N133">
        <v>6</v>
      </c>
      <c r="O133">
        <v>20.3</v>
      </c>
      <c r="P133" t="s">
        <v>29</v>
      </c>
      <c r="Q133" t="s">
        <v>48</v>
      </c>
      <c r="U133">
        <v>0.242964817712156</v>
      </c>
      <c r="V133">
        <v>-0.26815793258878401</v>
      </c>
      <c r="W133">
        <v>-3.4988419381797503E-2</v>
      </c>
      <c r="X133">
        <v>0.45548982632041302</v>
      </c>
    </row>
    <row r="134" spans="1:25" x14ac:dyDescent="0.4">
      <c r="A134" s="2">
        <v>202410130802</v>
      </c>
      <c r="B134" t="s">
        <v>97</v>
      </c>
      <c r="C134">
        <v>2</v>
      </c>
      <c r="D134" t="s">
        <v>91</v>
      </c>
      <c r="F134" t="s">
        <v>33</v>
      </c>
      <c r="G134">
        <v>1800</v>
      </c>
      <c r="H134">
        <v>9</v>
      </c>
      <c r="I134" t="s">
        <v>269</v>
      </c>
      <c r="J134" t="s">
        <v>86</v>
      </c>
      <c r="K134">
        <v>6</v>
      </c>
      <c r="L134">
        <v>-0.23754068316810401</v>
      </c>
      <c r="M134">
        <v>0.306351209201842</v>
      </c>
      <c r="N134">
        <v>10</v>
      </c>
      <c r="O134">
        <v>42</v>
      </c>
      <c r="P134" t="s">
        <v>61</v>
      </c>
      <c r="Q134" t="s">
        <v>48</v>
      </c>
      <c r="R134">
        <v>-0.34366947414009202</v>
      </c>
      <c r="S134">
        <v>0.78742628343027199</v>
      </c>
      <c r="T134">
        <v>3.2769864570475998E-3</v>
      </c>
      <c r="U134">
        <v>-0.87868050347492699</v>
      </c>
      <c r="V134">
        <v>2.3419504222013002E-3</v>
      </c>
      <c r="W134">
        <v>-3.5827578323466801E-2</v>
      </c>
      <c r="X134">
        <v>-0.79048980822299098</v>
      </c>
    </row>
    <row r="135" spans="1:25" x14ac:dyDescent="0.4">
      <c r="A135" s="2">
        <v>202410130802</v>
      </c>
      <c r="B135" t="s">
        <v>97</v>
      </c>
      <c r="C135">
        <v>2</v>
      </c>
      <c r="D135" t="s">
        <v>91</v>
      </c>
      <c r="F135" t="s">
        <v>33</v>
      </c>
      <c r="G135">
        <v>1800</v>
      </c>
      <c r="H135">
        <v>1</v>
      </c>
      <c r="I135" t="s">
        <v>270</v>
      </c>
      <c r="J135" t="s">
        <v>34</v>
      </c>
      <c r="K135">
        <v>7</v>
      </c>
      <c r="L135">
        <v>-0.54389189236994595</v>
      </c>
      <c r="M135">
        <v>0.242460698623854</v>
      </c>
      <c r="N135">
        <v>5</v>
      </c>
      <c r="O135">
        <v>8.6</v>
      </c>
      <c r="P135" t="s">
        <v>46</v>
      </c>
      <c r="Q135" t="s">
        <v>48</v>
      </c>
      <c r="R135">
        <v>-1.2373390635550501</v>
      </c>
      <c r="S135">
        <v>-0.44997161125434498</v>
      </c>
      <c r="T135">
        <v>-9.3017550930905007E-3</v>
      </c>
      <c r="U135">
        <v>7.0846490856093E-2</v>
      </c>
      <c r="V135">
        <v>0.44125290493907499</v>
      </c>
      <c r="W135">
        <v>-3.8462280776150001E-3</v>
      </c>
      <c r="X135">
        <v>-0.57875755114126903</v>
      </c>
      <c r="Y135">
        <v>-2.4514163545787202</v>
      </c>
    </row>
    <row r="136" spans="1:25" x14ac:dyDescent="0.4">
      <c r="A136" s="2">
        <v>202410130802</v>
      </c>
      <c r="B136" t="s">
        <v>97</v>
      </c>
      <c r="C136">
        <v>2</v>
      </c>
      <c r="D136" t="s">
        <v>91</v>
      </c>
      <c r="F136" t="s">
        <v>33</v>
      </c>
      <c r="G136">
        <v>1800</v>
      </c>
      <c r="H136">
        <v>4</v>
      </c>
      <c r="I136" t="s">
        <v>271</v>
      </c>
      <c r="J136" t="s">
        <v>104</v>
      </c>
      <c r="K136">
        <v>8</v>
      </c>
      <c r="L136">
        <v>-0.78635259099380095</v>
      </c>
      <c r="M136">
        <v>0.40098933967011702</v>
      </c>
      <c r="N136">
        <v>8</v>
      </c>
      <c r="O136">
        <v>23.9</v>
      </c>
      <c r="P136" t="s">
        <v>46</v>
      </c>
      <c r="Q136" t="s">
        <v>29</v>
      </c>
      <c r="R136">
        <v>-8.5833910676844496E-2</v>
      </c>
      <c r="S136">
        <v>-0.83976162221127104</v>
      </c>
      <c r="T136">
        <v>-3.90584503654356E-2</v>
      </c>
      <c r="X136">
        <v>0.28122011734089403</v>
      </c>
    </row>
    <row r="137" spans="1:25" x14ac:dyDescent="0.4">
      <c r="A137" s="2">
        <v>202410130802</v>
      </c>
      <c r="B137" t="s">
        <v>97</v>
      </c>
      <c r="C137">
        <v>2</v>
      </c>
      <c r="D137" t="s">
        <v>91</v>
      </c>
      <c r="F137" t="s">
        <v>33</v>
      </c>
      <c r="G137">
        <v>1800</v>
      </c>
      <c r="H137">
        <v>3</v>
      </c>
      <c r="I137" t="s">
        <v>272</v>
      </c>
      <c r="J137" t="s">
        <v>273</v>
      </c>
      <c r="K137">
        <v>9</v>
      </c>
      <c r="L137">
        <v>-1.1873419306639099</v>
      </c>
      <c r="M137">
        <v>0.321581168340076</v>
      </c>
      <c r="N137">
        <v>9</v>
      </c>
      <c r="O137">
        <v>36.9</v>
      </c>
      <c r="P137" t="s">
        <v>29</v>
      </c>
      <c r="Q137" t="s">
        <v>48</v>
      </c>
      <c r="U137">
        <v>-0.75525920416977399</v>
      </c>
      <c r="V137">
        <v>0.28467485804380399</v>
      </c>
      <c r="W137">
        <v>-1.20931358906243E-2</v>
      </c>
      <c r="X137">
        <v>-0.909060999198815</v>
      </c>
      <c r="Y137">
        <v>-1.68889035111858</v>
      </c>
    </row>
    <row r="138" spans="1:25" x14ac:dyDescent="0.4">
      <c r="A138" s="2">
        <v>202410130802</v>
      </c>
      <c r="B138" t="s">
        <v>97</v>
      </c>
      <c r="C138">
        <v>2</v>
      </c>
      <c r="D138" t="s">
        <v>91</v>
      </c>
      <c r="F138" t="s">
        <v>33</v>
      </c>
      <c r="G138">
        <v>1800</v>
      </c>
      <c r="H138">
        <v>5</v>
      </c>
      <c r="I138" t="s">
        <v>274</v>
      </c>
      <c r="J138" t="s">
        <v>104</v>
      </c>
      <c r="K138">
        <v>10</v>
      </c>
      <c r="L138">
        <v>-1.5089230990039899</v>
      </c>
      <c r="N138">
        <v>7</v>
      </c>
      <c r="O138">
        <v>22.1</v>
      </c>
      <c r="P138" t="s">
        <v>29</v>
      </c>
      <c r="Q138" t="s">
        <v>39</v>
      </c>
      <c r="U138">
        <v>-1.0369350025300901</v>
      </c>
      <c r="V138">
        <v>-0.76470871823529096</v>
      </c>
      <c r="W138">
        <v>-3.1979010128121203E-2</v>
      </c>
      <c r="X138">
        <v>-0.59778922862613404</v>
      </c>
    </row>
    <row r="139" spans="1:25" x14ac:dyDescent="0.4">
      <c r="A139" s="2">
        <v>202410130803</v>
      </c>
      <c r="B139" t="s">
        <v>97</v>
      </c>
      <c r="C139">
        <v>3</v>
      </c>
      <c r="D139" t="s">
        <v>91</v>
      </c>
      <c r="F139" t="s">
        <v>28</v>
      </c>
      <c r="G139">
        <v>2000</v>
      </c>
      <c r="H139">
        <v>1</v>
      </c>
      <c r="I139" t="s">
        <v>275</v>
      </c>
      <c r="J139" t="s">
        <v>56</v>
      </c>
      <c r="K139">
        <v>1</v>
      </c>
      <c r="L139">
        <v>1.0473752015411699</v>
      </c>
      <c r="M139">
        <v>0.16934401168952401</v>
      </c>
      <c r="N139">
        <v>1</v>
      </c>
      <c r="O139">
        <v>1.8</v>
      </c>
      <c r="P139" t="s">
        <v>29</v>
      </c>
      <c r="Q139" t="s">
        <v>39</v>
      </c>
      <c r="U139">
        <v>-1.3652849953198301</v>
      </c>
      <c r="V139">
        <v>-2.0352133353649098</v>
      </c>
      <c r="W139">
        <v>2.986270896523E-3</v>
      </c>
      <c r="X139">
        <v>-0.17786138604652299</v>
      </c>
      <c r="Y139">
        <v>2.2411076602486899E-2</v>
      </c>
    </row>
    <row r="140" spans="1:25" x14ac:dyDescent="0.4">
      <c r="A140" s="2">
        <v>202410130803</v>
      </c>
      <c r="B140" t="s">
        <v>97</v>
      </c>
      <c r="C140">
        <v>3</v>
      </c>
      <c r="D140" t="s">
        <v>91</v>
      </c>
      <c r="F140" t="s">
        <v>28</v>
      </c>
      <c r="G140">
        <v>2000</v>
      </c>
      <c r="H140">
        <v>7</v>
      </c>
      <c r="I140" t="s">
        <v>276</v>
      </c>
      <c r="J140" t="s">
        <v>78</v>
      </c>
      <c r="K140">
        <v>2</v>
      </c>
      <c r="L140">
        <v>0.87803118985164597</v>
      </c>
      <c r="M140">
        <v>0.15167776257812901</v>
      </c>
      <c r="N140">
        <v>2</v>
      </c>
      <c r="O140">
        <v>3.8</v>
      </c>
      <c r="P140" t="s">
        <v>61</v>
      </c>
      <c r="Q140" t="s">
        <v>46</v>
      </c>
      <c r="R140">
        <v>0.50937877030145295</v>
      </c>
      <c r="S140">
        <v>0.39584813927541701</v>
      </c>
      <c r="T140">
        <v>1.7098144511719999E-2</v>
      </c>
      <c r="U140">
        <v>-0.87868050347492699</v>
      </c>
      <c r="V140">
        <v>-0.72204969261875296</v>
      </c>
      <c r="W140">
        <v>6.3050178988391997E-3</v>
      </c>
      <c r="X140">
        <v>-2.5128053937036099E-2</v>
      </c>
      <c r="Y140">
        <v>0.630398477730714</v>
      </c>
    </row>
    <row r="141" spans="1:25" x14ac:dyDescent="0.4">
      <c r="A141" s="2">
        <v>202410130803</v>
      </c>
      <c r="B141" t="s">
        <v>97</v>
      </c>
      <c r="C141">
        <v>3</v>
      </c>
      <c r="D141" t="s">
        <v>91</v>
      </c>
      <c r="F141" t="s">
        <v>28</v>
      </c>
      <c r="G141">
        <v>2000</v>
      </c>
      <c r="H141">
        <v>2</v>
      </c>
      <c r="I141" t="s">
        <v>277</v>
      </c>
      <c r="J141" t="s">
        <v>105</v>
      </c>
      <c r="K141">
        <v>3</v>
      </c>
      <c r="L141">
        <v>0.72635342727351704</v>
      </c>
      <c r="M141">
        <v>4.3747403400370699E-2</v>
      </c>
      <c r="N141">
        <v>3</v>
      </c>
      <c r="O141">
        <v>6.1</v>
      </c>
      <c r="P141" t="s">
        <v>29</v>
      </c>
      <c r="Q141" t="s">
        <v>39</v>
      </c>
      <c r="U141">
        <v>-2.5376909419953102</v>
      </c>
      <c r="V141">
        <v>-1.51137779554899</v>
      </c>
      <c r="W141">
        <v>-4.4656257864296701E-2</v>
      </c>
      <c r="X141">
        <v>-0.39646048305053799</v>
      </c>
      <c r="Y141">
        <v>-0.12914612254141999</v>
      </c>
    </row>
    <row r="142" spans="1:25" x14ac:dyDescent="0.4">
      <c r="A142" s="2">
        <v>202410130803</v>
      </c>
      <c r="B142" t="s">
        <v>97</v>
      </c>
      <c r="C142">
        <v>3</v>
      </c>
      <c r="D142" t="s">
        <v>91</v>
      </c>
      <c r="F142" t="s">
        <v>28</v>
      </c>
      <c r="G142">
        <v>2000</v>
      </c>
      <c r="H142">
        <v>8</v>
      </c>
      <c r="I142" t="s">
        <v>278</v>
      </c>
      <c r="J142" t="s">
        <v>45</v>
      </c>
      <c r="K142">
        <v>4</v>
      </c>
      <c r="L142">
        <v>0.68260602387314595</v>
      </c>
      <c r="M142">
        <v>7.4648631980967897E-2</v>
      </c>
      <c r="N142">
        <v>5</v>
      </c>
      <c r="O142">
        <v>14.9</v>
      </c>
      <c r="P142" t="s">
        <v>46</v>
      </c>
      <c r="Q142" t="s">
        <v>48</v>
      </c>
      <c r="R142">
        <v>-0.28417030428605</v>
      </c>
      <c r="S142">
        <v>-0.74570405492455305</v>
      </c>
      <c r="T142">
        <v>-1.9129881281543599E-2</v>
      </c>
      <c r="U142">
        <v>-0.14523341301970599</v>
      </c>
      <c r="V142">
        <v>-0.61376029901812701</v>
      </c>
      <c r="W142">
        <v>-6.2954919516675603E-2</v>
      </c>
      <c r="X142">
        <v>0.149122521711817</v>
      </c>
    </row>
    <row r="143" spans="1:25" x14ac:dyDescent="0.4">
      <c r="A143" s="2">
        <v>202410130803</v>
      </c>
      <c r="B143" t="s">
        <v>97</v>
      </c>
      <c r="C143">
        <v>3</v>
      </c>
      <c r="D143" t="s">
        <v>91</v>
      </c>
      <c r="F143" t="s">
        <v>28</v>
      </c>
      <c r="G143">
        <v>2000</v>
      </c>
      <c r="H143">
        <v>9</v>
      </c>
      <c r="I143" t="s">
        <v>279</v>
      </c>
      <c r="J143" t="s">
        <v>280</v>
      </c>
      <c r="K143">
        <v>5</v>
      </c>
      <c r="L143">
        <v>0.60795739189217801</v>
      </c>
      <c r="M143">
        <v>0.42342157338151398</v>
      </c>
      <c r="N143">
        <v>4</v>
      </c>
      <c r="O143">
        <v>12.9</v>
      </c>
      <c r="P143" t="s">
        <v>39</v>
      </c>
      <c r="Q143" t="s">
        <v>48</v>
      </c>
      <c r="R143">
        <v>-0.34366947414009202</v>
      </c>
      <c r="S143">
        <v>-0.83388120707436397</v>
      </c>
      <c r="T143">
        <v>-4.0873389482801899E-2</v>
      </c>
      <c r="U143">
        <v>0.34779186420264102</v>
      </c>
      <c r="V143">
        <v>-3.1940304856188498E-2</v>
      </c>
      <c r="W143">
        <v>-1.2403494192270201E-2</v>
      </c>
      <c r="X143">
        <v>0.185966436108987</v>
      </c>
    </row>
    <row r="144" spans="1:25" x14ac:dyDescent="0.4">
      <c r="A144" s="2">
        <v>202410130803</v>
      </c>
      <c r="B144" t="s">
        <v>97</v>
      </c>
      <c r="C144">
        <v>3</v>
      </c>
      <c r="D144" t="s">
        <v>91</v>
      </c>
      <c r="F144" t="s">
        <v>28</v>
      </c>
      <c r="G144">
        <v>2000</v>
      </c>
      <c r="H144">
        <v>3</v>
      </c>
      <c r="I144" t="s">
        <v>281</v>
      </c>
      <c r="J144" t="s">
        <v>94</v>
      </c>
      <c r="K144">
        <v>6</v>
      </c>
      <c r="L144">
        <v>0.184535818510664</v>
      </c>
      <c r="M144">
        <v>1.4425186030072401</v>
      </c>
      <c r="N144">
        <v>6</v>
      </c>
      <c r="O144">
        <v>22.7</v>
      </c>
      <c r="P144" t="s">
        <v>29</v>
      </c>
      <c r="Q144" t="s">
        <v>48</v>
      </c>
      <c r="U144">
        <v>0.852990608862224</v>
      </c>
      <c r="V144">
        <v>0.49800525388862699</v>
      </c>
      <c r="W144">
        <v>-4.0515945398512998E-2</v>
      </c>
      <c r="X144">
        <v>0.59328531994820199</v>
      </c>
    </row>
    <row r="145" spans="1:30" x14ac:dyDescent="0.4">
      <c r="A145" s="2">
        <v>202410130803</v>
      </c>
      <c r="B145" t="s">
        <v>97</v>
      </c>
      <c r="C145">
        <v>3</v>
      </c>
      <c r="D145" t="s">
        <v>91</v>
      </c>
      <c r="F145" t="s">
        <v>28</v>
      </c>
      <c r="G145">
        <v>2000</v>
      </c>
      <c r="H145">
        <v>4</v>
      </c>
      <c r="I145" t="s">
        <v>282</v>
      </c>
      <c r="J145" t="s">
        <v>49</v>
      </c>
      <c r="K145">
        <v>7</v>
      </c>
      <c r="L145">
        <v>-1.2579827844965801</v>
      </c>
      <c r="M145">
        <v>4.0230783073816001E-2</v>
      </c>
      <c r="N145">
        <v>7</v>
      </c>
      <c r="O145">
        <v>24.9</v>
      </c>
      <c r="P145" t="s">
        <v>61</v>
      </c>
      <c r="Q145" t="s">
        <v>61</v>
      </c>
      <c r="R145">
        <v>5.0702585412029502E-2</v>
      </c>
      <c r="S145">
        <v>-0.406524392599449</v>
      </c>
      <c r="T145">
        <v>3.1659212998562898E-2</v>
      </c>
      <c r="U145">
        <v>0.34779186420264102</v>
      </c>
      <c r="V145">
        <v>2.2731491296036799E-2</v>
      </c>
      <c r="W145">
        <v>3.0726329087331201E-2</v>
      </c>
      <c r="X145">
        <v>0.299010912019127</v>
      </c>
    </row>
    <row r="146" spans="1:30" x14ac:dyDescent="0.4">
      <c r="A146" s="2">
        <v>202410130803</v>
      </c>
      <c r="B146" t="s">
        <v>97</v>
      </c>
      <c r="C146">
        <v>3</v>
      </c>
      <c r="D146" t="s">
        <v>91</v>
      </c>
      <c r="F146" t="s">
        <v>28</v>
      </c>
      <c r="G146">
        <v>2000</v>
      </c>
      <c r="H146">
        <v>6</v>
      </c>
      <c r="I146" t="s">
        <v>283</v>
      </c>
      <c r="J146" t="s">
        <v>73</v>
      </c>
      <c r="K146">
        <v>8</v>
      </c>
      <c r="L146">
        <v>-1.2982135675704001</v>
      </c>
      <c r="M146">
        <v>0.27244913330494003</v>
      </c>
      <c r="N146">
        <v>9</v>
      </c>
      <c r="O146">
        <v>44.3</v>
      </c>
      <c r="P146" t="s">
        <v>40</v>
      </c>
      <c r="Q146" t="s">
        <v>48</v>
      </c>
      <c r="R146">
        <v>0.590621460248269</v>
      </c>
      <c r="S146">
        <v>1.1870708513107899</v>
      </c>
      <c r="T146">
        <v>1.01995259791588E-2</v>
      </c>
      <c r="U146">
        <v>0.23178459764772899</v>
      </c>
      <c r="V146">
        <v>0.66487543496164103</v>
      </c>
      <c r="W146">
        <v>-9.6500223327596005E-3</v>
      </c>
      <c r="X146">
        <v>7.2570682217037205E-2</v>
      </c>
    </row>
    <row r="147" spans="1:30" x14ac:dyDescent="0.4">
      <c r="A147" s="2">
        <v>202410130803</v>
      </c>
      <c r="B147" t="s">
        <v>97</v>
      </c>
      <c r="C147">
        <v>3</v>
      </c>
      <c r="D147" t="s">
        <v>91</v>
      </c>
      <c r="F147" t="s">
        <v>28</v>
      </c>
      <c r="G147">
        <v>2000</v>
      </c>
      <c r="H147">
        <v>5</v>
      </c>
      <c r="I147" t="s">
        <v>284</v>
      </c>
      <c r="J147" t="s">
        <v>82</v>
      </c>
      <c r="K147">
        <v>9</v>
      </c>
      <c r="L147">
        <v>-1.57066270087534</v>
      </c>
      <c r="N147">
        <v>8</v>
      </c>
      <c r="O147">
        <v>40.9</v>
      </c>
      <c r="P147" t="s">
        <v>29</v>
      </c>
      <c r="Q147" t="s">
        <v>29</v>
      </c>
      <c r="X147">
        <v>-1.0013073168728299</v>
      </c>
    </row>
    <row r="148" spans="1:30" x14ac:dyDescent="0.4">
      <c r="A148" s="2">
        <v>202410130806</v>
      </c>
      <c r="B148" t="s">
        <v>97</v>
      </c>
      <c r="C148">
        <v>6</v>
      </c>
      <c r="D148" t="s">
        <v>93</v>
      </c>
      <c r="F148" t="s">
        <v>33</v>
      </c>
      <c r="G148">
        <v>1800</v>
      </c>
      <c r="H148">
        <v>3</v>
      </c>
      <c r="I148" t="s">
        <v>285</v>
      </c>
      <c r="J148" t="s">
        <v>32</v>
      </c>
      <c r="K148">
        <v>1</v>
      </c>
      <c r="L148">
        <v>1.23099889272658</v>
      </c>
      <c r="M148">
        <v>3.3598680393704901E-2</v>
      </c>
      <c r="N148">
        <v>8</v>
      </c>
      <c r="O148">
        <v>26.1</v>
      </c>
      <c r="P148" t="s">
        <v>46</v>
      </c>
      <c r="Q148" t="s">
        <v>48</v>
      </c>
      <c r="R148">
        <v>-0.83629534176746201</v>
      </c>
      <c r="S148">
        <v>7.4117535958874298E-2</v>
      </c>
      <c r="T148">
        <v>-3.5625428366449802E-2</v>
      </c>
      <c r="U148">
        <v>-3.4319632810601297E-2</v>
      </c>
      <c r="V148">
        <v>1.0340363070167899</v>
      </c>
      <c r="W148">
        <v>-2.1056763026582399E-2</v>
      </c>
      <c r="X148">
        <v>-0.96559921331416898</v>
      </c>
      <c r="Y148">
        <v>-0.70488767478429204</v>
      </c>
      <c r="Z148">
        <v>-0.74552182757700702</v>
      </c>
      <c r="AA148">
        <v>-0.86528182716862101</v>
      </c>
      <c r="AB148">
        <v>-0.82963903073711698</v>
      </c>
    </row>
    <row r="149" spans="1:30" x14ac:dyDescent="0.4">
      <c r="A149" s="2">
        <v>202410130806</v>
      </c>
      <c r="B149" t="s">
        <v>97</v>
      </c>
      <c r="C149">
        <v>6</v>
      </c>
      <c r="D149" t="s">
        <v>93</v>
      </c>
      <c r="F149" t="s">
        <v>33</v>
      </c>
      <c r="G149">
        <v>1800</v>
      </c>
      <c r="H149">
        <v>10</v>
      </c>
      <c r="I149" t="s">
        <v>286</v>
      </c>
      <c r="J149" t="s">
        <v>38</v>
      </c>
      <c r="K149">
        <v>2</v>
      </c>
      <c r="L149">
        <v>1.19740021233287</v>
      </c>
      <c r="M149">
        <v>0.32518183115516502</v>
      </c>
      <c r="N149">
        <v>2</v>
      </c>
      <c r="O149">
        <v>3</v>
      </c>
      <c r="P149" t="s">
        <v>46</v>
      </c>
      <c r="Q149" t="s">
        <v>48</v>
      </c>
      <c r="R149">
        <v>-1.72565098920922</v>
      </c>
      <c r="S149">
        <v>-0.45131610292330898</v>
      </c>
      <c r="T149">
        <v>2.1206435821521001E-3</v>
      </c>
      <c r="U149">
        <v>-0.32478975678183097</v>
      </c>
      <c r="V149">
        <v>1.0940380613437299</v>
      </c>
      <c r="W149">
        <v>-1.3600352776387501E-2</v>
      </c>
      <c r="X149">
        <v>-1.22456930930476</v>
      </c>
      <c r="Y149">
        <v>-1.2893882353981301</v>
      </c>
      <c r="Z149">
        <v>-1.3208584518926001</v>
      </c>
      <c r="AA149">
        <v>-1.46956279463726</v>
      </c>
    </row>
    <row r="150" spans="1:30" x14ac:dyDescent="0.4">
      <c r="A150" s="2">
        <v>202410130806</v>
      </c>
      <c r="B150" t="s">
        <v>97</v>
      </c>
      <c r="C150">
        <v>6</v>
      </c>
      <c r="D150" t="s">
        <v>93</v>
      </c>
      <c r="F150" t="s">
        <v>33</v>
      </c>
      <c r="G150">
        <v>1800</v>
      </c>
      <c r="H150">
        <v>6</v>
      </c>
      <c r="I150" t="s">
        <v>287</v>
      </c>
      <c r="J150" t="s">
        <v>70</v>
      </c>
      <c r="K150">
        <v>3</v>
      </c>
      <c r="L150">
        <v>0.872218381177712</v>
      </c>
      <c r="M150">
        <v>0.208236045933229</v>
      </c>
      <c r="N150">
        <v>6</v>
      </c>
      <c r="O150">
        <v>16.100000000000001</v>
      </c>
      <c r="P150" t="s">
        <v>40</v>
      </c>
      <c r="Q150" t="s">
        <v>61</v>
      </c>
      <c r="R150">
        <v>1.60615508458344</v>
      </c>
      <c r="S150">
        <v>1.87646635099133</v>
      </c>
      <c r="T150">
        <v>1.15348663975512E-2</v>
      </c>
      <c r="U150">
        <v>0.18750792760760401</v>
      </c>
      <c r="V150">
        <v>-0.35396864909884601</v>
      </c>
      <c r="W150">
        <v>2.0588204824645601E-2</v>
      </c>
      <c r="X150">
        <v>0.83162738561623695</v>
      </c>
      <c r="Y150">
        <v>0.63092262069696803</v>
      </c>
      <c r="Z150">
        <v>0.46320259082320597</v>
      </c>
      <c r="AA150">
        <v>0.122457141552204</v>
      </c>
      <c r="AB150">
        <v>6.1245075404139399E-2</v>
      </c>
    </row>
    <row r="151" spans="1:30" x14ac:dyDescent="0.4">
      <c r="A151" s="2">
        <v>202410130806</v>
      </c>
      <c r="B151" t="s">
        <v>97</v>
      </c>
      <c r="C151">
        <v>6</v>
      </c>
      <c r="D151" t="s">
        <v>93</v>
      </c>
      <c r="F151" t="s">
        <v>33</v>
      </c>
      <c r="G151">
        <v>1800</v>
      </c>
      <c r="H151">
        <v>9</v>
      </c>
      <c r="I151" t="s">
        <v>288</v>
      </c>
      <c r="J151" t="s">
        <v>35</v>
      </c>
      <c r="K151">
        <v>4</v>
      </c>
      <c r="L151">
        <v>0.66398233524448302</v>
      </c>
      <c r="M151">
        <v>0.42708377321232099</v>
      </c>
      <c r="N151">
        <v>1</v>
      </c>
      <c r="O151">
        <v>2.8</v>
      </c>
      <c r="P151" t="s">
        <v>61</v>
      </c>
      <c r="Q151" t="s">
        <v>40</v>
      </c>
      <c r="R151">
        <v>0.134420807836551</v>
      </c>
      <c r="S151">
        <v>0.20037315832177399</v>
      </c>
      <c r="T151">
        <v>4.4793679314625599E-2</v>
      </c>
      <c r="U151">
        <v>0.74342811184056501</v>
      </c>
      <c r="V151">
        <v>0.86983767885565599</v>
      </c>
      <c r="W151">
        <v>1.6219913588162702E-2</v>
      </c>
      <c r="X151">
        <v>0.40979777086917002</v>
      </c>
      <c r="Y151">
        <v>0.27312884062340997</v>
      </c>
      <c r="Z151">
        <v>-5.8844824571587601E-2</v>
      </c>
      <c r="AA151">
        <v>-0.25403491811518197</v>
      </c>
      <c r="AC151">
        <v>-0.25013517678254299</v>
      </c>
      <c r="AD151">
        <v>-0.41389253260001502</v>
      </c>
    </row>
    <row r="152" spans="1:30" x14ac:dyDescent="0.4">
      <c r="A152" s="2">
        <v>202410130806</v>
      </c>
      <c r="B152" t="s">
        <v>97</v>
      </c>
      <c r="C152">
        <v>6</v>
      </c>
      <c r="D152" t="s">
        <v>93</v>
      </c>
      <c r="F152" t="s">
        <v>33</v>
      </c>
      <c r="G152">
        <v>1800</v>
      </c>
      <c r="H152">
        <v>4</v>
      </c>
      <c r="I152" t="s">
        <v>289</v>
      </c>
      <c r="J152" t="s">
        <v>56</v>
      </c>
      <c r="K152">
        <v>5</v>
      </c>
      <c r="L152">
        <v>0.236898562032162</v>
      </c>
      <c r="M152">
        <v>0.40929107610046001</v>
      </c>
      <c r="N152">
        <v>4</v>
      </c>
      <c r="O152">
        <v>8</v>
      </c>
      <c r="P152" t="s">
        <v>61</v>
      </c>
      <c r="Q152" t="s">
        <v>61</v>
      </c>
      <c r="R152">
        <v>0.27899819512142099</v>
      </c>
      <c r="S152">
        <v>0.72733044172119399</v>
      </c>
      <c r="T152">
        <v>2.4282253978764299E-2</v>
      </c>
      <c r="U152">
        <v>-0.31160408333335898</v>
      </c>
      <c r="V152">
        <v>-3.1888337085459302E-2</v>
      </c>
      <c r="W152">
        <v>2.5249399814814201E-2</v>
      </c>
      <c r="X152">
        <v>-0.62242544579886305</v>
      </c>
      <c r="Y152">
        <v>-0.439308298492251</v>
      </c>
      <c r="Z152">
        <v>-8.5102018116990599E-2</v>
      </c>
      <c r="AA152">
        <v>0.158290369128084</v>
      </c>
      <c r="AB152">
        <v>-5.7462347351956898E-2</v>
      </c>
      <c r="AC152">
        <v>-0.275838022425407</v>
      </c>
      <c r="AD152">
        <v>-0.319855162529815</v>
      </c>
    </row>
    <row r="153" spans="1:30" x14ac:dyDescent="0.4">
      <c r="A153" s="2">
        <v>202410130806</v>
      </c>
      <c r="B153" t="s">
        <v>97</v>
      </c>
      <c r="C153">
        <v>6</v>
      </c>
      <c r="D153" t="s">
        <v>93</v>
      </c>
      <c r="F153" t="s">
        <v>33</v>
      </c>
      <c r="G153">
        <v>1800</v>
      </c>
      <c r="H153">
        <v>5</v>
      </c>
      <c r="I153" t="s">
        <v>290</v>
      </c>
      <c r="J153" t="s">
        <v>56</v>
      </c>
      <c r="K153">
        <v>6</v>
      </c>
      <c r="L153">
        <v>-0.172392514068298</v>
      </c>
      <c r="M153">
        <v>0.17369124290715099</v>
      </c>
      <c r="N153">
        <v>7</v>
      </c>
      <c r="O153">
        <v>20.6</v>
      </c>
      <c r="P153" t="s">
        <v>29</v>
      </c>
      <c r="Q153" t="s">
        <v>40</v>
      </c>
      <c r="U153">
        <v>0.96390438907132503</v>
      </c>
      <c r="V153">
        <v>0.80781899106010702</v>
      </c>
      <c r="W153">
        <v>2.7951557169181601E-2</v>
      </c>
      <c r="X153">
        <v>0.23458764575445201</v>
      </c>
      <c r="Y153">
        <v>-6.5920601824493205E-2</v>
      </c>
      <c r="Z153">
        <v>-0.11807226132925699</v>
      </c>
      <c r="AA153">
        <v>0.45890921838607401</v>
      </c>
      <c r="AB153">
        <v>0.31495186690322702</v>
      </c>
      <c r="AC153">
        <v>-0.113047406217531</v>
      </c>
      <c r="AD153">
        <v>-0.41776429257095199</v>
      </c>
    </row>
    <row r="154" spans="1:30" x14ac:dyDescent="0.4">
      <c r="A154" s="2">
        <v>202410130806</v>
      </c>
      <c r="B154" t="s">
        <v>97</v>
      </c>
      <c r="C154">
        <v>6</v>
      </c>
      <c r="D154" t="s">
        <v>93</v>
      </c>
      <c r="F154" t="s">
        <v>33</v>
      </c>
      <c r="G154">
        <v>1800</v>
      </c>
      <c r="H154">
        <v>2</v>
      </c>
      <c r="I154" t="s">
        <v>291</v>
      </c>
      <c r="J154" t="s">
        <v>30</v>
      </c>
      <c r="K154">
        <v>7</v>
      </c>
      <c r="L154">
        <v>-0.34608375697544902</v>
      </c>
      <c r="M154">
        <v>0.28013600303681402</v>
      </c>
      <c r="N154">
        <v>3</v>
      </c>
      <c r="O154">
        <v>7.5</v>
      </c>
      <c r="P154" t="s">
        <v>40</v>
      </c>
      <c r="Q154" t="s">
        <v>46</v>
      </c>
      <c r="R154">
        <v>1.1581652523477199</v>
      </c>
      <c r="S154">
        <v>1.8289223410170099</v>
      </c>
      <c r="T154">
        <v>-8.6266897901950005E-4</v>
      </c>
      <c r="U154">
        <v>-0.483044255837003</v>
      </c>
      <c r="V154">
        <v>-0.77148183605033105</v>
      </c>
      <c r="W154">
        <v>3.2444378041154499E-2</v>
      </c>
      <c r="X154">
        <v>0.31521953510762302</v>
      </c>
      <c r="Y154">
        <v>-0.27226535117105199</v>
      </c>
      <c r="Z154">
        <v>-0.195930660885789</v>
      </c>
      <c r="AA154">
        <v>0.19440910525475899</v>
      </c>
      <c r="AB154">
        <v>-2.4201366967242999E-2</v>
      </c>
      <c r="AC154">
        <v>-0.290348013911011</v>
      </c>
    </row>
    <row r="155" spans="1:30" x14ac:dyDescent="0.4">
      <c r="A155" s="2">
        <v>202410130806</v>
      </c>
      <c r="B155" t="s">
        <v>97</v>
      </c>
      <c r="C155">
        <v>6</v>
      </c>
      <c r="D155" t="s">
        <v>93</v>
      </c>
      <c r="F155" t="s">
        <v>33</v>
      </c>
      <c r="G155">
        <v>1800</v>
      </c>
      <c r="H155">
        <v>8</v>
      </c>
      <c r="I155" t="s">
        <v>292</v>
      </c>
      <c r="J155" t="s">
        <v>60</v>
      </c>
      <c r="K155">
        <v>8</v>
      </c>
      <c r="L155">
        <v>-0.62621976001226398</v>
      </c>
      <c r="M155">
        <v>0.36391965909350199</v>
      </c>
      <c r="N155">
        <v>5</v>
      </c>
      <c r="O155">
        <v>9.6999999999999993</v>
      </c>
      <c r="P155" t="s">
        <v>29</v>
      </c>
      <c r="Q155" t="s">
        <v>48</v>
      </c>
      <c r="U155">
        <v>0.132051037503051</v>
      </c>
      <c r="V155">
        <v>3.8228563687183997E-2</v>
      </c>
      <c r="W155">
        <v>-2.1783531679606599E-2</v>
      </c>
      <c r="X155">
        <v>2.2776109488426299E-2</v>
      </c>
      <c r="Y155">
        <v>4.81130655226829E-2</v>
      </c>
      <c r="Z155">
        <v>0.21767125017273201</v>
      </c>
      <c r="AA155">
        <v>3.8837471317920702E-2</v>
      </c>
    </row>
    <row r="156" spans="1:30" x14ac:dyDescent="0.4">
      <c r="A156" s="2">
        <v>202410130806</v>
      </c>
      <c r="B156" t="s">
        <v>97</v>
      </c>
      <c r="C156">
        <v>6</v>
      </c>
      <c r="D156" t="s">
        <v>93</v>
      </c>
      <c r="F156" t="s">
        <v>33</v>
      </c>
      <c r="G156">
        <v>1800</v>
      </c>
      <c r="H156">
        <v>1</v>
      </c>
      <c r="I156" t="s">
        <v>293</v>
      </c>
      <c r="J156" t="s">
        <v>58</v>
      </c>
      <c r="K156">
        <v>9</v>
      </c>
      <c r="L156">
        <v>-0.99013941910576597</v>
      </c>
      <c r="M156">
        <v>1.0765235142462699</v>
      </c>
      <c r="N156">
        <v>9</v>
      </c>
      <c r="O156">
        <v>30.6</v>
      </c>
      <c r="P156" t="s">
        <v>46</v>
      </c>
      <c r="Q156" t="s">
        <v>61</v>
      </c>
      <c r="R156">
        <v>-0.25547016018019197</v>
      </c>
      <c r="S156">
        <v>-0.12728927789295899</v>
      </c>
      <c r="T156">
        <v>-2.48063729005738E-2</v>
      </c>
      <c r="U156">
        <v>0.466482738494017</v>
      </c>
      <c r="V156">
        <v>0.72934455644090301</v>
      </c>
      <c r="W156">
        <v>1.6472511912737499E-2</v>
      </c>
      <c r="X156">
        <v>3.2185795287115397E-2</v>
      </c>
      <c r="Y156">
        <v>-0.17273729194099699</v>
      </c>
      <c r="Z156">
        <v>-0.36256485650357201</v>
      </c>
      <c r="AA156">
        <v>-5.5706353746174803E-2</v>
      </c>
    </row>
    <row r="157" spans="1:30" x14ac:dyDescent="0.4">
      <c r="A157" s="2">
        <v>202410130806</v>
      </c>
      <c r="B157" t="s">
        <v>97</v>
      </c>
      <c r="C157">
        <v>6</v>
      </c>
      <c r="D157" t="s">
        <v>93</v>
      </c>
      <c r="F157" t="s">
        <v>33</v>
      </c>
      <c r="G157">
        <v>1800</v>
      </c>
      <c r="H157">
        <v>7</v>
      </c>
      <c r="I157" t="s">
        <v>294</v>
      </c>
      <c r="J157" t="s">
        <v>69</v>
      </c>
      <c r="K157">
        <v>10</v>
      </c>
      <c r="L157">
        <v>-2.0666629333520401</v>
      </c>
      <c r="N157">
        <v>9</v>
      </c>
      <c r="O157">
        <v>30.6</v>
      </c>
      <c r="P157" t="s">
        <v>39</v>
      </c>
      <c r="Q157" t="s">
        <v>29</v>
      </c>
      <c r="R157">
        <v>-0.99056057469471204</v>
      </c>
      <c r="S157">
        <v>-1.17614751920023</v>
      </c>
      <c r="T157">
        <v>-2.8347796859747899E-2</v>
      </c>
      <c r="X157">
        <v>0.37494595320477903</v>
      </c>
      <c r="Y157">
        <v>-0.25919380857767998</v>
      </c>
      <c r="Z157">
        <v>-0.55181808447666103</v>
      </c>
      <c r="AA157">
        <v>-0.40181085269741701</v>
      </c>
      <c r="AB157">
        <v>2.0560591223223901E-2</v>
      </c>
      <c r="AC157">
        <v>-0.16182025699844799</v>
      </c>
      <c r="AD157">
        <v>-0.31212382606417999</v>
      </c>
    </row>
    <row r="158" spans="1:30" x14ac:dyDescent="0.4">
      <c r="A158" s="2">
        <v>202410130807</v>
      </c>
      <c r="B158" t="s">
        <v>97</v>
      </c>
      <c r="C158">
        <v>7</v>
      </c>
      <c r="D158" t="s">
        <v>95</v>
      </c>
      <c r="F158" t="s">
        <v>28</v>
      </c>
      <c r="G158">
        <v>1800</v>
      </c>
      <c r="H158">
        <v>4</v>
      </c>
      <c r="I158" t="s">
        <v>295</v>
      </c>
      <c r="J158" t="s">
        <v>35</v>
      </c>
      <c r="K158">
        <v>1</v>
      </c>
      <c r="L158">
        <v>0.75816875524927196</v>
      </c>
      <c r="M158">
        <v>6.43410227283156E-2</v>
      </c>
      <c r="N158">
        <v>5</v>
      </c>
      <c r="O158">
        <v>7.1</v>
      </c>
      <c r="P158" t="s">
        <v>61</v>
      </c>
      <c r="Q158" t="s">
        <v>40</v>
      </c>
      <c r="R158">
        <v>0.67186415019508405</v>
      </c>
      <c r="S158">
        <v>0.48254558261332198</v>
      </c>
      <c r="T158">
        <v>4.9374783003901801E-2</v>
      </c>
      <c r="U158">
        <v>1.21819160900607</v>
      </c>
      <c r="V158">
        <v>1.5843871471228299</v>
      </c>
      <c r="W158">
        <v>7.4216834197909001E-3</v>
      </c>
      <c r="X158">
        <v>0.84880071329098605</v>
      </c>
      <c r="Y158">
        <v>0.59765911233181601</v>
      </c>
      <c r="Z158">
        <v>0.40789356972388702</v>
      </c>
      <c r="AA158">
        <v>0.23129131941387801</v>
      </c>
      <c r="AB158">
        <v>7.5990943929955201E-2</v>
      </c>
      <c r="AC158">
        <v>0.55345813301568003</v>
      </c>
      <c r="AD158">
        <v>0.68019195046045899</v>
      </c>
    </row>
    <row r="159" spans="1:30" x14ac:dyDescent="0.4">
      <c r="A159" s="2">
        <v>202410130807</v>
      </c>
      <c r="B159" t="s">
        <v>97</v>
      </c>
      <c r="C159">
        <v>7</v>
      </c>
      <c r="D159" t="s">
        <v>95</v>
      </c>
      <c r="F159" t="s">
        <v>28</v>
      </c>
      <c r="G159">
        <v>1800</v>
      </c>
      <c r="H159">
        <v>2</v>
      </c>
      <c r="I159" t="s">
        <v>296</v>
      </c>
      <c r="J159" t="s">
        <v>82</v>
      </c>
      <c r="K159">
        <v>2</v>
      </c>
      <c r="L159">
        <v>0.69382773252095598</v>
      </c>
      <c r="M159">
        <v>0.15163019247121301</v>
      </c>
      <c r="N159">
        <v>2</v>
      </c>
      <c r="O159">
        <v>3.9</v>
      </c>
      <c r="P159" t="s">
        <v>46</v>
      </c>
      <c r="Q159" t="s">
        <v>29</v>
      </c>
      <c r="R159">
        <v>-2.58642142096036</v>
      </c>
      <c r="S159">
        <v>-2.3457434393514802</v>
      </c>
      <c r="T159">
        <v>3.8975089168732303E-2</v>
      </c>
      <c r="X159">
        <v>9.080544074994E-2</v>
      </c>
      <c r="Y159">
        <v>0.31928889802292698</v>
      </c>
      <c r="Z159">
        <v>0.25483974716615299</v>
      </c>
      <c r="AA159">
        <v>7.2394674903567394E-2</v>
      </c>
    </row>
    <row r="160" spans="1:30" x14ac:dyDescent="0.4">
      <c r="A160" s="2">
        <v>202410130807</v>
      </c>
      <c r="B160" t="s">
        <v>97</v>
      </c>
      <c r="C160">
        <v>7</v>
      </c>
      <c r="D160" t="s">
        <v>95</v>
      </c>
      <c r="F160" t="s">
        <v>28</v>
      </c>
      <c r="G160">
        <v>1800</v>
      </c>
      <c r="H160">
        <v>1</v>
      </c>
      <c r="I160" t="s">
        <v>297</v>
      </c>
      <c r="J160" t="s">
        <v>42</v>
      </c>
      <c r="K160">
        <v>3</v>
      </c>
      <c r="L160">
        <v>0.54219754004974297</v>
      </c>
      <c r="M160">
        <v>3.66955769977758E-2</v>
      </c>
      <c r="N160">
        <v>6</v>
      </c>
      <c r="O160">
        <v>15.6</v>
      </c>
      <c r="P160" t="s">
        <v>29</v>
      </c>
      <c r="Q160" t="s">
        <v>61</v>
      </c>
      <c r="U160">
        <v>3.1282866092302797E-2</v>
      </c>
      <c r="V160">
        <v>0.32725432078195499</v>
      </c>
      <c r="W160">
        <v>2.32063024831363E-2</v>
      </c>
      <c r="X160">
        <v>0.129175580118398</v>
      </c>
      <c r="Y160">
        <v>-8.5076408898653005E-2</v>
      </c>
      <c r="Z160">
        <v>-0.34777662524219599</v>
      </c>
      <c r="AA160">
        <v>-0.30991301901944301</v>
      </c>
      <c r="AB160">
        <v>-0.44356338955949298</v>
      </c>
      <c r="AC160">
        <v>7.4914720818635205E-2</v>
      </c>
      <c r="AD160">
        <v>7.4914720818635205E-2</v>
      </c>
    </row>
    <row r="161" spans="1:30" x14ac:dyDescent="0.4">
      <c r="A161" s="2">
        <v>202410130807</v>
      </c>
      <c r="B161" t="s">
        <v>97</v>
      </c>
      <c r="C161">
        <v>7</v>
      </c>
      <c r="D161" t="s">
        <v>95</v>
      </c>
      <c r="F161" t="s">
        <v>28</v>
      </c>
      <c r="G161">
        <v>1800</v>
      </c>
      <c r="H161">
        <v>7</v>
      </c>
      <c r="I161" t="s">
        <v>298</v>
      </c>
      <c r="J161" t="s">
        <v>299</v>
      </c>
      <c r="K161">
        <v>4</v>
      </c>
      <c r="L161">
        <v>0.50550196305196704</v>
      </c>
      <c r="M161">
        <v>3.3528538592100002E-4</v>
      </c>
      <c r="N161">
        <v>4</v>
      </c>
      <c r="O161">
        <v>5.2</v>
      </c>
      <c r="P161" t="s">
        <v>29</v>
      </c>
      <c r="Q161" t="s">
        <v>39</v>
      </c>
      <c r="U161">
        <v>-1.5871125557380401</v>
      </c>
      <c r="V161">
        <v>-1.62407059740582</v>
      </c>
      <c r="W161">
        <v>-2.19336386745696E-2</v>
      </c>
      <c r="X161">
        <v>0.13083403180723799</v>
      </c>
      <c r="Y161">
        <v>0.28693170859803002</v>
      </c>
      <c r="Z161">
        <v>-0.13923561735599799</v>
      </c>
      <c r="AA161">
        <v>-0.29842748883256298</v>
      </c>
      <c r="AB161">
        <v>0.16728255714733101</v>
      </c>
      <c r="AC161">
        <v>0.104388308206794</v>
      </c>
      <c r="AD161">
        <v>-0.32666105413769903</v>
      </c>
    </row>
    <row r="162" spans="1:30" x14ac:dyDescent="0.4">
      <c r="A162" s="2">
        <v>202410130807</v>
      </c>
      <c r="B162" t="s">
        <v>97</v>
      </c>
      <c r="C162">
        <v>7</v>
      </c>
      <c r="D162" t="s">
        <v>95</v>
      </c>
      <c r="F162" t="s">
        <v>28</v>
      </c>
      <c r="G162">
        <v>1800</v>
      </c>
      <c r="H162">
        <v>5</v>
      </c>
      <c r="I162" t="s">
        <v>300</v>
      </c>
      <c r="J162" t="s">
        <v>45</v>
      </c>
      <c r="K162">
        <v>5</v>
      </c>
      <c r="L162">
        <v>0.50516667766604595</v>
      </c>
      <c r="M162">
        <v>0.28216267690694202</v>
      </c>
      <c r="N162">
        <v>3</v>
      </c>
      <c r="O162">
        <v>4.0999999999999996</v>
      </c>
      <c r="P162" t="s">
        <v>46</v>
      </c>
      <c r="Q162" t="s">
        <v>40</v>
      </c>
      <c r="R162">
        <v>-1.3298330737014099</v>
      </c>
      <c r="S162">
        <v>-2.1635323013343002</v>
      </c>
      <c r="T162">
        <v>1.69285183820868E-2</v>
      </c>
      <c r="U162">
        <v>1.25733029577541</v>
      </c>
      <c r="V162">
        <v>1.16634999639434</v>
      </c>
      <c r="W162">
        <v>1.7163412638197199E-2</v>
      </c>
      <c r="X162">
        <v>0.285999965171501</v>
      </c>
      <c r="Y162">
        <v>0.92282683993364101</v>
      </c>
      <c r="Z162">
        <v>0.79408590623143405</v>
      </c>
      <c r="AA162">
        <v>0.323112377177799</v>
      </c>
      <c r="AB162">
        <v>0.323112377177799</v>
      </c>
      <c r="AC162">
        <v>0.49297929590643502</v>
      </c>
      <c r="AD162">
        <v>0.49297929590643502</v>
      </c>
    </row>
    <row r="163" spans="1:30" x14ac:dyDescent="0.4">
      <c r="A163" s="2">
        <v>202410130807</v>
      </c>
      <c r="B163" t="s">
        <v>97</v>
      </c>
      <c r="C163">
        <v>7</v>
      </c>
      <c r="D163" t="s">
        <v>95</v>
      </c>
      <c r="F163" t="s">
        <v>28</v>
      </c>
      <c r="G163">
        <v>1800</v>
      </c>
      <c r="H163">
        <v>3</v>
      </c>
      <c r="I163" t="s">
        <v>301</v>
      </c>
      <c r="J163" t="s">
        <v>42</v>
      </c>
      <c r="K163">
        <v>6</v>
      </c>
      <c r="L163">
        <v>0.22300400075910401</v>
      </c>
      <c r="M163">
        <v>1.1736926463580599</v>
      </c>
      <c r="N163">
        <v>1</v>
      </c>
      <c r="O163">
        <v>3.4</v>
      </c>
      <c r="P163" t="s">
        <v>61</v>
      </c>
      <c r="Q163" t="s">
        <v>61</v>
      </c>
      <c r="R163">
        <v>-0.42510640968354502</v>
      </c>
      <c r="S163">
        <v>6.1639189109603199E-2</v>
      </c>
      <c r="T163">
        <v>3.8436647316533103E-2</v>
      </c>
      <c r="U163">
        <v>-0.31160408333335898</v>
      </c>
      <c r="V163">
        <v>0.228914411219477</v>
      </c>
      <c r="W163">
        <v>1.14370912656635E-2</v>
      </c>
      <c r="X163">
        <v>-0.59092529116983405</v>
      </c>
      <c r="Y163">
        <v>-0.34626801884583103</v>
      </c>
      <c r="Z163">
        <v>-0.26740584175047899</v>
      </c>
      <c r="AA163">
        <v>-0.30556692229493798</v>
      </c>
      <c r="AB163">
        <v>-0.68023475377615295</v>
      </c>
      <c r="AC163">
        <v>-1.49945493817468</v>
      </c>
    </row>
    <row r="164" spans="1:30" x14ac:dyDescent="0.4">
      <c r="A164" s="2">
        <v>202410130807</v>
      </c>
      <c r="B164" t="s">
        <v>97</v>
      </c>
      <c r="C164">
        <v>7</v>
      </c>
      <c r="D164" t="s">
        <v>95</v>
      </c>
      <c r="F164" t="s">
        <v>28</v>
      </c>
      <c r="G164">
        <v>1800</v>
      </c>
      <c r="H164">
        <v>8</v>
      </c>
      <c r="I164" t="s">
        <v>302</v>
      </c>
      <c r="J164" t="s">
        <v>35</v>
      </c>
      <c r="K164">
        <v>7</v>
      </c>
      <c r="L164">
        <v>-0.95068864559896404</v>
      </c>
      <c r="M164">
        <v>1.32648937809916</v>
      </c>
      <c r="N164">
        <v>7</v>
      </c>
      <c r="O164">
        <v>21.3</v>
      </c>
      <c r="P164" t="s">
        <v>46</v>
      </c>
      <c r="Q164" t="s">
        <v>46</v>
      </c>
      <c r="R164">
        <v>-0.87746974169247705</v>
      </c>
      <c r="S164">
        <v>-1.9472599720950201</v>
      </c>
      <c r="T164">
        <v>6.3242334796860002E-4</v>
      </c>
      <c r="U164">
        <v>-0.57388101388479296</v>
      </c>
      <c r="V164">
        <v>-1.56612174729608</v>
      </c>
      <c r="W164">
        <v>-1.0063738529623801E-2</v>
      </c>
      <c r="X164">
        <v>-0.48417342593718699</v>
      </c>
      <c r="Y164">
        <v>0.30898144135724398</v>
      </c>
      <c r="Z164">
        <v>0.81487836987414297</v>
      </c>
      <c r="AA164">
        <v>0.56191722083149798</v>
      </c>
      <c r="AB164">
        <v>0.72067684383236397</v>
      </c>
      <c r="AC164">
        <v>0.68234650143738995</v>
      </c>
      <c r="AD164">
        <v>0.74420271727625198</v>
      </c>
    </row>
    <row r="165" spans="1:30" x14ac:dyDescent="0.4">
      <c r="A165" s="2">
        <v>202410130807</v>
      </c>
      <c r="B165" t="s">
        <v>97</v>
      </c>
      <c r="C165">
        <v>7</v>
      </c>
      <c r="D165" t="s">
        <v>95</v>
      </c>
      <c r="F165" t="s">
        <v>28</v>
      </c>
      <c r="G165">
        <v>1800</v>
      </c>
      <c r="H165">
        <v>6</v>
      </c>
      <c r="I165" t="s">
        <v>303</v>
      </c>
      <c r="J165" t="s">
        <v>304</v>
      </c>
      <c r="K165">
        <v>8</v>
      </c>
      <c r="L165">
        <v>-2.2771780236981201</v>
      </c>
      <c r="N165">
        <v>8</v>
      </c>
      <c r="O165">
        <v>41.8</v>
      </c>
      <c r="P165" t="s">
        <v>29</v>
      </c>
      <c r="Q165" t="s">
        <v>46</v>
      </c>
      <c r="U165">
        <v>0.14883914266060699</v>
      </c>
      <c r="V165">
        <v>-0.50968641232843603</v>
      </c>
      <c r="W165">
        <v>1.49922867291811E-2</v>
      </c>
      <c r="X165">
        <v>6.15714294272037E-2</v>
      </c>
      <c r="Y165">
        <v>0.11581644336333299</v>
      </c>
      <c r="Z165">
        <v>0.449156565185932</v>
      </c>
      <c r="AA165">
        <v>0.449156565185932</v>
      </c>
      <c r="AB165">
        <v>0.34986166960694498</v>
      </c>
      <c r="AC165">
        <v>0.49000840357654901</v>
      </c>
      <c r="AD165">
        <v>0.248140352603271</v>
      </c>
    </row>
    <row r="166" spans="1:30" x14ac:dyDescent="0.4">
      <c r="A166" s="2">
        <v>202410130808</v>
      </c>
      <c r="B166" t="s">
        <v>97</v>
      </c>
      <c r="C166">
        <v>8</v>
      </c>
      <c r="D166" t="s">
        <v>101</v>
      </c>
      <c r="E166" t="s">
        <v>305</v>
      </c>
      <c r="F166" t="s">
        <v>28</v>
      </c>
      <c r="G166">
        <v>1400</v>
      </c>
      <c r="H166">
        <v>5</v>
      </c>
      <c r="I166" t="s">
        <v>306</v>
      </c>
      <c r="J166" t="s">
        <v>43</v>
      </c>
      <c r="K166">
        <v>1</v>
      </c>
      <c r="L166">
        <v>1.15725438186921</v>
      </c>
      <c r="M166">
        <v>0.26319912776194099</v>
      </c>
      <c r="N166">
        <v>4</v>
      </c>
      <c r="O166">
        <v>7.2</v>
      </c>
      <c r="P166" t="s">
        <v>29</v>
      </c>
      <c r="Q166" t="s">
        <v>29</v>
      </c>
      <c r="X166">
        <v>0.19727600327369099</v>
      </c>
    </row>
    <row r="167" spans="1:30" x14ac:dyDescent="0.4">
      <c r="A167" s="2">
        <v>202410130808</v>
      </c>
      <c r="B167" t="s">
        <v>97</v>
      </c>
      <c r="C167">
        <v>8</v>
      </c>
      <c r="D167" t="s">
        <v>101</v>
      </c>
      <c r="E167" t="s">
        <v>305</v>
      </c>
      <c r="F167" t="s">
        <v>28</v>
      </c>
      <c r="G167">
        <v>1400</v>
      </c>
      <c r="H167">
        <v>1</v>
      </c>
      <c r="I167" t="s">
        <v>307</v>
      </c>
      <c r="J167" t="s">
        <v>52</v>
      </c>
      <c r="K167">
        <v>2</v>
      </c>
      <c r="L167">
        <v>0.89405525410727804</v>
      </c>
      <c r="M167">
        <v>0.68902880872521999</v>
      </c>
      <c r="N167">
        <v>5</v>
      </c>
      <c r="O167">
        <v>8.6999999999999993</v>
      </c>
      <c r="P167" t="s">
        <v>46</v>
      </c>
      <c r="Q167" t="s">
        <v>61</v>
      </c>
      <c r="R167">
        <v>-0.828338750045432</v>
      </c>
      <c r="S167">
        <v>-0.73073117075194205</v>
      </c>
      <c r="T167">
        <v>2.0734812300678501E-2</v>
      </c>
      <c r="U167">
        <v>-3.4319632810601297E-2</v>
      </c>
      <c r="V167">
        <v>0.266955898978879</v>
      </c>
      <c r="W167">
        <v>6.0146382716227999E-3</v>
      </c>
      <c r="X167">
        <v>-0.27997265277681099</v>
      </c>
      <c r="Y167">
        <v>-0.353678239670559</v>
      </c>
    </row>
    <row r="168" spans="1:30" x14ac:dyDescent="0.4">
      <c r="A168" s="2">
        <v>202410130808</v>
      </c>
      <c r="B168" t="s">
        <v>97</v>
      </c>
      <c r="C168">
        <v>8</v>
      </c>
      <c r="D168" t="s">
        <v>101</v>
      </c>
      <c r="E168" t="s">
        <v>305</v>
      </c>
      <c r="F168" t="s">
        <v>28</v>
      </c>
      <c r="G168">
        <v>1400</v>
      </c>
      <c r="H168">
        <v>6</v>
      </c>
      <c r="I168" t="s">
        <v>308</v>
      </c>
      <c r="J168" t="s">
        <v>309</v>
      </c>
      <c r="K168">
        <v>3</v>
      </c>
      <c r="L168">
        <v>0.205026445382058</v>
      </c>
      <c r="M168">
        <v>0.161403166379333</v>
      </c>
      <c r="N168">
        <v>1</v>
      </c>
      <c r="O168">
        <v>2.5</v>
      </c>
      <c r="P168" t="s">
        <v>61</v>
      </c>
      <c r="Q168" t="s">
        <v>61</v>
      </c>
      <c r="R168">
        <v>0.54385016094894301</v>
      </c>
      <c r="S168">
        <v>0.48077928977015999</v>
      </c>
      <c r="T168">
        <v>1.1792702214978E-3</v>
      </c>
      <c r="U168">
        <v>0.24238385016501099</v>
      </c>
      <c r="V168">
        <v>0.30590865799885703</v>
      </c>
      <c r="W168">
        <v>2.8827268840035E-2</v>
      </c>
      <c r="X168">
        <v>-7.6971018176638206E-2</v>
      </c>
      <c r="Y168">
        <v>-1.75973850604273</v>
      </c>
    </row>
    <row r="169" spans="1:30" x14ac:dyDescent="0.4">
      <c r="A169" s="2">
        <v>202410130808</v>
      </c>
      <c r="B169" t="s">
        <v>97</v>
      </c>
      <c r="C169">
        <v>8</v>
      </c>
      <c r="D169" t="s">
        <v>101</v>
      </c>
      <c r="E169" t="s">
        <v>305</v>
      </c>
      <c r="F169" t="s">
        <v>28</v>
      </c>
      <c r="G169">
        <v>1400</v>
      </c>
      <c r="H169">
        <v>3</v>
      </c>
      <c r="I169" t="s">
        <v>310</v>
      </c>
      <c r="J169" t="s">
        <v>110</v>
      </c>
      <c r="K169">
        <v>4</v>
      </c>
      <c r="L169">
        <v>4.3623279002724197E-2</v>
      </c>
      <c r="M169">
        <v>0.42790650012991799</v>
      </c>
      <c r="N169">
        <v>3</v>
      </c>
      <c r="O169">
        <v>5.6</v>
      </c>
      <c r="P169" t="s">
        <v>48</v>
      </c>
      <c r="Q169" t="s">
        <v>48</v>
      </c>
      <c r="R169">
        <v>0.48177883819212702</v>
      </c>
      <c r="S169">
        <v>0</v>
      </c>
      <c r="T169">
        <v>-0.14922518272982799</v>
      </c>
      <c r="U169">
        <v>1.5184732901168401</v>
      </c>
      <c r="V169">
        <v>0</v>
      </c>
      <c r="W169">
        <v>-2.4949683133833198E-2</v>
      </c>
      <c r="X169">
        <v>1.00012606415448</v>
      </c>
    </row>
    <row r="170" spans="1:30" x14ac:dyDescent="0.4">
      <c r="A170" s="2">
        <v>202410130808</v>
      </c>
      <c r="B170" t="s">
        <v>97</v>
      </c>
      <c r="C170">
        <v>8</v>
      </c>
      <c r="D170" t="s">
        <v>101</v>
      </c>
      <c r="E170" t="s">
        <v>305</v>
      </c>
      <c r="F170" t="s">
        <v>28</v>
      </c>
      <c r="G170">
        <v>1400</v>
      </c>
      <c r="H170">
        <v>4</v>
      </c>
      <c r="I170" t="s">
        <v>311</v>
      </c>
      <c r="J170" t="s">
        <v>110</v>
      </c>
      <c r="K170">
        <v>5</v>
      </c>
      <c r="L170">
        <v>-0.38428322112719299</v>
      </c>
      <c r="M170">
        <v>1.5313929181068899</v>
      </c>
      <c r="N170">
        <v>2</v>
      </c>
      <c r="O170">
        <v>3.1</v>
      </c>
      <c r="P170" t="s">
        <v>48</v>
      </c>
      <c r="Q170" t="s">
        <v>39</v>
      </c>
      <c r="R170">
        <v>0.64925650383766997</v>
      </c>
      <c r="S170">
        <v>1</v>
      </c>
      <c r="T170">
        <v>1.1530690080511E-3</v>
      </c>
      <c r="U170">
        <v>-2.19713834688811</v>
      </c>
      <c r="V170">
        <v>-1</v>
      </c>
      <c r="W170">
        <v>-5.6991265783028003E-2</v>
      </c>
      <c r="X170">
        <v>-0.76641903890463803</v>
      </c>
    </row>
    <row r="171" spans="1:30" x14ac:dyDescent="0.4">
      <c r="A171" s="2">
        <v>202410130808</v>
      </c>
      <c r="B171" t="s">
        <v>97</v>
      </c>
      <c r="C171">
        <v>8</v>
      </c>
      <c r="D171" t="s">
        <v>101</v>
      </c>
      <c r="E171" t="s">
        <v>305</v>
      </c>
      <c r="F171" t="s">
        <v>28</v>
      </c>
      <c r="G171">
        <v>1400</v>
      </c>
      <c r="H171">
        <v>2</v>
      </c>
      <c r="I171" t="s">
        <v>312</v>
      </c>
      <c r="J171" t="s">
        <v>313</v>
      </c>
      <c r="K171">
        <v>6</v>
      </c>
      <c r="L171">
        <v>-1.91567613923408</v>
      </c>
      <c r="N171">
        <v>6</v>
      </c>
      <c r="O171">
        <v>8.8000000000000007</v>
      </c>
      <c r="P171" t="s">
        <v>40</v>
      </c>
      <c r="Q171" t="s">
        <v>46</v>
      </c>
      <c r="R171">
        <v>3.0241639968845702</v>
      </c>
      <c r="S171">
        <v>1.7266023561411299</v>
      </c>
      <c r="T171">
        <v>2.2188171277741E-3</v>
      </c>
      <c r="U171">
        <v>0.90844749896677301</v>
      </c>
      <c r="V171">
        <v>-1.7317909029718099</v>
      </c>
      <c r="W171">
        <v>-2.66091179057821E-2</v>
      </c>
      <c r="X171">
        <v>2.3738859646821</v>
      </c>
    </row>
    <row r="172" spans="1:30" x14ac:dyDescent="0.4">
      <c r="A172" s="2">
        <v>202410130809</v>
      </c>
      <c r="B172" t="s">
        <v>97</v>
      </c>
      <c r="C172">
        <v>9</v>
      </c>
      <c r="D172" t="s">
        <v>93</v>
      </c>
      <c r="F172" t="s">
        <v>33</v>
      </c>
      <c r="G172">
        <v>1200</v>
      </c>
      <c r="H172">
        <v>8</v>
      </c>
      <c r="I172" t="s">
        <v>314</v>
      </c>
      <c r="J172" t="s">
        <v>315</v>
      </c>
      <c r="K172">
        <v>1</v>
      </c>
      <c r="L172">
        <v>1.2767809701619099</v>
      </c>
      <c r="M172">
        <v>0.20239096714784699</v>
      </c>
      <c r="N172">
        <v>10</v>
      </c>
      <c r="O172">
        <v>21.8</v>
      </c>
      <c r="P172" t="s">
        <v>61</v>
      </c>
      <c r="Q172" t="s">
        <v>61</v>
      </c>
      <c r="R172">
        <v>0.64925650383766997</v>
      </c>
      <c r="S172">
        <v>0.45267982160787501</v>
      </c>
      <c r="T172">
        <v>6.6869295626144996E-3</v>
      </c>
      <c r="U172">
        <v>0.63116304844401505</v>
      </c>
      <c r="V172">
        <v>0.43351280209364301</v>
      </c>
      <c r="W172">
        <v>1.40371427169523E-2</v>
      </c>
      <c r="X172">
        <v>0.71387865464376099</v>
      </c>
      <c r="Y172">
        <v>0.34059732830518702</v>
      </c>
      <c r="Z172">
        <v>0.26415486979262598</v>
      </c>
      <c r="AA172">
        <v>1.9105280728519702E-2</v>
      </c>
      <c r="AB172">
        <v>-0.33910740937832001</v>
      </c>
    </row>
    <row r="173" spans="1:30" x14ac:dyDescent="0.4">
      <c r="A173" s="2">
        <v>202410130809</v>
      </c>
      <c r="B173" t="s">
        <v>97</v>
      </c>
      <c r="C173">
        <v>9</v>
      </c>
      <c r="D173" t="s">
        <v>93</v>
      </c>
      <c r="F173" t="s">
        <v>33</v>
      </c>
      <c r="G173">
        <v>1200</v>
      </c>
      <c r="H173">
        <v>1</v>
      </c>
      <c r="I173" t="s">
        <v>316</v>
      </c>
      <c r="J173" t="s">
        <v>87</v>
      </c>
      <c r="K173">
        <v>2</v>
      </c>
      <c r="L173">
        <v>1.0743900030140601</v>
      </c>
      <c r="M173">
        <v>1.7391292981164801E-2</v>
      </c>
      <c r="N173">
        <v>2</v>
      </c>
      <c r="O173">
        <v>5.6</v>
      </c>
      <c r="P173" t="s">
        <v>61</v>
      </c>
      <c r="Q173" t="s">
        <v>46</v>
      </c>
      <c r="R173">
        <v>0.83664496356586504</v>
      </c>
      <c r="S173">
        <v>0.575357063354761</v>
      </c>
      <c r="T173">
        <v>1.3976993759506199E-2</v>
      </c>
      <c r="U173">
        <v>-0.221402308839317</v>
      </c>
      <c r="V173">
        <v>-0.32444831439231703</v>
      </c>
      <c r="W173">
        <v>2.78341646201287E-2</v>
      </c>
      <c r="X173">
        <v>0.33580444421660899</v>
      </c>
      <c r="Y173">
        <v>0.94257129623175195</v>
      </c>
      <c r="Z173">
        <v>0.18231958983336599</v>
      </c>
      <c r="AA173">
        <v>-0.18831898156920801</v>
      </c>
      <c r="AB173">
        <v>-3.7470415047470097E-2</v>
      </c>
    </row>
    <row r="174" spans="1:30" x14ac:dyDescent="0.4">
      <c r="A174" s="2">
        <v>202410130809</v>
      </c>
      <c r="B174" t="s">
        <v>97</v>
      </c>
      <c r="C174">
        <v>9</v>
      </c>
      <c r="D174" t="s">
        <v>93</v>
      </c>
      <c r="F174" t="s">
        <v>33</v>
      </c>
      <c r="G174">
        <v>1200</v>
      </c>
      <c r="H174">
        <v>11</v>
      </c>
      <c r="I174" t="s">
        <v>317</v>
      </c>
      <c r="J174" t="s">
        <v>318</v>
      </c>
      <c r="K174">
        <v>3</v>
      </c>
      <c r="L174">
        <v>1.0569987100328899</v>
      </c>
      <c r="M174">
        <v>0.122607436712659</v>
      </c>
      <c r="N174">
        <v>1</v>
      </c>
      <c r="O174">
        <v>2.2000000000000002</v>
      </c>
      <c r="P174" t="s">
        <v>61</v>
      </c>
      <c r="Q174" t="s">
        <v>46</v>
      </c>
      <c r="R174">
        <v>0.50937877030145295</v>
      </c>
      <c r="S174">
        <v>0.81818338836107796</v>
      </c>
      <c r="T174">
        <v>2.4039342450791002E-3</v>
      </c>
      <c r="U174">
        <v>-0.32478975678183097</v>
      </c>
      <c r="V174">
        <v>-5.8684489070085499E-2</v>
      </c>
      <c r="W174">
        <v>-1.3776848994161001E-3</v>
      </c>
      <c r="X174">
        <v>-8.8395604703982601E-3</v>
      </c>
      <c r="Y174">
        <v>0.11543655814936001</v>
      </c>
      <c r="Z174">
        <v>-0.36520304445110902</v>
      </c>
      <c r="AA174">
        <v>-0.76457454532120706</v>
      </c>
    </row>
    <row r="175" spans="1:30" x14ac:dyDescent="0.4">
      <c r="A175" s="2">
        <v>202410130809</v>
      </c>
      <c r="B175" t="s">
        <v>97</v>
      </c>
      <c r="C175">
        <v>9</v>
      </c>
      <c r="D175" t="s">
        <v>93</v>
      </c>
      <c r="F175" t="s">
        <v>33</v>
      </c>
      <c r="G175">
        <v>1200</v>
      </c>
      <c r="H175">
        <v>4</v>
      </c>
      <c r="I175" t="s">
        <v>319</v>
      </c>
      <c r="J175" t="s">
        <v>318</v>
      </c>
      <c r="K175">
        <v>4</v>
      </c>
      <c r="L175">
        <v>0.93439127332023897</v>
      </c>
      <c r="M175">
        <v>3.11329878791878E-2</v>
      </c>
      <c r="N175">
        <v>5</v>
      </c>
      <c r="O175">
        <v>12.9</v>
      </c>
      <c r="P175" t="s">
        <v>61</v>
      </c>
      <c r="Q175" t="s">
        <v>40</v>
      </c>
      <c r="R175">
        <v>0.30185725268559399</v>
      </c>
      <c r="S175">
        <v>-0.110418859264018</v>
      </c>
      <c r="T175">
        <v>5.7641423128578097E-2</v>
      </c>
      <c r="U175">
        <v>0.852990608862224</v>
      </c>
      <c r="V175">
        <v>0.81734696694838804</v>
      </c>
      <c r="W175">
        <v>1.1101262954446399E-2</v>
      </c>
      <c r="X175">
        <v>0.17607366943087799</v>
      </c>
      <c r="Y175">
        <v>0.56542618337948503</v>
      </c>
      <c r="Z175">
        <v>0.60258944562486605</v>
      </c>
      <c r="AA175">
        <v>0.33620506932408101</v>
      </c>
      <c r="AB175">
        <v>0.46487829247651202</v>
      </c>
    </row>
    <row r="176" spans="1:30" x14ac:dyDescent="0.4">
      <c r="A176" s="2">
        <v>202410130809</v>
      </c>
      <c r="B176" t="s">
        <v>97</v>
      </c>
      <c r="C176">
        <v>9</v>
      </c>
      <c r="D176" t="s">
        <v>93</v>
      </c>
      <c r="F176" t="s">
        <v>33</v>
      </c>
      <c r="G176">
        <v>1200</v>
      </c>
      <c r="H176">
        <v>13</v>
      </c>
      <c r="I176" t="s">
        <v>320</v>
      </c>
      <c r="J176" t="s">
        <v>321</v>
      </c>
      <c r="K176">
        <v>5</v>
      </c>
      <c r="L176">
        <v>0.90325828544105102</v>
      </c>
      <c r="M176">
        <v>0.117471833711476</v>
      </c>
      <c r="N176">
        <v>8</v>
      </c>
      <c r="O176">
        <v>20</v>
      </c>
      <c r="P176" t="s">
        <v>46</v>
      </c>
      <c r="Q176" t="s">
        <v>46</v>
      </c>
      <c r="R176">
        <v>-0.76437890869024605</v>
      </c>
      <c r="S176">
        <v>-0.78732801811025699</v>
      </c>
      <c r="T176">
        <v>-2.0511458770819901E-2</v>
      </c>
      <c r="U176">
        <v>-0.32211051028088</v>
      </c>
      <c r="V176">
        <v>-0.47113750987019298</v>
      </c>
      <c r="W176">
        <v>-2.12663308086328E-2</v>
      </c>
      <c r="X176">
        <v>-0.32271316788848597</v>
      </c>
      <c r="Y176">
        <v>1.5005464872610701</v>
      </c>
      <c r="Z176">
        <v>1.30516311597154</v>
      </c>
      <c r="AA176">
        <v>-0.45798317193338101</v>
      </c>
      <c r="AB176">
        <v>-1.1441729445963</v>
      </c>
      <c r="AC176">
        <v>-1.41665188505145</v>
      </c>
      <c r="AD176">
        <v>0.18682514101394401</v>
      </c>
    </row>
    <row r="177" spans="1:30" x14ac:dyDescent="0.4">
      <c r="A177" s="2">
        <v>202410130809</v>
      </c>
      <c r="B177" t="s">
        <v>97</v>
      </c>
      <c r="C177">
        <v>9</v>
      </c>
      <c r="D177" t="s">
        <v>93</v>
      </c>
      <c r="F177" t="s">
        <v>33</v>
      </c>
      <c r="G177">
        <v>1200</v>
      </c>
      <c r="H177">
        <v>5</v>
      </c>
      <c r="I177" t="s">
        <v>322</v>
      </c>
      <c r="J177" t="s">
        <v>47</v>
      </c>
      <c r="K177">
        <v>6</v>
      </c>
      <c r="L177">
        <v>0.78578645172957395</v>
      </c>
      <c r="M177">
        <v>0.56256225156800399</v>
      </c>
      <c r="N177">
        <v>3</v>
      </c>
      <c r="O177">
        <v>10.6</v>
      </c>
      <c r="P177" t="s">
        <v>29</v>
      </c>
      <c r="Q177" t="s">
        <v>46</v>
      </c>
      <c r="U177">
        <v>-0.367060973437911</v>
      </c>
      <c r="V177">
        <v>-1.5328510091772101</v>
      </c>
      <c r="W177">
        <v>-2.0027786632937399E-2</v>
      </c>
      <c r="X177">
        <v>0.74596930870577005</v>
      </c>
      <c r="Y177">
        <v>0.69619054300834204</v>
      </c>
      <c r="Z177">
        <v>0.52742722960855004</v>
      </c>
      <c r="AA177">
        <v>0.57758584142997804</v>
      </c>
      <c r="AB177">
        <v>0.53690435812054005</v>
      </c>
      <c r="AC177">
        <v>0.55398902690706897</v>
      </c>
    </row>
    <row r="178" spans="1:30" x14ac:dyDescent="0.4">
      <c r="A178" s="2">
        <v>202410130809</v>
      </c>
      <c r="B178" t="s">
        <v>97</v>
      </c>
      <c r="C178">
        <v>9</v>
      </c>
      <c r="D178" t="s">
        <v>93</v>
      </c>
      <c r="F178" t="s">
        <v>33</v>
      </c>
      <c r="G178">
        <v>1200</v>
      </c>
      <c r="H178">
        <v>10</v>
      </c>
      <c r="I178" t="s">
        <v>323</v>
      </c>
      <c r="J178" t="s">
        <v>87</v>
      </c>
      <c r="K178">
        <v>7</v>
      </c>
      <c r="L178">
        <v>0.22322420016156899</v>
      </c>
      <c r="M178">
        <v>0.179024539588618</v>
      </c>
      <c r="N178">
        <v>6</v>
      </c>
      <c r="O178">
        <v>13.2</v>
      </c>
      <c r="P178" t="s">
        <v>39</v>
      </c>
      <c r="Q178" t="s">
        <v>40</v>
      </c>
      <c r="R178">
        <v>-1.2418566279088701</v>
      </c>
      <c r="S178">
        <v>-1.88874866034037</v>
      </c>
      <c r="T178">
        <v>-1.4089469006775801E-2</v>
      </c>
      <c r="U178">
        <v>1.13027505938498</v>
      </c>
      <c r="V178">
        <v>1.18704881224757</v>
      </c>
      <c r="W178">
        <v>2.48248223365246E-2</v>
      </c>
      <c r="X178">
        <v>0.102067600345102</v>
      </c>
      <c r="Y178">
        <v>0.50041440685145699</v>
      </c>
      <c r="Z178">
        <v>0.30311922378504302</v>
      </c>
      <c r="AA178">
        <v>0.151263302192951</v>
      </c>
    </row>
    <row r="179" spans="1:30" x14ac:dyDescent="0.4">
      <c r="A179" s="2">
        <v>202410130809</v>
      </c>
      <c r="B179" t="s">
        <v>97</v>
      </c>
      <c r="C179">
        <v>9</v>
      </c>
      <c r="D179" t="s">
        <v>93</v>
      </c>
      <c r="F179" t="s">
        <v>33</v>
      </c>
      <c r="G179">
        <v>1200</v>
      </c>
      <c r="H179">
        <v>9</v>
      </c>
      <c r="I179" t="s">
        <v>324</v>
      </c>
      <c r="J179" t="s">
        <v>31</v>
      </c>
      <c r="K179">
        <v>8</v>
      </c>
      <c r="L179">
        <v>4.4199660572951001E-2</v>
      </c>
      <c r="M179">
        <v>0.34928168178357699</v>
      </c>
      <c r="N179">
        <v>11</v>
      </c>
      <c r="O179">
        <v>23.3</v>
      </c>
      <c r="P179" t="s">
        <v>48</v>
      </c>
      <c r="Q179" t="s">
        <v>61</v>
      </c>
      <c r="R179">
        <v>0.93198358634325296</v>
      </c>
      <c r="S179">
        <v>1.0487838066214099</v>
      </c>
      <c r="T179">
        <v>-1.58564523041426E-2</v>
      </c>
      <c r="U179">
        <v>-0.25614719322880602</v>
      </c>
      <c r="V179">
        <v>-3.4386066904932698E-2</v>
      </c>
      <c r="W179">
        <v>2.6966608374229699E-2</v>
      </c>
      <c r="X179">
        <v>0.139698248658948</v>
      </c>
      <c r="Y179">
        <v>0.22261966694324301</v>
      </c>
      <c r="Z179">
        <v>-0.10165929329956599</v>
      </c>
      <c r="AA179">
        <v>-0.44502716284008897</v>
      </c>
      <c r="AB179">
        <v>4.7590465560054397E-2</v>
      </c>
      <c r="AC179">
        <v>0.33679531766068799</v>
      </c>
      <c r="AD179">
        <v>-8.8092170099609304E-2</v>
      </c>
    </row>
    <row r="180" spans="1:30" x14ac:dyDescent="0.4">
      <c r="A180" s="2">
        <v>202410130809</v>
      </c>
      <c r="B180" t="s">
        <v>97</v>
      </c>
      <c r="C180">
        <v>9</v>
      </c>
      <c r="D180" t="s">
        <v>93</v>
      </c>
      <c r="F180" t="s">
        <v>33</v>
      </c>
      <c r="G180">
        <v>1200</v>
      </c>
      <c r="H180">
        <v>14</v>
      </c>
      <c r="I180" t="s">
        <v>325</v>
      </c>
      <c r="J180" t="s">
        <v>57</v>
      </c>
      <c r="K180">
        <v>9</v>
      </c>
      <c r="L180">
        <v>-0.305082021210626</v>
      </c>
      <c r="M180">
        <v>0.30408039557852501</v>
      </c>
      <c r="N180">
        <v>9</v>
      </c>
      <c r="O180">
        <v>20.3</v>
      </c>
      <c r="P180" t="s">
        <v>40</v>
      </c>
      <c r="Q180" t="s">
        <v>48</v>
      </c>
      <c r="R180">
        <v>1.3843469183521799</v>
      </c>
      <c r="S180">
        <v>1.1290468440560999</v>
      </c>
      <c r="T180">
        <v>-1.16747637606159E-2</v>
      </c>
      <c r="U180">
        <v>0.464792378130362</v>
      </c>
      <c r="V180">
        <v>-3.4960018578289898E-2</v>
      </c>
      <c r="W180">
        <v>-6.9379186711590003E-3</v>
      </c>
      <c r="X180">
        <v>0.93035801937951601</v>
      </c>
      <c r="Y180">
        <v>0.39334613134459101</v>
      </c>
      <c r="Z180">
        <v>-3.9040293559220399E-3</v>
      </c>
      <c r="AA180">
        <v>-2.46872145626757E-2</v>
      </c>
    </row>
    <row r="181" spans="1:30" x14ac:dyDescent="0.4">
      <c r="A181" s="2">
        <v>202410130809</v>
      </c>
      <c r="B181" t="s">
        <v>97</v>
      </c>
      <c r="C181">
        <v>9</v>
      </c>
      <c r="D181" t="s">
        <v>93</v>
      </c>
      <c r="F181" t="s">
        <v>33</v>
      </c>
      <c r="G181">
        <v>1200</v>
      </c>
      <c r="H181">
        <v>3</v>
      </c>
      <c r="I181" t="s">
        <v>326</v>
      </c>
      <c r="J181" t="s">
        <v>87</v>
      </c>
      <c r="K181">
        <v>10</v>
      </c>
      <c r="L181">
        <v>-0.60916241678915195</v>
      </c>
      <c r="M181">
        <v>0.63476633990469999</v>
      </c>
      <c r="N181">
        <v>4</v>
      </c>
      <c r="O181">
        <v>12.5</v>
      </c>
      <c r="P181" t="s">
        <v>48</v>
      </c>
      <c r="Q181" t="s">
        <v>40</v>
      </c>
      <c r="R181">
        <v>0.87543816984213996</v>
      </c>
      <c r="S181">
        <v>0.275839471165646</v>
      </c>
      <c r="T181">
        <v>-1.1603508143627201E-2</v>
      </c>
      <c r="U181">
        <v>1.7403008505350399</v>
      </c>
      <c r="V181">
        <v>0.97181879333097998</v>
      </c>
      <c r="W181">
        <v>-9.8463894064113999E-3</v>
      </c>
      <c r="X181">
        <v>0.73860725220246504</v>
      </c>
      <c r="Y181">
        <v>0.78683948178677798</v>
      </c>
      <c r="Z181">
        <v>0.55533588244548204</v>
      </c>
      <c r="AA181">
        <v>0.46694470796550103</v>
      </c>
      <c r="AB181">
        <v>0.48297513914434098</v>
      </c>
      <c r="AC181">
        <v>0.41668980086757801</v>
      </c>
    </row>
    <row r="182" spans="1:30" x14ac:dyDescent="0.4">
      <c r="A182" s="2">
        <v>202410130809</v>
      </c>
      <c r="B182" t="s">
        <v>97</v>
      </c>
      <c r="C182">
        <v>9</v>
      </c>
      <c r="D182" t="s">
        <v>93</v>
      </c>
      <c r="F182" t="s">
        <v>33</v>
      </c>
      <c r="G182">
        <v>1200</v>
      </c>
      <c r="H182">
        <v>12</v>
      </c>
      <c r="I182" t="s">
        <v>327</v>
      </c>
      <c r="J182" t="s">
        <v>44</v>
      </c>
      <c r="K182">
        <v>11</v>
      </c>
      <c r="L182">
        <v>-1.2439287566938499</v>
      </c>
      <c r="M182">
        <v>5.0205137494927901E-2</v>
      </c>
      <c r="N182">
        <v>14</v>
      </c>
      <c r="O182">
        <v>84.9</v>
      </c>
      <c r="P182" t="s">
        <v>48</v>
      </c>
      <c r="Q182" t="s">
        <v>40</v>
      </c>
      <c r="R182">
        <v>0.81889275334102196</v>
      </c>
      <c r="S182">
        <v>1.01191575343618</v>
      </c>
      <c r="T182">
        <v>-2.03595454636834E-2</v>
      </c>
      <c r="U182">
        <v>0.90844749896677301</v>
      </c>
      <c r="V182">
        <v>1.1797410608413501</v>
      </c>
      <c r="W182">
        <v>-5.4458257462581998E-3</v>
      </c>
      <c r="X182">
        <v>0.54371960131450903</v>
      </c>
      <c r="Y182">
        <v>0.176905415983102</v>
      </c>
      <c r="Z182">
        <v>0.146192978925271</v>
      </c>
      <c r="AA182">
        <v>0.34932307554782099</v>
      </c>
      <c r="AB182">
        <v>0.394798799459607</v>
      </c>
    </row>
    <row r="183" spans="1:30" x14ac:dyDescent="0.4">
      <c r="A183" s="2">
        <v>202410130809</v>
      </c>
      <c r="B183" t="s">
        <v>97</v>
      </c>
      <c r="C183">
        <v>9</v>
      </c>
      <c r="D183" t="s">
        <v>93</v>
      </c>
      <c r="F183" t="s">
        <v>33</v>
      </c>
      <c r="G183">
        <v>1200</v>
      </c>
      <c r="H183">
        <v>2</v>
      </c>
      <c r="I183" t="s">
        <v>328</v>
      </c>
      <c r="J183" t="s">
        <v>52</v>
      </c>
      <c r="K183">
        <v>12</v>
      </c>
      <c r="L183">
        <v>-1.2941338941887801</v>
      </c>
      <c r="M183">
        <v>9.8772092207086201E-2</v>
      </c>
      <c r="N183">
        <v>13</v>
      </c>
      <c r="O183">
        <v>53.5</v>
      </c>
      <c r="P183" t="s">
        <v>48</v>
      </c>
      <c r="Q183" t="s">
        <v>46</v>
      </c>
      <c r="R183">
        <v>0.47962025433432198</v>
      </c>
      <c r="S183">
        <v>0.913623383816073</v>
      </c>
      <c r="T183">
        <v>-2.5140419340794501E-2</v>
      </c>
      <c r="U183">
        <v>-0.53343164375156404</v>
      </c>
      <c r="V183">
        <v>6.13879760592125E-2</v>
      </c>
      <c r="W183">
        <v>-8.8167810231794003E-3</v>
      </c>
      <c r="X183">
        <v>0.51155771847773401</v>
      </c>
      <c r="Y183">
        <v>-0.34878309473722402</v>
      </c>
      <c r="Z183">
        <v>-0.96982473961233895</v>
      </c>
      <c r="AA183">
        <v>-1.2438324308869599</v>
      </c>
      <c r="AB183">
        <v>-1.4623634771388101</v>
      </c>
      <c r="AC183">
        <v>-0.85582773636020404</v>
      </c>
      <c r="AD183">
        <v>0.230133285568069</v>
      </c>
    </row>
    <row r="184" spans="1:30" x14ac:dyDescent="0.4">
      <c r="A184" s="2">
        <v>202410130809</v>
      </c>
      <c r="B184" t="s">
        <v>97</v>
      </c>
      <c r="C184">
        <v>9</v>
      </c>
      <c r="D184" t="s">
        <v>93</v>
      </c>
      <c r="F184" t="s">
        <v>33</v>
      </c>
      <c r="G184">
        <v>1200</v>
      </c>
      <c r="H184">
        <v>6</v>
      </c>
      <c r="I184" t="s">
        <v>329</v>
      </c>
      <c r="J184" t="s">
        <v>35</v>
      </c>
      <c r="K184">
        <v>13</v>
      </c>
      <c r="L184">
        <v>-1.3929059863958599</v>
      </c>
      <c r="M184">
        <v>6.0910492760109597E-2</v>
      </c>
      <c r="N184">
        <v>12</v>
      </c>
      <c r="O184">
        <v>28.8</v>
      </c>
      <c r="P184" t="s">
        <v>29</v>
      </c>
      <c r="Q184" t="s">
        <v>39</v>
      </c>
      <c r="U184">
        <v>-0.67458921532635996</v>
      </c>
      <c r="V184">
        <v>-0.78452046605636105</v>
      </c>
      <c r="W184">
        <v>-5.3566225993872299E-2</v>
      </c>
      <c r="X184">
        <v>-1.55105335806468E-2</v>
      </c>
      <c r="Y184">
        <v>0.53595844516522495</v>
      </c>
      <c r="Z184">
        <v>0.35826271019397798</v>
      </c>
      <c r="AA184">
        <v>-4.13626626502826E-2</v>
      </c>
      <c r="AC184">
        <v>0.37017450063713803</v>
      </c>
      <c r="AD184">
        <v>-2.5954501447605201E-2</v>
      </c>
    </row>
    <row r="185" spans="1:30" x14ac:dyDescent="0.4">
      <c r="A185" s="2">
        <v>202410130809</v>
      </c>
      <c r="B185" t="s">
        <v>97</v>
      </c>
      <c r="C185">
        <v>9</v>
      </c>
      <c r="D185" t="s">
        <v>93</v>
      </c>
      <c r="F185" t="s">
        <v>33</v>
      </c>
      <c r="G185">
        <v>1200</v>
      </c>
      <c r="H185">
        <v>7</v>
      </c>
      <c r="I185" t="s">
        <v>330</v>
      </c>
      <c r="J185" t="s">
        <v>52</v>
      </c>
      <c r="K185">
        <v>14</v>
      </c>
      <c r="L185">
        <v>-1.45381647915597</v>
      </c>
      <c r="N185">
        <v>7</v>
      </c>
      <c r="O185">
        <v>19</v>
      </c>
      <c r="P185" t="s">
        <v>39</v>
      </c>
      <c r="Q185" t="s">
        <v>46</v>
      </c>
      <c r="R185">
        <v>-2.8565593192315601</v>
      </c>
      <c r="S185">
        <v>-2.36891841471054</v>
      </c>
      <c r="T185">
        <v>-7.6252326527149E-2</v>
      </c>
      <c r="U185">
        <v>-0.367060973437911</v>
      </c>
      <c r="V185">
        <v>-0.62747972680173902</v>
      </c>
      <c r="W185">
        <v>2.9615302270372099E-2</v>
      </c>
      <c r="X185">
        <v>0.36939976967883797</v>
      </c>
      <c r="Y185">
        <v>7.8176948360154097E-2</v>
      </c>
      <c r="Z185">
        <v>0.33697822620023798</v>
      </c>
      <c r="AA185">
        <v>3.4728004982935101E-2</v>
      </c>
      <c r="AB185">
        <v>-0.51184051294871102</v>
      </c>
    </row>
    <row r="186" spans="1:30" x14ac:dyDescent="0.4">
      <c r="A186" s="2">
        <v>202410130810</v>
      </c>
      <c r="B186" t="s">
        <v>97</v>
      </c>
      <c r="C186">
        <v>10</v>
      </c>
      <c r="D186" t="s">
        <v>96</v>
      </c>
      <c r="E186" t="s">
        <v>331</v>
      </c>
      <c r="F186" t="s">
        <v>33</v>
      </c>
      <c r="G186">
        <v>1800</v>
      </c>
      <c r="H186">
        <v>11</v>
      </c>
      <c r="I186" t="s">
        <v>332</v>
      </c>
      <c r="J186" t="s">
        <v>333</v>
      </c>
      <c r="K186">
        <v>1</v>
      </c>
      <c r="L186">
        <v>1.3008373524031001</v>
      </c>
      <c r="M186">
        <v>0.46989168177385598</v>
      </c>
      <c r="N186">
        <v>1</v>
      </c>
      <c r="O186">
        <v>4</v>
      </c>
      <c r="P186" t="s">
        <v>61</v>
      </c>
      <c r="Q186" t="s">
        <v>46</v>
      </c>
      <c r="R186">
        <v>0.225029355487608</v>
      </c>
      <c r="S186">
        <v>0.75664701473191698</v>
      </c>
      <c r="T186">
        <v>2.7799016429123798E-2</v>
      </c>
      <c r="U186">
        <v>-0.72042600441975502</v>
      </c>
      <c r="V186">
        <v>-2.06652284178333E-2</v>
      </c>
      <c r="W186">
        <v>1.2514556834681501E-2</v>
      </c>
      <c r="X186">
        <v>-0.33901708356655302</v>
      </c>
      <c r="Y186">
        <v>-0.49955471548541303</v>
      </c>
      <c r="Z186">
        <v>-0.233710248948895</v>
      </c>
      <c r="AA186">
        <v>-0.81851077215201495</v>
      </c>
      <c r="AB186">
        <v>-2.9882444970757001</v>
      </c>
    </row>
    <row r="187" spans="1:30" x14ac:dyDescent="0.4">
      <c r="A187" s="2">
        <v>202410130810</v>
      </c>
      <c r="B187" t="s">
        <v>97</v>
      </c>
      <c r="C187">
        <v>10</v>
      </c>
      <c r="D187" t="s">
        <v>96</v>
      </c>
      <c r="E187" t="s">
        <v>331</v>
      </c>
      <c r="F187" t="s">
        <v>33</v>
      </c>
      <c r="G187">
        <v>1800</v>
      </c>
      <c r="H187">
        <v>6</v>
      </c>
      <c r="I187" t="s">
        <v>334</v>
      </c>
      <c r="J187" t="s">
        <v>56</v>
      </c>
      <c r="K187">
        <v>2</v>
      </c>
      <c r="L187">
        <v>0.83094567062925295</v>
      </c>
      <c r="M187">
        <v>2.9576316265471699E-2</v>
      </c>
      <c r="N187">
        <v>6</v>
      </c>
      <c r="O187">
        <v>10.6</v>
      </c>
      <c r="P187" t="s">
        <v>46</v>
      </c>
      <c r="Q187" t="s">
        <v>61</v>
      </c>
      <c r="R187">
        <v>5.0702585412029502E-2</v>
      </c>
      <c r="S187">
        <v>-0.67509833050095702</v>
      </c>
      <c r="T187">
        <v>1.4006177692492501E-2</v>
      </c>
      <c r="U187">
        <v>0.90168261089573198</v>
      </c>
      <c r="V187">
        <v>0.61142765513419595</v>
      </c>
      <c r="W187">
        <v>2.7493111677374098E-2</v>
      </c>
      <c r="X187">
        <v>0.14294422507579699</v>
      </c>
      <c r="Y187">
        <v>0.51644628575665397</v>
      </c>
      <c r="Z187">
        <v>0.58768770308313401</v>
      </c>
      <c r="AA187">
        <v>0.61368462086414099</v>
      </c>
      <c r="AB187">
        <v>0.70211532289220202</v>
      </c>
      <c r="AC187">
        <v>0.61076986755666096</v>
      </c>
      <c r="AD187">
        <v>0.29782893762096502</v>
      </c>
    </row>
    <row r="188" spans="1:30" x14ac:dyDescent="0.4">
      <c r="A188" s="2">
        <v>202410130810</v>
      </c>
      <c r="B188" t="s">
        <v>97</v>
      </c>
      <c r="C188">
        <v>10</v>
      </c>
      <c r="D188" t="s">
        <v>96</v>
      </c>
      <c r="E188" t="s">
        <v>331</v>
      </c>
      <c r="F188" t="s">
        <v>33</v>
      </c>
      <c r="G188">
        <v>1800</v>
      </c>
      <c r="H188">
        <v>10</v>
      </c>
      <c r="I188" t="s">
        <v>335</v>
      </c>
      <c r="J188" t="s">
        <v>36</v>
      </c>
      <c r="K188">
        <v>3</v>
      </c>
      <c r="L188">
        <v>0.80136935436378098</v>
      </c>
      <c r="M188">
        <v>0.18217734077720699</v>
      </c>
      <c r="N188">
        <v>8</v>
      </c>
      <c r="O188">
        <v>11.4</v>
      </c>
      <c r="P188" t="s">
        <v>48</v>
      </c>
      <c r="Q188" t="s">
        <v>40</v>
      </c>
      <c r="R188">
        <v>0.84602569844497499</v>
      </c>
      <c r="S188">
        <v>0.95640234299160798</v>
      </c>
      <c r="T188">
        <v>-3.0376783328397799E-2</v>
      </c>
      <c r="U188">
        <v>1.4951369823526099</v>
      </c>
      <c r="V188">
        <v>1.4415344432967001</v>
      </c>
      <c r="W188">
        <v>-1.7437685884862601E-2</v>
      </c>
      <c r="X188">
        <v>-7.1774834871477497E-2</v>
      </c>
      <c r="Y188">
        <v>-0.32196067872943801</v>
      </c>
      <c r="Z188">
        <v>-0.236437879435513</v>
      </c>
      <c r="AA188">
        <v>-0.29295003703769701</v>
      </c>
      <c r="AB188">
        <v>-0.16837171501067599</v>
      </c>
    </row>
    <row r="189" spans="1:30" x14ac:dyDescent="0.4">
      <c r="A189" s="2">
        <v>202410130810</v>
      </c>
      <c r="B189" t="s">
        <v>97</v>
      </c>
      <c r="C189">
        <v>10</v>
      </c>
      <c r="D189" t="s">
        <v>96</v>
      </c>
      <c r="E189" t="s">
        <v>331</v>
      </c>
      <c r="F189" t="s">
        <v>33</v>
      </c>
      <c r="G189">
        <v>1800</v>
      </c>
      <c r="H189">
        <v>8</v>
      </c>
      <c r="I189" t="s">
        <v>336</v>
      </c>
      <c r="J189" t="s">
        <v>47</v>
      </c>
      <c r="K189">
        <v>4</v>
      </c>
      <c r="L189">
        <v>0.61919201358657405</v>
      </c>
      <c r="M189">
        <v>0.102166272880077</v>
      </c>
      <c r="N189">
        <v>5</v>
      </c>
      <c r="O189">
        <v>9.8000000000000007</v>
      </c>
      <c r="P189" t="s">
        <v>46</v>
      </c>
      <c r="Q189" t="s">
        <v>61</v>
      </c>
      <c r="R189">
        <v>-0.43073405562605099</v>
      </c>
      <c r="S189">
        <v>-0.45167713358563899</v>
      </c>
      <c r="T189">
        <v>-1.9205814117447199E-2</v>
      </c>
      <c r="U189">
        <v>0.66430086231297902</v>
      </c>
      <c r="V189">
        <v>0.49869236872233902</v>
      </c>
      <c r="W189">
        <v>2.88597877380628E-2</v>
      </c>
      <c r="X189">
        <v>0.14252125254717299</v>
      </c>
      <c r="Y189">
        <v>1.14779329312265E-2</v>
      </c>
      <c r="Z189">
        <v>-1.52032820397898E-2</v>
      </c>
      <c r="AA189">
        <v>-0.272137450607283</v>
      </c>
      <c r="AB189">
        <v>0.13304305642835901</v>
      </c>
      <c r="AC189">
        <v>7.6331771108823998E-2</v>
      </c>
      <c r="AD189">
        <v>-6.3950948613904698E-2</v>
      </c>
    </row>
    <row r="190" spans="1:30" x14ac:dyDescent="0.4">
      <c r="A190" s="2">
        <v>202410130810</v>
      </c>
      <c r="B190" t="s">
        <v>97</v>
      </c>
      <c r="C190">
        <v>10</v>
      </c>
      <c r="D190" t="s">
        <v>96</v>
      </c>
      <c r="E190" t="s">
        <v>331</v>
      </c>
      <c r="F190" t="s">
        <v>33</v>
      </c>
      <c r="G190">
        <v>1800</v>
      </c>
      <c r="H190">
        <v>13</v>
      </c>
      <c r="I190" t="s">
        <v>337</v>
      </c>
      <c r="J190" t="s">
        <v>44</v>
      </c>
      <c r="K190">
        <v>5</v>
      </c>
      <c r="L190">
        <v>0.51702574070649598</v>
      </c>
      <c r="M190">
        <v>9.96137639241821E-2</v>
      </c>
      <c r="N190">
        <v>7</v>
      </c>
      <c r="O190">
        <v>11</v>
      </c>
      <c r="P190" t="s">
        <v>46</v>
      </c>
      <c r="Q190" t="s">
        <v>46</v>
      </c>
      <c r="R190">
        <v>-0.221805439219872</v>
      </c>
      <c r="S190">
        <v>-0.79016591400488101</v>
      </c>
      <c r="T190">
        <v>2.1879680689286699E-2</v>
      </c>
      <c r="U190">
        <v>-1.0764986272938899</v>
      </c>
      <c r="V190">
        <v>-2.3812460066912098</v>
      </c>
      <c r="W190">
        <v>2.84700274541222E-2</v>
      </c>
      <c r="X190">
        <v>-5.33311623368702E-2</v>
      </c>
      <c r="Y190">
        <v>0.201544947740178</v>
      </c>
      <c r="Z190">
        <v>0.21328822136097</v>
      </c>
      <c r="AA190">
        <v>0.17007700974132101</v>
      </c>
      <c r="AB190">
        <v>1.76230701182603E-3</v>
      </c>
      <c r="AC190">
        <v>6.5417980922304594E-2</v>
      </c>
      <c r="AD190">
        <v>0.32599339299888003</v>
      </c>
    </row>
    <row r="191" spans="1:30" x14ac:dyDescent="0.4">
      <c r="A191" s="2">
        <v>202410130810</v>
      </c>
      <c r="B191" t="s">
        <v>97</v>
      </c>
      <c r="C191">
        <v>10</v>
      </c>
      <c r="D191" t="s">
        <v>96</v>
      </c>
      <c r="E191" t="s">
        <v>331</v>
      </c>
      <c r="F191" t="s">
        <v>33</v>
      </c>
      <c r="G191">
        <v>1800</v>
      </c>
      <c r="H191">
        <v>2</v>
      </c>
      <c r="I191" t="s">
        <v>338</v>
      </c>
      <c r="J191" t="s">
        <v>42</v>
      </c>
      <c r="K191">
        <v>6</v>
      </c>
      <c r="L191">
        <v>0.41741197678231401</v>
      </c>
      <c r="M191">
        <v>0.13911721601490701</v>
      </c>
      <c r="N191">
        <v>4</v>
      </c>
      <c r="O191">
        <v>8.3000000000000007</v>
      </c>
      <c r="P191" t="s">
        <v>29</v>
      </c>
      <c r="Q191" t="s">
        <v>48</v>
      </c>
      <c r="U191">
        <v>0.29842170781670802</v>
      </c>
      <c r="V191">
        <v>0.36757390575843701</v>
      </c>
      <c r="W191">
        <v>-1.3262335074435101E-2</v>
      </c>
      <c r="X191">
        <v>0.16612415900865499</v>
      </c>
      <c r="Y191">
        <v>0.119194084124468</v>
      </c>
      <c r="Z191">
        <v>0.26226620098331899</v>
      </c>
      <c r="AA191">
        <v>0.38639662666882901</v>
      </c>
      <c r="AB191">
        <v>-0.34565318467001199</v>
      </c>
      <c r="AC191">
        <v>-0.77304608335509695</v>
      </c>
      <c r="AD191">
        <v>-0.26085020052721097</v>
      </c>
    </row>
    <row r="192" spans="1:30" x14ac:dyDescent="0.4">
      <c r="A192" s="2">
        <v>202410130810</v>
      </c>
      <c r="B192" t="s">
        <v>97</v>
      </c>
      <c r="C192">
        <v>10</v>
      </c>
      <c r="D192" t="s">
        <v>96</v>
      </c>
      <c r="E192" t="s">
        <v>331</v>
      </c>
      <c r="F192" t="s">
        <v>33</v>
      </c>
      <c r="G192">
        <v>1800</v>
      </c>
      <c r="H192">
        <v>12</v>
      </c>
      <c r="I192" t="s">
        <v>339</v>
      </c>
      <c r="J192" t="s">
        <v>108</v>
      </c>
      <c r="K192">
        <v>7</v>
      </c>
      <c r="L192">
        <v>0.278294760767406</v>
      </c>
      <c r="M192">
        <v>5.87245638976506E-2</v>
      </c>
      <c r="N192">
        <v>9</v>
      </c>
      <c r="O192">
        <v>22.5</v>
      </c>
      <c r="P192" t="s">
        <v>48</v>
      </c>
      <c r="Q192" t="s">
        <v>40</v>
      </c>
      <c r="R192">
        <v>0.87497087506211901</v>
      </c>
      <c r="S192">
        <v>1.2585653588287899</v>
      </c>
      <c r="T192">
        <v>-1.3427013016468699E-2</v>
      </c>
      <c r="U192">
        <v>1.0995007347146899</v>
      </c>
      <c r="V192">
        <v>1.4989530448375701</v>
      </c>
      <c r="W192">
        <v>4.2480792104227999E-3</v>
      </c>
      <c r="X192">
        <v>-6.37635972613462E-2</v>
      </c>
      <c r="Y192">
        <v>-0.31602971575018501</v>
      </c>
      <c r="Z192">
        <v>-0.48353444573961202</v>
      </c>
      <c r="AA192">
        <v>0.111851190606615</v>
      </c>
      <c r="AB192">
        <v>0.99766946199627504</v>
      </c>
      <c r="AC192">
        <v>-0.42040498300485601</v>
      </c>
      <c r="AD192">
        <v>-0.52807944761555303</v>
      </c>
    </row>
    <row r="193" spans="1:30" x14ac:dyDescent="0.4">
      <c r="A193" s="2">
        <v>202410130810</v>
      </c>
      <c r="B193" t="s">
        <v>97</v>
      </c>
      <c r="C193">
        <v>10</v>
      </c>
      <c r="D193" t="s">
        <v>96</v>
      </c>
      <c r="E193" t="s">
        <v>331</v>
      </c>
      <c r="F193" t="s">
        <v>33</v>
      </c>
      <c r="G193">
        <v>1800</v>
      </c>
      <c r="H193">
        <v>1</v>
      </c>
      <c r="I193" t="s">
        <v>340</v>
      </c>
      <c r="J193" t="s">
        <v>341</v>
      </c>
      <c r="K193">
        <v>8</v>
      </c>
      <c r="L193">
        <v>0.21957019686975601</v>
      </c>
      <c r="M193">
        <v>0.17247421360588899</v>
      </c>
      <c r="N193">
        <v>11</v>
      </c>
      <c r="O193">
        <v>39.700000000000003</v>
      </c>
      <c r="P193" t="s">
        <v>29</v>
      </c>
      <c r="Q193" t="s">
        <v>29</v>
      </c>
      <c r="X193">
        <v>0.112953367234532</v>
      </c>
      <c r="Y193">
        <v>0.29711532294542298</v>
      </c>
      <c r="Z193">
        <v>0.73588652827093604</v>
      </c>
      <c r="AA193">
        <v>0.76772304518821499</v>
      </c>
      <c r="AB193">
        <v>0.72082534237238405</v>
      </c>
      <c r="AC193">
        <v>0.78315066577565695</v>
      </c>
      <c r="AD193">
        <v>0.83081873637843595</v>
      </c>
    </row>
    <row r="194" spans="1:30" x14ac:dyDescent="0.4">
      <c r="A194" s="2">
        <v>202410130810</v>
      </c>
      <c r="B194" t="s">
        <v>97</v>
      </c>
      <c r="C194">
        <v>10</v>
      </c>
      <c r="D194" t="s">
        <v>96</v>
      </c>
      <c r="E194" t="s">
        <v>331</v>
      </c>
      <c r="F194" t="s">
        <v>33</v>
      </c>
      <c r="G194">
        <v>1800</v>
      </c>
      <c r="H194">
        <v>9</v>
      </c>
      <c r="I194" t="s">
        <v>342</v>
      </c>
      <c r="J194" t="s">
        <v>82</v>
      </c>
      <c r="K194">
        <v>9</v>
      </c>
      <c r="L194">
        <v>4.7095983263866797E-2</v>
      </c>
      <c r="M194">
        <v>7.2790059813540794E-2</v>
      </c>
      <c r="N194">
        <v>3</v>
      </c>
      <c r="O194">
        <v>7.9</v>
      </c>
      <c r="P194" t="s">
        <v>29</v>
      </c>
      <c r="Q194" t="s">
        <v>46</v>
      </c>
      <c r="U194">
        <v>-0.54056158239051499</v>
      </c>
      <c r="V194">
        <v>-0.86154347113517205</v>
      </c>
      <c r="W194">
        <v>-1.0451519417594399E-2</v>
      </c>
      <c r="X194">
        <v>0.234579564508967</v>
      </c>
      <c r="Y194">
        <v>0.125477798823172</v>
      </c>
      <c r="Z194">
        <v>8.1186184537899803E-2</v>
      </c>
      <c r="AA194">
        <v>0.35761049441931803</v>
      </c>
      <c r="AB194">
        <v>0.41737926205503001</v>
      </c>
      <c r="AC194">
        <v>0.189148866963187</v>
      </c>
      <c r="AD194">
        <v>-0.239008386200249</v>
      </c>
    </row>
    <row r="195" spans="1:30" x14ac:dyDescent="0.4">
      <c r="A195" s="2">
        <v>202410130810</v>
      </c>
      <c r="B195" t="s">
        <v>97</v>
      </c>
      <c r="C195">
        <v>10</v>
      </c>
      <c r="D195" t="s">
        <v>96</v>
      </c>
      <c r="E195" t="s">
        <v>331</v>
      </c>
      <c r="F195" t="s">
        <v>33</v>
      </c>
      <c r="G195">
        <v>1800</v>
      </c>
      <c r="H195">
        <v>4</v>
      </c>
      <c r="I195" t="s">
        <v>343</v>
      </c>
      <c r="J195" t="s">
        <v>63</v>
      </c>
      <c r="K195">
        <v>10</v>
      </c>
      <c r="L195">
        <v>-2.56940765496739E-2</v>
      </c>
      <c r="M195">
        <v>0.98931180056915602</v>
      </c>
      <c r="N195">
        <v>10</v>
      </c>
      <c r="O195">
        <v>24.1</v>
      </c>
      <c r="P195" t="s">
        <v>29</v>
      </c>
      <c r="Q195" t="s">
        <v>48</v>
      </c>
      <c r="U195">
        <v>1.13027505938498</v>
      </c>
      <c r="V195">
        <v>0.30572067318877999</v>
      </c>
      <c r="W195">
        <v>-5.08319988123003E-2</v>
      </c>
      <c r="X195">
        <v>0.93288227241509403</v>
      </c>
      <c r="Y195">
        <v>1.0543386569640401</v>
      </c>
      <c r="Z195">
        <v>0.93020705566530604</v>
      </c>
      <c r="AA195">
        <v>0.71931241519947098</v>
      </c>
      <c r="AB195">
        <v>1.41034217350686</v>
      </c>
      <c r="AC195">
        <v>0.78764924219826504</v>
      </c>
      <c r="AD195">
        <v>0.80815576015131996</v>
      </c>
    </row>
    <row r="196" spans="1:30" x14ac:dyDescent="0.4">
      <c r="A196" s="2">
        <v>202410130810</v>
      </c>
      <c r="B196" t="s">
        <v>97</v>
      </c>
      <c r="C196">
        <v>10</v>
      </c>
      <c r="D196" t="s">
        <v>96</v>
      </c>
      <c r="E196" t="s">
        <v>331</v>
      </c>
      <c r="F196" t="s">
        <v>33</v>
      </c>
      <c r="G196">
        <v>1800</v>
      </c>
      <c r="H196">
        <v>5</v>
      </c>
      <c r="I196" t="s">
        <v>344</v>
      </c>
      <c r="J196" t="s">
        <v>102</v>
      </c>
      <c r="K196">
        <v>11</v>
      </c>
      <c r="L196">
        <v>-1.0150058771188299</v>
      </c>
      <c r="M196">
        <v>0.86384343874223402</v>
      </c>
      <c r="N196">
        <v>2</v>
      </c>
      <c r="O196">
        <v>5.6</v>
      </c>
      <c r="P196" t="s">
        <v>46</v>
      </c>
      <c r="Q196" t="s">
        <v>40</v>
      </c>
      <c r="R196">
        <v>-1.04082903011701</v>
      </c>
      <c r="S196">
        <v>-1.3987453488597501</v>
      </c>
      <c r="T196">
        <v>2.4940924537530002E-4</v>
      </c>
      <c r="U196">
        <v>1.31814798646563</v>
      </c>
      <c r="V196">
        <v>1.5779822958296299</v>
      </c>
      <c r="W196">
        <v>5.4530075632277603E-2</v>
      </c>
      <c r="X196">
        <v>-1.21520894102491E-2</v>
      </c>
      <c r="Y196">
        <v>-0.198950490533539</v>
      </c>
      <c r="Z196">
        <v>8.8019705999035594E-2</v>
      </c>
      <c r="AA196">
        <v>0.36953011011057602</v>
      </c>
      <c r="AB196">
        <v>6.2345089127574103E-2</v>
      </c>
      <c r="AC196">
        <v>0.13311112351460899</v>
      </c>
      <c r="AD196">
        <v>0.31055237909755801</v>
      </c>
    </row>
    <row r="197" spans="1:30" x14ac:dyDescent="0.4">
      <c r="A197" s="2">
        <v>202410130810</v>
      </c>
      <c r="B197" t="s">
        <v>97</v>
      </c>
      <c r="C197">
        <v>10</v>
      </c>
      <c r="D197" t="s">
        <v>96</v>
      </c>
      <c r="E197" t="s">
        <v>331</v>
      </c>
      <c r="F197" t="s">
        <v>33</v>
      </c>
      <c r="G197">
        <v>1800</v>
      </c>
      <c r="H197">
        <v>7</v>
      </c>
      <c r="I197" t="s">
        <v>345</v>
      </c>
      <c r="J197" t="s">
        <v>346</v>
      </c>
      <c r="K197">
        <v>12</v>
      </c>
      <c r="L197">
        <v>-1.87884931586106</v>
      </c>
      <c r="M197">
        <v>0.23334446398192499</v>
      </c>
      <c r="N197">
        <v>13</v>
      </c>
      <c r="O197">
        <v>89.6</v>
      </c>
      <c r="P197" t="s">
        <v>29</v>
      </c>
      <c r="Q197" t="s">
        <v>61</v>
      </c>
      <c r="U197">
        <v>0.33592855766941399</v>
      </c>
      <c r="V197">
        <v>0.13520043028914799</v>
      </c>
      <c r="W197">
        <v>2.83298243503191E-2</v>
      </c>
      <c r="X197">
        <v>6.3394186282259707E-2</v>
      </c>
      <c r="Y197">
        <v>-0.201440477228059</v>
      </c>
      <c r="AA197">
        <v>0.58300178001343395</v>
      </c>
      <c r="AB197">
        <v>-0.239283188257637</v>
      </c>
      <c r="AC197">
        <v>-0.451717889422592</v>
      </c>
      <c r="AD197">
        <v>0.15591103354767399</v>
      </c>
    </row>
    <row r="198" spans="1:30" x14ac:dyDescent="0.4">
      <c r="A198" s="2">
        <v>202410130810</v>
      </c>
      <c r="B198" t="s">
        <v>97</v>
      </c>
      <c r="C198">
        <v>10</v>
      </c>
      <c r="D198" t="s">
        <v>96</v>
      </c>
      <c r="E198" t="s">
        <v>331</v>
      </c>
      <c r="F198" t="s">
        <v>33</v>
      </c>
      <c r="G198">
        <v>1800</v>
      </c>
      <c r="H198">
        <v>3</v>
      </c>
      <c r="I198" t="s">
        <v>347</v>
      </c>
      <c r="J198" t="s">
        <v>299</v>
      </c>
      <c r="K198">
        <v>13</v>
      </c>
      <c r="L198">
        <v>-2.1121937798429902</v>
      </c>
      <c r="N198">
        <v>12</v>
      </c>
      <c r="O198">
        <v>41.4</v>
      </c>
      <c r="P198" t="s">
        <v>29</v>
      </c>
      <c r="Q198" t="s">
        <v>29</v>
      </c>
      <c r="X198">
        <v>0.37840830365445599</v>
      </c>
      <c r="Y198">
        <v>0.474991247782799</v>
      </c>
      <c r="Z198">
        <v>0.169450894795736</v>
      </c>
      <c r="AA198">
        <v>8.1235642250273896E-2</v>
      </c>
      <c r="AB198">
        <v>0.70142570651709202</v>
      </c>
      <c r="AC198">
        <v>0.65771867733093903</v>
      </c>
      <c r="AD198">
        <v>0.38006945166668699</v>
      </c>
    </row>
    <row r="199" spans="1:30" x14ac:dyDescent="0.4">
      <c r="A199" s="2">
        <v>202410130811</v>
      </c>
      <c r="B199" t="s">
        <v>97</v>
      </c>
      <c r="C199">
        <v>11</v>
      </c>
      <c r="D199" t="s">
        <v>348</v>
      </c>
      <c r="E199" t="s">
        <v>349</v>
      </c>
      <c r="F199" t="s">
        <v>28</v>
      </c>
      <c r="G199">
        <v>2000</v>
      </c>
      <c r="H199">
        <v>11</v>
      </c>
      <c r="I199" t="s">
        <v>350</v>
      </c>
      <c r="J199" t="s">
        <v>103</v>
      </c>
      <c r="K199">
        <v>1</v>
      </c>
      <c r="L199">
        <v>1.5504476681375301</v>
      </c>
      <c r="M199">
        <v>0.47471825334785001</v>
      </c>
      <c r="N199">
        <v>7</v>
      </c>
      <c r="O199">
        <v>18.100000000000001</v>
      </c>
      <c r="P199" t="s">
        <v>40</v>
      </c>
      <c r="Q199" t="s">
        <v>29</v>
      </c>
      <c r="R199">
        <v>0.80416658723271195</v>
      </c>
      <c r="S199">
        <v>1.82461115620118</v>
      </c>
      <c r="T199">
        <v>-1.9166682553456999E-3</v>
      </c>
      <c r="X199">
        <v>-0.94584317744881397</v>
      </c>
      <c r="Y199">
        <v>-1.1360445161024599</v>
      </c>
      <c r="Z199">
        <v>-0.81865110020173404</v>
      </c>
      <c r="AA199">
        <v>-1.05064851158689</v>
      </c>
    </row>
    <row r="200" spans="1:30" x14ac:dyDescent="0.4">
      <c r="A200" s="2">
        <v>202410130811</v>
      </c>
      <c r="B200" t="s">
        <v>97</v>
      </c>
      <c r="C200">
        <v>11</v>
      </c>
      <c r="D200" t="s">
        <v>348</v>
      </c>
      <c r="E200" t="s">
        <v>349</v>
      </c>
      <c r="F200" t="s">
        <v>28</v>
      </c>
      <c r="G200">
        <v>2000</v>
      </c>
      <c r="H200">
        <v>7</v>
      </c>
      <c r="I200" t="s">
        <v>351</v>
      </c>
      <c r="J200" t="s">
        <v>68</v>
      </c>
      <c r="K200">
        <v>2</v>
      </c>
      <c r="L200">
        <v>1.0757294147896701</v>
      </c>
      <c r="M200">
        <v>0.29303478752033202</v>
      </c>
      <c r="N200">
        <v>12</v>
      </c>
      <c r="O200">
        <v>46.9</v>
      </c>
      <c r="P200" t="s">
        <v>46</v>
      </c>
      <c r="Q200" t="s">
        <v>46</v>
      </c>
      <c r="R200">
        <v>-1.16019682419806</v>
      </c>
      <c r="S200">
        <v>-1.07551741014836</v>
      </c>
      <c r="T200">
        <v>1.8607477908098202E-2</v>
      </c>
      <c r="U200">
        <v>-1.27883842397575</v>
      </c>
      <c r="V200">
        <v>-1.3280439808954301</v>
      </c>
      <c r="W200">
        <v>2.95577058481135E-2</v>
      </c>
      <c r="X200">
        <v>-0.95610730191955295</v>
      </c>
      <c r="Y200">
        <v>-0.68864249479016904</v>
      </c>
      <c r="Z200">
        <v>-0.51786398067961703</v>
      </c>
      <c r="AA200">
        <v>-0.63465416403359398</v>
      </c>
      <c r="AB200">
        <v>-0.83992168161800496</v>
      </c>
    </row>
    <row r="201" spans="1:30" x14ac:dyDescent="0.4">
      <c r="A201" s="2">
        <v>202410130811</v>
      </c>
      <c r="B201" t="s">
        <v>97</v>
      </c>
      <c r="C201">
        <v>11</v>
      </c>
      <c r="D201" t="s">
        <v>348</v>
      </c>
      <c r="E201" t="s">
        <v>349</v>
      </c>
      <c r="F201" t="s">
        <v>28</v>
      </c>
      <c r="G201">
        <v>2000</v>
      </c>
      <c r="H201">
        <v>13</v>
      </c>
      <c r="I201" t="s">
        <v>352</v>
      </c>
      <c r="J201" t="s">
        <v>41</v>
      </c>
      <c r="K201">
        <v>3</v>
      </c>
      <c r="L201">
        <v>0.78269462726934702</v>
      </c>
      <c r="M201">
        <v>0.13559098055167901</v>
      </c>
      <c r="N201">
        <v>6</v>
      </c>
      <c r="O201">
        <v>16.399999999999999</v>
      </c>
      <c r="P201" t="s">
        <v>29</v>
      </c>
      <c r="Q201" t="s">
        <v>40</v>
      </c>
      <c r="U201">
        <v>0.90844749896677301</v>
      </c>
      <c r="V201">
        <v>1.0273553174360399</v>
      </c>
      <c r="W201">
        <v>-1.6327174051672201E-2</v>
      </c>
      <c r="X201">
        <v>7.0411841199092299E-3</v>
      </c>
      <c r="Y201">
        <v>-0.64924502932835804</v>
      </c>
      <c r="Z201">
        <v>-0.196045742407568</v>
      </c>
      <c r="AA201">
        <v>0.267069236114304</v>
      </c>
    </row>
    <row r="202" spans="1:30" x14ac:dyDescent="0.4">
      <c r="A202" s="2">
        <v>202410130811</v>
      </c>
      <c r="B202" t="s">
        <v>97</v>
      </c>
      <c r="C202">
        <v>11</v>
      </c>
      <c r="D202" t="s">
        <v>348</v>
      </c>
      <c r="E202" t="s">
        <v>349</v>
      </c>
      <c r="F202" t="s">
        <v>28</v>
      </c>
      <c r="G202">
        <v>2000</v>
      </c>
      <c r="H202">
        <v>8</v>
      </c>
      <c r="I202" t="s">
        <v>353</v>
      </c>
      <c r="J202" t="s">
        <v>45</v>
      </c>
      <c r="K202">
        <v>4</v>
      </c>
      <c r="L202">
        <v>0.64710364671766696</v>
      </c>
      <c r="M202">
        <v>0.14741890867546201</v>
      </c>
      <c r="N202">
        <v>8</v>
      </c>
      <c r="O202">
        <v>18.8</v>
      </c>
      <c r="P202" t="s">
        <v>40</v>
      </c>
      <c r="Q202" t="s">
        <v>29</v>
      </c>
      <c r="R202">
        <v>1.2695926785928</v>
      </c>
      <c r="S202">
        <v>1.05616773938466</v>
      </c>
      <c r="T202">
        <v>5.6692666579986298E-2</v>
      </c>
      <c r="X202">
        <v>0.637113820023819</v>
      </c>
      <c r="Y202">
        <v>0.51464763624840104</v>
      </c>
      <c r="Z202">
        <v>0.58196492238779096</v>
      </c>
      <c r="AA202">
        <v>0.16214535364159899</v>
      </c>
      <c r="AB202">
        <v>0.16731876376747201</v>
      </c>
      <c r="AC202">
        <v>0.182838994145091</v>
      </c>
    </row>
    <row r="203" spans="1:30" x14ac:dyDescent="0.4">
      <c r="A203" s="2">
        <v>202410130811</v>
      </c>
      <c r="B203" t="s">
        <v>97</v>
      </c>
      <c r="C203">
        <v>11</v>
      </c>
      <c r="D203" t="s">
        <v>348</v>
      </c>
      <c r="E203" t="s">
        <v>349</v>
      </c>
      <c r="F203" t="s">
        <v>28</v>
      </c>
      <c r="G203">
        <v>2000</v>
      </c>
      <c r="H203">
        <v>3</v>
      </c>
      <c r="I203" t="s">
        <v>354</v>
      </c>
      <c r="J203" t="s">
        <v>38</v>
      </c>
      <c r="K203">
        <v>5</v>
      </c>
      <c r="L203">
        <v>0.49968473804220398</v>
      </c>
      <c r="M203">
        <v>9.4633480501999698E-2</v>
      </c>
      <c r="N203">
        <v>3</v>
      </c>
      <c r="O203">
        <v>8</v>
      </c>
      <c r="P203" t="s">
        <v>61</v>
      </c>
      <c r="Q203" t="s">
        <v>46</v>
      </c>
      <c r="R203">
        <v>0.34689339040782802</v>
      </c>
      <c r="S203">
        <v>0.38900830898404298</v>
      </c>
      <c r="T203">
        <v>5.8542145883022999E-2</v>
      </c>
      <c r="U203">
        <v>-1.19891432500618</v>
      </c>
      <c r="V203">
        <v>-1.2956920549772899</v>
      </c>
      <c r="W203">
        <v>-3.7603688245790999E-3</v>
      </c>
      <c r="X203">
        <v>4.4024628623440202E-3</v>
      </c>
      <c r="Y203">
        <v>-0.29395116016286199</v>
      </c>
      <c r="Z203">
        <v>-0.11647645233497</v>
      </c>
      <c r="AA203">
        <v>0.13109670083383701</v>
      </c>
      <c r="AB203">
        <v>0.25611399005818603</v>
      </c>
    </row>
    <row r="204" spans="1:30" x14ac:dyDescent="0.4">
      <c r="A204" s="2">
        <v>202410130811</v>
      </c>
      <c r="B204" t="s">
        <v>97</v>
      </c>
      <c r="C204">
        <v>11</v>
      </c>
      <c r="D204" t="s">
        <v>348</v>
      </c>
      <c r="E204" t="s">
        <v>349</v>
      </c>
      <c r="F204" t="s">
        <v>28</v>
      </c>
      <c r="G204">
        <v>2000</v>
      </c>
      <c r="H204">
        <v>14</v>
      </c>
      <c r="I204" t="s">
        <v>355</v>
      </c>
      <c r="J204" t="s">
        <v>37</v>
      </c>
      <c r="K204">
        <v>6</v>
      </c>
      <c r="L204">
        <v>0.40505125754020399</v>
      </c>
      <c r="M204">
        <v>5.4423602624614001E-3</v>
      </c>
      <c r="N204">
        <v>2</v>
      </c>
      <c r="O204">
        <v>3.4</v>
      </c>
      <c r="P204" t="s">
        <v>48</v>
      </c>
      <c r="Q204" t="s">
        <v>61</v>
      </c>
      <c r="R204">
        <v>1.4956820535456601</v>
      </c>
      <c r="S204">
        <v>0.94789317192843403</v>
      </c>
      <c r="T204">
        <v>-3.8507411560665797E-2</v>
      </c>
      <c r="U204">
        <v>1.1390643594784899</v>
      </c>
      <c r="V204">
        <v>0.61065393280979197</v>
      </c>
      <c r="W204">
        <v>3.0632526858991201E-2</v>
      </c>
      <c r="X204">
        <v>0.92829024411854899</v>
      </c>
      <c r="Y204">
        <v>0.63603545834640796</v>
      </c>
      <c r="Z204">
        <v>0.84352564140537001</v>
      </c>
      <c r="AA204">
        <v>0.91701278501190597</v>
      </c>
      <c r="AB204">
        <v>-4.41496466621615E-2</v>
      </c>
      <c r="AC204">
        <v>-2.3569704101698501</v>
      </c>
    </row>
    <row r="205" spans="1:30" x14ac:dyDescent="0.4">
      <c r="A205" s="2">
        <v>202410130811</v>
      </c>
      <c r="B205" t="s">
        <v>97</v>
      </c>
      <c r="C205">
        <v>11</v>
      </c>
      <c r="D205" t="s">
        <v>348</v>
      </c>
      <c r="E205" t="s">
        <v>349</v>
      </c>
      <c r="F205" t="s">
        <v>28</v>
      </c>
      <c r="G205">
        <v>2000</v>
      </c>
      <c r="H205">
        <v>5</v>
      </c>
      <c r="I205" t="s">
        <v>356</v>
      </c>
      <c r="J205" t="s">
        <v>68</v>
      </c>
      <c r="K205">
        <v>7</v>
      </c>
      <c r="L205">
        <v>0.39960889727774301</v>
      </c>
      <c r="M205">
        <v>0.12725829489038901</v>
      </c>
      <c r="N205">
        <v>1</v>
      </c>
      <c r="O205">
        <v>3</v>
      </c>
      <c r="P205" t="s">
        <v>40</v>
      </c>
      <c r="Q205" t="s">
        <v>61</v>
      </c>
      <c r="R205">
        <v>2.0591157435800298</v>
      </c>
      <c r="S205">
        <v>1.4385673620608801</v>
      </c>
      <c r="T205">
        <v>6.68579905472763E-2</v>
      </c>
      <c r="U205">
        <v>1.36492034021784</v>
      </c>
      <c r="V205">
        <v>0.78696556905457704</v>
      </c>
      <c r="W205">
        <v>5.6038564284671598E-2</v>
      </c>
      <c r="X205">
        <v>1.5925533246769701</v>
      </c>
      <c r="Y205">
        <v>0.70682709816922196</v>
      </c>
      <c r="Z205">
        <v>0.326654460801372</v>
      </c>
      <c r="AA205">
        <v>0.31140819513214801</v>
      </c>
      <c r="AB205">
        <v>0.40840115839247298</v>
      </c>
      <c r="AC205">
        <v>0.220413018954603</v>
      </c>
      <c r="AD205">
        <v>0.113187481396281</v>
      </c>
    </row>
    <row r="206" spans="1:30" x14ac:dyDescent="0.4">
      <c r="A206" s="2">
        <v>202410130811</v>
      </c>
      <c r="B206" t="s">
        <v>97</v>
      </c>
      <c r="C206">
        <v>11</v>
      </c>
      <c r="D206" t="s">
        <v>348</v>
      </c>
      <c r="E206" t="s">
        <v>349</v>
      </c>
      <c r="F206" t="s">
        <v>28</v>
      </c>
      <c r="G206">
        <v>2000</v>
      </c>
      <c r="H206">
        <v>2</v>
      </c>
      <c r="I206" t="s">
        <v>357</v>
      </c>
      <c r="J206" t="s">
        <v>50</v>
      </c>
      <c r="K206">
        <v>8</v>
      </c>
      <c r="L206">
        <v>0.27235060238735298</v>
      </c>
      <c r="M206">
        <v>2.4254824686709801E-2</v>
      </c>
      <c r="N206">
        <v>4</v>
      </c>
      <c r="O206">
        <v>9.6</v>
      </c>
      <c r="P206" t="s">
        <v>29</v>
      </c>
      <c r="Q206" t="s">
        <v>40</v>
      </c>
      <c r="U206">
        <v>1.2973188585336499</v>
      </c>
      <c r="V206">
        <v>2.1876381790555799</v>
      </c>
      <c r="W206">
        <v>2.6366545237899899E-2</v>
      </c>
      <c r="X206">
        <v>0.31260720945401299</v>
      </c>
      <c r="Y206">
        <v>-0.24005246398327601</v>
      </c>
      <c r="Z206">
        <v>-0.17032088162748599</v>
      </c>
      <c r="AA206">
        <v>-0.17599759651793301</v>
      </c>
      <c r="AB206">
        <v>-0.23868590362392</v>
      </c>
    </row>
    <row r="207" spans="1:30" x14ac:dyDescent="0.4">
      <c r="A207" s="2">
        <v>202410130811</v>
      </c>
      <c r="B207" t="s">
        <v>97</v>
      </c>
      <c r="C207">
        <v>11</v>
      </c>
      <c r="D207" t="s">
        <v>348</v>
      </c>
      <c r="E207" t="s">
        <v>349</v>
      </c>
      <c r="F207" t="s">
        <v>28</v>
      </c>
      <c r="G207">
        <v>2000</v>
      </c>
      <c r="H207">
        <v>15</v>
      </c>
      <c r="I207" t="s">
        <v>358</v>
      </c>
      <c r="J207" t="s">
        <v>73</v>
      </c>
      <c r="K207">
        <v>9</v>
      </c>
      <c r="L207">
        <v>0.24809577770064301</v>
      </c>
      <c r="M207">
        <v>3.3729803292989101E-2</v>
      </c>
      <c r="N207">
        <v>10</v>
      </c>
      <c r="O207">
        <v>27.7</v>
      </c>
      <c r="P207" t="s">
        <v>61</v>
      </c>
      <c r="Q207" t="s">
        <v>29</v>
      </c>
      <c r="R207">
        <v>0.42813608035464401</v>
      </c>
      <c r="S207">
        <v>0.73701546547243202</v>
      </c>
      <c r="T207">
        <v>4.4816090879329903E-2</v>
      </c>
      <c r="X207">
        <v>-0.532872975975625</v>
      </c>
      <c r="Y207">
        <v>0.10927862379861</v>
      </c>
      <c r="Z207">
        <v>-0.30902479988843701</v>
      </c>
      <c r="AA207">
        <v>-0.81638715179749899</v>
      </c>
      <c r="AB207">
        <v>-0.41511486257601798</v>
      </c>
      <c r="AC207">
        <v>0.124003602594876</v>
      </c>
    </row>
    <row r="208" spans="1:30" x14ac:dyDescent="0.4">
      <c r="A208" s="2">
        <v>202410130811</v>
      </c>
      <c r="B208" t="s">
        <v>97</v>
      </c>
      <c r="C208">
        <v>11</v>
      </c>
      <c r="D208" t="s">
        <v>348</v>
      </c>
      <c r="E208" t="s">
        <v>349</v>
      </c>
      <c r="F208" t="s">
        <v>28</v>
      </c>
      <c r="G208">
        <v>2000</v>
      </c>
      <c r="H208">
        <v>9</v>
      </c>
      <c r="I208" t="s">
        <v>359</v>
      </c>
      <c r="J208" t="s">
        <v>70</v>
      </c>
      <c r="K208">
        <v>10</v>
      </c>
      <c r="L208">
        <v>0.21436597440765401</v>
      </c>
      <c r="M208">
        <v>0.52403147936102901</v>
      </c>
      <c r="N208">
        <v>11</v>
      </c>
      <c r="O208">
        <v>39</v>
      </c>
      <c r="P208" t="s">
        <v>61</v>
      </c>
      <c r="Q208" t="s">
        <v>46</v>
      </c>
      <c r="R208">
        <v>0.97001860606393797</v>
      </c>
      <c r="S208">
        <v>0.73541836653280701</v>
      </c>
      <c r="T208">
        <v>7.0217810813376802E-2</v>
      </c>
      <c r="U208">
        <v>-8.5022626100398402E-2</v>
      </c>
      <c r="V208">
        <v>-0.46724038378638699</v>
      </c>
      <c r="W208">
        <v>-1.35325135907101E-2</v>
      </c>
      <c r="X208">
        <v>0.239872256702409</v>
      </c>
      <c r="Y208">
        <v>0.229174233113353</v>
      </c>
      <c r="Z208">
        <v>0.257392817442956</v>
      </c>
      <c r="AA208">
        <v>0.26095626059287003</v>
      </c>
      <c r="AB208">
        <v>0.58301290844322495</v>
      </c>
    </row>
    <row r="209" spans="1:30" x14ac:dyDescent="0.4">
      <c r="A209" s="2">
        <v>202410130811</v>
      </c>
      <c r="B209" t="s">
        <v>97</v>
      </c>
      <c r="C209">
        <v>11</v>
      </c>
      <c r="D209" t="s">
        <v>348</v>
      </c>
      <c r="E209" t="s">
        <v>349</v>
      </c>
      <c r="F209" t="s">
        <v>28</v>
      </c>
      <c r="G209">
        <v>2000</v>
      </c>
      <c r="H209">
        <v>4</v>
      </c>
      <c r="I209" t="s">
        <v>360</v>
      </c>
      <c r="J209" t="s">
        <v>38</v>
      </c>
      <c r="K209">
        <v>11</v>
      </c>
      <c r="L209">
        <v>-0.30966550495337403</v>
      </c>
      <c r="M209">
        <v>0.19869095760893901</v>
      </c>
      <c r="N209">
        <v>9</v>
      </c>
      <c r="O209">
        <v>21.5</v>
      </c>
      <c r="P209" t="s">
        <v>46</v>
      </c>
      <c r="Q209" t="s">
        <v>46</v>
      </c>
      <c r="R209">
        <v>-0.53819724268577596</v>
      </c>
      <c r="S209">
        <v>-0.87782647008011105</v>
      </c>
      <c r="T209">
        <v>3.0839108581398801E-2</v>
      </c>
      <c r="U209">
        <v>-0.86617298437887502</v>
      </c>
      <c r="V209">
        <v>-1.18602053710686</v>
      </c>
      <c r="W209">
        <v>3.0420901214677901E-2</v>
      </c>
      <c r="X209">
        <v>-0.101601700309824</v>
      </c>
      <c r="Y209">
        <v>0.118455493061634</v>
      </c>
      <c r="Z209">
        <v>0.41828583304988998</v>
      </c>
      <c r="AA209">
        <v>0.72538649745939199</v>
      </c>
      <c r="AB209">
        <v>0.86651573718098895</v>
      </c>
    </row>
    <row r="210" spans="1:30" x14ac:dyDescent="0.4">
      <c r="A210" s="2">
        <v>202410130811</v>
      </c>
      <c r="B210" t="s">
        <v>97</v>
      </c>
      <c r="C210">
        <v>11</v>
      </c>
      <c r="D210" t="s">
        <v>348</v>
      </c>
      <c r="E210" t="s">
        <v>349</v>
      </c>
      <c r="F210" t="s">
        <v>28</v>
      </c>
      <c r="G210">
        <v>2000</v>
      </c>
      <c r="H210">
        <v>10</v>
      </c>
      <c r="I210" t="s">
        <v>361</v>
      </c>
      <c r="J210" t="s">
        <v>64</v>
      </c>
      <c r="K210">
        <v>12</v>
      </c>
      <c r="L210">
        <v>-0.50835646256231404</v>
      </c>
      <c r="M210">
        <v>1.15387433812232</v>
      </c>
      <c r="N210">
        <v>5</v>
      </c>
      <c r="O210">
        <v>13.2</v>
      </c>
      <c r="P210" t="s">
        <v>61</v>
      </c>
      <c r="Q210" t="s">
        <v>48</v>
      </c>
      <c r="R210">
        <v>0.92266655660671304</v>
      </c>
      <c r="S210">
        <v>0.63994517192159295</v>
      </c>
      <c r="T210">
        <v>3.0953331132134099E-2</v>
      </c>
      <c r="U210">
        <v>1.3696093978702699</v>
      </c>
      <c r="V210">
        <v>1.0700130145644999</v>
      </c>
      <c r="W210">
        <v>-6.5107812042594401E-2</v>
      </c>
      <c r="X210">
        <v>0.198135863045831</v>
      </c>
      <c r="Y210">
        <v>0.27444153996020099</v>
      </c>
      <c r="Z210">
        <v>0.38925934458970801</v>
      </c>
      <c r="AA210">
        <v>0.57616851612395503</v>
      </c>
      <c r="AB210">
        <v>0.52996132555372399</v>
      </c>
      <c r="AC210">
        <v>0.115044928827867</v>
      </c>
    </row>
    <row r="211" spans="1:30" x14ac:dyDescent="0.4">
      <c r="A211" s="2">
        <v>202410130811</v>
      </c>
      <c r="B211" t="s">
        <v>97</v>
      </c>
      <c r="C211">
        <v>11</v>
      </c>
      <c r="D211" t="s">
        <v>348</v>
      </c>
      <c r="E211" t="s">
        <v>349</v>
      </c>
      <c r="F211" t="s">
        <v>28</v>
      </c>
      <c r="G211">
        <v>2000</v>
      </c>
      <c r="H211">
        <v>1</v>
      </c>
      <c r="I211" t="s">
        <v>362</v>
      </c>
      <c r="J211" t="s">
        <v>56</v>
      </c>
      <c r="K211">
        <v>13</v>
      </c>
      <c r="L211">
        <v>-1.66223080068463</v>
      </c>
      <c r="M211">
        <v>0.11839389723025701</v>
      </c>
      <c r="N211">
        <v>14</v>
      </c>
      <c r="O211">
        <v>99.4</v>
      </c>
      <c r="P211" t="s">
        <v>40</v>
      </c>
      <c r="Q211" t="s">
        <v>61</v>
      </c>
      <c r="R211">
        <v>1.77500344683669</v>
      </c>
      <c r="S211">
        <v>1.5472507960183599</v>
      </c>
      <c r="T211">
        <v>7.4930963245677204E-2</v>
      </c>
      <c r="U211">
        <v>0.61656268018261895</v>
      </c>
      <c r="V211">
        <v>0.418056376507838</v>
      </c>
      <c r="W211">
        <v>-1.3993163445342001E-3</v>
      </c>
      <c r="X211">
        <v>0.63485181352165299</v>
      </c>
      <c r="Y211">
        <v>0.515846003024928</v>
      </c>
      <c r="Z211">
        <v>0.285662338771978</v>
      </c>
      <c r="AA211">
        <v>0.38887605172538198</v>
      </c>
      <c r="AB211">
        <v>-2.66407080714097E-2</v>
      </c>
      <c r="AC211">
        <v>-0.54225788786373297</v>
      </c>
      <c r="AD211">
        <v>-0.673152705434518</v>
      </c>
    </row>
    <row r="212" spans="1:30" x14ac:dyDescent="0.4">
      <c r="A212" s="2">
        <v>202410130811</v>
      </c>
      <c r="B212" t="s">
        <v>97</v>
      </c>
      <c r="C212">
        <v>11</v>
      </c>
      <c r="D212" t="s">
        <v>348</v>
      </c>
      <c r="E212" t="s">
        <v>349</v>
      </c>
      <c r="F212" t="s">
        <v>28</v>
      </c>
      <c r="G212">
        <v>2000</v>
      </c>
      <c r="H212">
        <v>6</v>
      </c>
      <c r="I212" t="s">
        <v>363</v>
      </c>
      <c r="J212" t="s">
        <v>37</v>
      </c>
      <c r="K212">
        <v>14</v>
      </c>
      <c r="L212">
        <v>-1.7806246979148901</v>
      </c>
      <c r="M212">
        <v>5.3630440239908497E-2</v>
      </c>
      <c r="N212">
        <v>13</v>
      </c>
      <c r="O212">
        <v>92.2</v>
      </c>
      <c r="P212" t="s">
        <v>46</v>
      </c>
      <c r="Q212" t="s">
        <v>46</v>
      </c>
      <c r="R212">
        <v>-9.9941404299652703E-2</v>
      </c>
      <c r="S212">
        <v>-0.40497509006291299</v>
      </c>
      <c r="T212">
        <v>4.4527848172327003E-3</v>
      </c>
      <c r="U212">
        <v>-0.72042600441975502</v>
      </c>
      <c r="V212">
        <v>-1.2323283133793601</v>
      </c>
      <c r="W212">
        <v>5.2778979911604899E-2</v>
      </c>
      <c r="X212">
        <v>-6.1190506310828396E-3</v>
      </c>
      <c r="Y212">
        <v>0.23254036105554499</v>
      </c>
      <c r="Z212">
        <v>0.19758929097380301</v>
      </c>
      <c r="AA212">
        <v>0.118282614066613</v>
      </c>
      <c r="AB212">
        <v>0.14385952993464901</v>
      </c>
      <c r="AC212">
        <v>0.369890242199437</v>
      </c>
    </row>
    <row r="213" spans="1:30" x14ac:dyDescent="0.4">
      <c r="A213" s="2">
        <v>202410130811</v>
      </c>
      <c r="B213" t="s">
        <v>97</v>
      </c>
      <c r="C213">
        <v>11</v>
      </c>
      <c r="D213" t="s">
        <v>348</v>
      </c>
      <c r="E213" t="s">
        <v>349</v>
      </c>
      <c r="F213" t="s">
        <v>28</v>
      </c>
      <c r="G213">
        <v>2000</v>
      </c>
      <c r="H213">
        <v>12</v>
      </c>
      <c r="I213" t="s">
        <v>364</v>
      </c>
      <c r="J213" t="s">
        <v>36</v>
      </c>
      <c r="K213">
        <v>15</v>
      </c>
      <c r="L213">
        <v>-1.8342551381548</v>
      </c>
      <c r="N213">
        <v>15</v>
      </c>
      <c r="O213">
        <v>104.1</v>
      </c>
      <c r="P213" t="s">
        <v>40</v>
      </c>
      <c r="Q213" t="s">
        <v>61</v>
      </c>
      <c r="R213">
        <v>1.5994897002656501</v>
      </c>
      <c r="S213">
        <v>0.91218607834668597</v>
      </c>
      <c r="T213">
        <v>1.7704079719598802E-2</v>
      </c>
      <c r="U213">
        <v>0.242964817712156</v>
      </c>
      <c r="V213">
        <v>-0.224933535842679</v>
      </c>
      <c r="W213">
        <v>3.7760850758388101E-2</v>
      </c>
      <c r="X213">
        <v>1.01986352097577</v>
      </c>
      <c r="Y213">
        <v>0.61166470968387898</v>
      </c>
      <c r="Z213">
        <v>0.174166750413764</v>
      </c>
      <c r="AA213">
        <v>-2.9628817304933702E-2</v>
      </c>
      <c r="AB213">
        <v>0.54820816122570903</v>
      </c>
    </row>
    <row r="214" spans="1:30" x14ac:dyDescent="0.4">
      <c r="A214" s="2">
        <v>202410130812</v>
      </c>
      <c r="B214" t="s">
        <v>97</v>
      </c>
      <c r="C214">
        <v>12</v>
      </c>
      <c r="D214" t="s">
        <v>95</v>
      </c>
      <c r="E214" t="s">
        <v>365</v>
      </c>
      <c r="F214" t="s">
        <v>33</v>
      </c>
      <c r="G214">
        <v>1400</v>
      </c>
      <c r="H214">
        <v>9</v>
      </c>
      <c r="I214" t="s">
        <v>366</v>
      </c>
      <c r="J214" t="s">
        <v>367</v>
      </c>
      <c r="K214">
        <v>1</v>
      </c>
      <c r="L214">
        <v>1.33866679214824</v>
      </c>
      <c r="M214">
        <v>0.18313514710391701</v>
      </c>
      <c r="N214">
        <v>1</v>
      </c>
      <c r="O214">
        <v>3.7</v>
      </c>
      <c r="P214" t="s">
        <v>46</v>
      </c>
      <c r="Q214" t="s">
        <v>61</v>
      </c>
      <c r="R214">
        <v>-1.6655209742906301</v>
      </c>
      <c r="S214">
        <v>-1.3352403793473899</v>
      </c>
      <c r="T214">
        <v>3.3232438805238999E-3</v>
      </c>
      <c r="U214">
        <v>0.58517361278539304</v>
      </c>
      <c r="V214">
        <v>0.92060133425975599</v>
      </c>
      <c r="W214">
        <v>4.2855304716440903E-2</v>
      </c>
      <c r="X214">
        <v>-0.18346468964955401</v>
      </c>
      <c r="Y214">
        <v>-0.55777090600031198</v>
      </c>
      <c r="Z214">
        <v>-0.58586692551921205</v>
      </c>
      <c r="AA214">
        <v>-0.613962945038112</v>
      </c>
    </row>
    <row r="215" spans="1:30" x14ac:dyDescent="0.4">
      <c r="A215" s="2">
        <v>202410130812</v>
      </c>
      <c r="B215" t="s">
        <v>97</v>
      </c>
      <c r="C215">
        <v>12</v>
      </c>
      <c r="D215" t="s">
        <v>95</v>
      </c>
      <c r="E215" t="s">
        <v>365</v>
      </c>
      <c r="F215" t="s">
        <v>33</v>
      </c>
      <c r="G215">
        <v>1400</v>
      </c>
      <c r="H215">
        <v>5</v>
      </c>
      <c r="I215" t="s">
        <v>368</v>
      </c>
      <c r="J215" t="s">
        <v>81</v>
      </c>
      <c r="K215">
        <v>2</v>
      </c>
      <c r="L215">
        <v>1.15553164504432</v>
      </c>
      <c r="M215">
        <v>0.11417789109989</v>
      </c>
      <c r="N215">
        <v>2</v>
      </c>
      <c r="O215">
        <v>4.0999999999999996</v>
      </c>
      <c r="P215" t="s">
        <v>40</v>
      </c>
      <c r="Q215" t="s">
        <v>40</v>
      </c>
      <c r="R215">
        <v>0.98873044586889303</v>
      </c>
      <c r="S215">
        <v>1.08159458770214</v>
      </c>
      <c r="T215">
        <v>3.5408426836115001E-3</v>
      </c>
      <c r="U215">
        <v>0.96390438907132503</v>
      </c>
      <c r="V215">
        <v>1.0605335287192701</v>
      </c>
      <c r="W215">
        <v>-7.466098265085E-3</v>
      </c>
      <c r="X215">
        <v>-0.130527318643305</v>
      </c>
      <c r="Y215">
        <v>-0.19495306540903501</v>
      </c>
      <c r="Z215">
        <v>5.1467948974008797E-2</v>
      </c>
      <c r="AA215">
        <v>-0.116077826403809</v>
      </c>
    </row>
    <row r="216" spans="1:30" x14ac:dyDescent="0.4">
      <c r="A216" s="2">
        <v>202410130812</v>
      </c>
      <c r="B216" t="s">
        <v>97</v>
      </c>
      <c r="C216">
        <v>12</v>
      </c>
      <c r="D216" t="s">
        <v>95</v>
      </c>
      <c r="E216" t="s">
        <v>365</v>
      </c>
      <c r="F216" t="s">
        <v>33</v>
      </c>
      <c r="G216">
        <v>1400</v>
      </c>
      <c r="H216">
        <v>8</v>
      </c>
      <c r="I216" t="s">
        <v>369</v>
      </c>
      <c r="J216" t="s">
        <v>44</v>
      </c>
      <c r="K216">
        <v>3</v>
      </c>
      <c r="L216">
        <v>1.04135375394443</v>
      </c>
      <c r="M216">
        <v>0.60503829585762203</v>
      </c>
      <c r="N216">
        <v>4</v>
      </c>
      <c r="O216">
        <v>6.8</v>
      </c>
      <c r="P216" t="s">
        <v>29</v>
      </c>
      <c r="Q216" t="s">
        <v>40</v>
      </c>
      <c r="U216">
        <v>0.68661993854856695</v>
      </c>
      <c r="V216">
        <v>1.2329855539975301</v>
      </c>
      <c r="W216">
        <v>-2.36093733809274E-2</v>
      </c>
      <c r="X216">
        <v>-0.10134337998694801</v>
      </c>
      <c r="Y216">
        <v>-0.19238869043811099</v>
      </c>
      <c r="Z216">
        <v>-6.1552490067810897E-2</v>
      </c>
      <c r="AA216">
        <v>8.8105419171083804E-2</v>
      </c>
      <c r="AB216">
        <v>-0.12069907196624099</v>
      </c>
      <c r="AC216">
        <v>-0.241760655538548</v>
      </c>
      <c r="AD216">
        <v>-0.44035934126162402</v>
      </c>
    </row>
    <row r="217" spans="1:30" x14ac:dyDescent="0.4">
      <c r="A217" s="2">
        <v>202410130812</v>
      </c>
      <c r="B217" t="s">
        <v>97</v>
      </c>
      <c r="C217">
        <v>12</v>
      </c>
      <c r="D217" t="s">
        <v>95</v>
      </c>
      <c r="E217" t="s">
        <v>365</v>
      </c>
      <c r="F217" t="s">
        <v>33</v>
      </c>
      <c r="G217">
        <v>1400</v>
      </c>
      <c r="H217">
        <v>7</v>
      </c>
      <c r="I217" t="s">
        <v>370</v>
      </c>
      <c r="J217" t="s">
        <v>88</v>
      </c>
      <c r="K217">
        <v>4</v>
      </c>
      <c r="L217">
        <v>0.43631545808681099</v>
      </c>
      <c r="M217">
        <v>0.38413479587914101</v>
      </c>
      <c r="N217">
        <v>8</v>
      </c>
      <c r="O217">
        <v>22.1</v>
      </c>
      <c r="P217" t="s">
        <v>29</v>
      </c>
      <c r="Q217" t="s">
        <v>29</v>
      </c>
      <c r="X217">
        <v>0.20950954014776399</v>
      </c>
      <c r="Y217">
        <v>-0.14875178999604499</v>
      </c>
      <c r="Z217">
        <v>-0.58945492214219197</v>
      </c>
      <c r="AA217">
        <v>-0.67833750358132205</v>
      </c>
      <c r="AB217">
        <v>-0.12979737899479801</v>
      </c>
      <c r="AC217">
        <v>-0.35895737620164198</v>
      </c>
      <c r="AD217">
        <v>-0.38983222271759699</v>
      </c>
    </row>
    <row r="218" spans="1:30" x14ac:dyDescent="0.4">
      <c r="A218" s="2">
        <v>202410130812</v>
      </c>
      <c r="B218" t="s">
        <v>97</v>
      </c>
      <c r="C218">
        <v>12</v>
      </c>
      <c r="D218" t="s">
        <v>95</v>
      </c>
      <c r="E218" t="s">
        <v>365</v>
      </c>
      <c r="F218" t="s">
        <v>33</v>
      </c>
      <c r="G218">
        <v>1400</v>
      </c>
      <c r="H218">
        <v>6</v>
      </c>
      <c r="I218" t="s">
        <v>371</v>
      </c>
      <c r="J218" t="s">
        <v>53</v>
      </c>
      <c r="K218">
        <v>5</v>
      </c>
      <c r="L218">
        <v>5.2180662207669502E-2</v>
      </c>
      <c r="M218">
        <v>5.9804257276105603E-2</v>
      </c>
      <c r="N218">
        <v>3</v>
      </c>
      <c r="O218">
        <v>5.6</v>
      </c>
      <c r="P218" t="s">
        <v>61</v>
      </c>
      <c r="Q218" t="s">
        <v>61</v>
      </c>
      <c r="R218">
        <v>0.46875742532804798</v>
      </c>
      <c r="S218">
        <v>0.393866958559414</v>
      </c>
      <c r="T218">
        <v>2.03831060662426E-2</v>
      </c>
      <c r="U218">
        <v>0.149973740383679</v>
      </c>
      <c r="V218">
        <v>-8.5209125564531998E-3</v>
      </c>
      <c r="W218">
        <v>5.2216184990440999E-2</v>
      </c>
      <c r="X218">
        <v>4.5768640207112798E-2</v>
      </c>
      <c r="Y218">
        <v>2.59700485781625E-2</v>
      </c>
      <c r="Z218">
        <v>0.52708482488132502</v>
      </c>
      <c r="AA218">
        <v>0.58366407894593397</v>
      </c>
      <c r="AB218">
        <v>0.29790112649648698</v>
      </c>
      <c r="AC218">
        <v>-0.27560532163699297</v>
      </c>
      <c r="AD218">
        <v>-0.15503617186831101</v>
      </c>
    </row>
    <row r="219" spans="1:30" x14ac:dyDescent="0.4">
      <c r="A219" s="2">
        <v>202410130812</v>
      </c>
      <c r="B219" t="s">
        <v>97</v>
      </c>
      <c r="C219">
        <v>12</v>
      </c>
      <c r="D219" t="s">
        <v>95</v>
      </c>
      <c r="E219" t="s">
        <v>365</v>
      </c>
      <c r="F219" t="s">
        <v>33</v>
      </c>
      <c r="G219">
        <v>1400</v>
      </c>
      <c r="H219">
        <v>2</v>
      </c>
      <c r="I219" t="s">
        <v>372</v>
      </c>
      <c r="J219" t="s">
        <v>102</v>
      </c>
      <c r="K219">
        <v>6</v>
      </c>
      <c r="L219">
        <v>-7.6235950684361E-3</v>
      </c>
      <c r="M219">
        <v>0.20534484534317099</v>
      </c>
      <c r="N219">
        <v>7</v>
      </c>
      <c r="O219">
        <v>10.7</v>
      </c>
      <c r="P219" t="s">
        <v>40</v>
      </c>
      <c r="Q219" t="s">
        <v>48</v>
      </c>
      <c r="R219">
        <v>1.4956820535456601</v>
      </c>
      <c r="S219">
        <v>2.2543472417350099</v>
      </c>
      <c r="T219">
        <v>-2.26973249865281E-2</v>
      </c>
      <c r="U219">
        <v>2.1137257293950999E-2</v>
      </c>
      <c r="V219">
        <v>0.117461470785533</v>
      </c>
      <c r="W219">
        <v>-1.19832698917148E-2</v>
      </c>
      <c r="X219">
        <v>0.25384673755567999</v>
      </c>
      <c r="Y219">
        <v>-5.8359659264848998E-2</v>
      </c>
      <c r="Z219">
        <v>3.3259699137632798E-2</v>
      </c>
      <c r="AA219">
        <v>-6.0143508104679597E-2</v>
      </c>
      <c r="AB219">
        <v>-5.2692475592858702E-2</v>
      </c>
      <c r="AC219">
        <v>0.16803555799725101</v>
      </c>
    </row>
    <row r="220" spans="1:30" x14ac:dyDescent="0.4">
      <c r="A220" s="2">
        <v>202410130812</v>
      </c>
      <c r="B220" t="s">
        <v>97</v>
      </c>
      <c r="C220">
        <v>12</v>
      </c>
      <c r="D220" t="s">
        <v>95</v>
      </c>
      <c r="E220" t="s">
        <v>365</v>
      </c>
      <c r="F220" t="s">
        <v>33</v>
      </c>
      <c r="G220">
        <v>1400</v>
      </c>
      <c r="H220">
        <v>10</v>
      </c>
      <c r="I220" t="s">
        <v>373</v>
      </c>
      <c r="J220" t="s">
        <v>67</v>
      </c>
      <c r="K220">
        <v>7</v>
      </c>
      <c r="L220">
        <v>-0.21296844041160701</v>
      </c>
      <c r="M220">
        <v>0.36092307297855802</v>
      </c>
      <c r="N220">
        <v>5</v>
      </c>
      <c r="O220">
        <v>8.1999999999999993</v>
      </c>
      <c r="P220" t="s">
        <v>29</v>
      </c>
      <c r="Q220" t="s">
        <v>39</v>
      </c>
      <c r="U220">
        <v>-2.19713834688811</v>
      </c>
      <c r="V220">
        <v>-1.6071656394682201</v>
      </c>
      <c r="W220">
        <v>-5.4223140769537999E-2</v>
      </c>
      <c r="X220">
        <v>-1.59419032380068</v>
      </c>
      <c r="Y220">
        <v>-0.202985395748988</v>
      </c>
      <c r="Z220">
        <v>-0.37380489797562</v>
      </c>
      <c r="AA220">
        <v>-0.42283850722524102</v>
      </c>
      <c r="AB220">
        <v>-0.50659192716728796</v>
      </c>
      <c r="AC220">
        <v>-0.85940273969863701</v>
      </c>
      <c r="AD220">
        <v>-0.85061193674872404</v>
      </c>
    </row>
    <row r="221" spans="1:30" x14ac:dyDescent="0.4">
      <c r="A221" s="2">
        <v>202410130812</v>
      </c>
      <c r="B221" t="s">
        <v>97</v>
      </c>
      <c r="C221">
        <v>12</v>
      </c>
      <c r="D221" t="s">
        <v>95</v>
      </c>
      <c r="E221" t="s">
        <v>365</v>
      </c>
      <c r="F221" t="s">
        <v>33</v>
      </c>
      <c r="G221">
        <v>1400</v>
      </c>
      <c r="H221">
        <v>1</v>
      </c>
      <c r="I221" t="s">
        <v>374</v>
      </c>
      <c r="J221" t="s">
        <v>51</v>
      </c>
      <c r="K221">
        <v>8</v>
      </c>
      <c r="L221">
        <v>-0.57389151339016498</v>
      </c>
      <c r="M221">
        <v>0.98894487271519205</v>
      </c>
      <c r="N221">
        <v>6</v>
      </c>
      <c r="O221">
        <v>10.6</v>
      </c>
      <c r="P221" t="s">
        <v>48</v>
      </c>
      <c r="Q221" t="s">
        <v>48</v>
      </c>
      <c r="R221">
        <v>0.590621460248269</v>
      </c>
      <c r="S221">
        <v>0.77274194620215597</v>
      </c>
      <c r="T221">
        <v>-1.5460298067761899E-2</v>
      </c>
      <c r="U221">
        <v>0.26866461467505498</v>
      </c>
      <c r="V221">
        <v>0.35412118305010298</v>
      </c>
      <c r="W221">
        <v>-1.3376707706499E-2</v>
      </c>
      <c r="X221">
        <v>0.15154628741687201</v>
      </c>
      <c r="Y221">
        <v>4.3871143915747E-2</v>
      </c>
      <c r="Z221">
        <v>0.303910368568235</v>
      </c>
      <c r="AA221">
        <v>1.9571749024176601E-2</v>
      </c>
      <c r="AB221">
        <v>-0.52945631167185003</v>
      </c>
      <c r="AC221">
        <v>-0.57273084369336602</v>
      </c>
      <c r="AD221">
        <v>7.0353853912019102E-3</v>
      </c>
    </row>
    <row r="222" spans="1:30" x14ac:dyDescent="0.4">
      <c r="A222" s="2">
        <v>202410130812</v>
      </c>
      <c r="B222" t="s">
        <v>97</v>
      </c>
      <c r="C222">
        <v>12</v>
      </c>
      <c r="D222" t="s">
        <v>95</v>
      </c>
      <c r="E222" t="s">
        <v>365</v>
      </c>
      <c r="F222" t="s">
        <v>33</v>
      </c>
      <c r="G222">
        <v>1400</v>
      </c>
      <c r="H222">
        <v>3</v>
      </c>
      <c r="I222" t="s">
        <v>375</v>
      </c>
      <c r="J222" t="s">
        <v>157</v>
      </c>
      <c r="K222">
        <v>9</v>
      </c>
      <c r="L222">
        <v>-1.56283638610535</v>
      </c>
      <c r="M222">
        <v>0.10389199035055501</v>
      </c>
      <c r="N222">
        <v>10</v>
      </c>
      <c r="O222">
        <v>33.200000000000003</v>
      </c>
      <c r="P222" t="s">
        <v>48</v>
      </c>
      <c r="Q222" t="s">
        <v>29</v>
      </c>
      <c r="R222">
        <v>-5.9320059326242097E-2</v>
      </c>
      <c r="S222">
        <v>0.82413919228011401</v>
      </c>
      <c r="T222">
        <v>-8.2909588272757004E-3</v>
      </c>
      <c r="X222">
        <v>-0.18649987468812601</v>
      </c>
      <c r="Y222">
        <v>-1.0211896795240001</v>
      </c>
      <c r="Z222">
        <v>-1.02490815142756</v>
      </c>
      <c r="AA222">
        <v>-0.88399750227034002</v>
      </c>
      <c r="AB222">
        <v>-0.68039560351015704</v>
      </c>
      <c r="AC222">
        <v>-0.59468692013672697</v>
      </c>
      <c r="AD222">
        <v>-1.0850832233274399</v>
      </c>
    </row>
    <row r="223" spans="1:30" x14ac:dyDescent="0.4">
      <c r="A223" s="2">
        <v>202410130812</v>
      </c>
      <c r="B223" t="s">
        <v>97</v>
      </c>
      <c r="C223">
        <v>12</v>
      </c>
      <c r="D223" t="s">
        <v>95</v>
      </c>
      <c r="E223" t="s">
        <v>365</v>
      </c>
      <c r="F223" t="s">
        <v>33</v>
      </c>
      <c r="G223">
        <v>1400</v>
      </c>
      <c r="H223">
        <v>4</v>
      </c>
      <c r="I223" t="s">
        <v>376</v>
      </c>
      <c r="J223" t="s">
        <v>35</v>
      </c>
      <c r="K223">
        <v>10</v>
      </c>
      <c r="L223">
        <v>-1.66672837645591</v>
      </c>
      <c r="N223">
        <v>9</v>
      </c>
      <c r="O223">
        <v>24.9</v>
      </c>
      <c r="P223" t="s">
        <v>39</v>
      </c>
      <c r="Q223" t="s">
        <v>46</v>
      </c>
      <c r="R223">
        <v>-1.28878897338029</v>
      </c>
      <c r="S223">
        <v>-1.9008520052440301</v>
      </c>
      <c r="T223">
        <v>-1.9074748539771001E-2</v>
      </c>
      <c r="U223">
        <v>-1.15562587682147</v>
      </c>
      <c r="V223">
        <v>-1.7596860206382301</v>
      </c>
      <c r="W223">
        <v>3.8105593866472002E-3</v>
      </c>
      <c r="X223">
        <v>-0.88985738524031299</v>
      </c>
      <c r="Y223">
        <v>-0.48205723248019899</v>
      </c>
      <c r="Z223">
        <v>7.6643146079001703E-2</v>
      </c>
      <c r="AA223">
        <v>-0.75629500656403903</v>
      </c>
      <c r="AB223">
        <v>-0.75629500656403903</v>
      </c>
      <c r="AD223">
        <v>0.448506169105436</v>
      </c>
    </row>
    <row r="276" spans="23:23" x14ac:dyDescent="0.4">
      <c r="W276" s="1"/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2024-10-12T12:14:22Z</dcterms:modified>
</cp:coreProperties>
</file>