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2" documentId="8_{761E64DF-360A-4189-A1E7-FCCBB513AE76}" xr6:coauthVersionLast="47" xr6:coauthVersionMax="47" xr10:uidLastSave="{1D57F1C5-B35D-48EB-8DB1-738C3EA16B83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全レース予想_20240803!$A$2:$AD$441</definedName>
  </definedNames>
  <calcPr calcId="0"/>
</workbook>
</file>

<file path=xl/sharedStrings.xml><?xml version="1.0" encoding="utf-8"?>
<sst xmlns="http://schemas.openxmlformats.org/spreadsheetml/2006/main" count="1948" uniqueCount="417">
  <si>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</si>
  <si>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</si>
  <si>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</si>
  <si>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</si>
  <si>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</si>
  <si>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</si>
  <si>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</si>
  <si>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</si>
  <si>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</si>
  <si>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</si>
  <si>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</si>
  <si>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</si>
  <si>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</si>
  <si>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</si>
  <si>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</si>
  <si>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</si>
  <si>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</si>
  <si>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</si>
  <si>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</si>
  <si>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</si>
  <si>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</si>
  <si>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</si>
  <si>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</si>
  <si>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</si>
  <si>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</si>
  <si>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</si>
  <si>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</si>
  <si>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</si>
  <si>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</si>
  <si>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</si>
  <si>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</si>
  <si>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マクフィ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</si>
  <si>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</si>
  <si>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</si>
  <si>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</si>
  <si>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</si>
  <si>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</si>
  <si>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</si>
  <si>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</si>
  <si>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</si>
  <si>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</si>
  <si>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</si>
  <si>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</si>
  <si>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</si>
  <si>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</si>
  <si>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</si>
  <si>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</si>
  <si>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ビッグアーサー</t>
  </si>
  <si>
    <t>アジアエクスプレス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</si>
  <si>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</si>
  <si>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</si>
  <si>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</si>
  <si>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</si>
  <si>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</si>
  <si>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</si>
  <si>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カリフォルニアクローム</t>
  </si>
  <si>
    <t>ジャスタウェイ</t>
  </si>
  <si>
    <t>ルーラーシップ</t>
  </si>
  <si>
    <t>ヘニーヒューズ</t>
  </si>
  <si>
    <t>ホッコータルマエ</t>
  </si>
  <si>
    <t>キンシャサノキセキ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</si>
  <si>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</si>
  <si>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</si>
  <si>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</si>
  <si>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</si>
  <si>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</si>
  <si>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ファインニードル</t>
  </si>
  <si>
    <t>ダイワメジャー</t>
  </si>
  <si>
    <t>ミッキーアイル</t>
  </si>
  <si>
    <t>ブラックタイド</t>
  </si>
  <si>
    <t>ダノンレジェンド</t>
  </si>
  <si>
    <t>ハービンジャー</t>
  </si>
  <si>
    <t>リアルインパクト</t>
  </si>
  <si>
    <t>スワーヴリチャード</t>
  </si>
  <si>
    <t>シュヴァルグラン</t>
  </si>
  <si>
    <t>バゴ</t>
  </si>
  <si>
    <t>ルヴァンスレーヴ</t>
  </si>
  <si>
    <t>アメリカンペイトリオット</t>
  </si>
  <si>
    <t>デクラレーションオブウォー</t>
  </si>
  <si>
    <t>ディスクリートキャット</t>
  </si>
  <si>
    <t>ディープインパクト</t>
  </si>
  <si>
    <t>ダンカーク</t>
  </si>
  <si>
    <t>ロゴタイプ</t>
  </si>
  <si>
    <t>ストロングリターン</t>
  </si>
  <si>
    <t>ジョーカプチーノ</t>
  </si>
  <si>
    <t>オルフェーヴル</t>
  </si>
  <si>
    <t>エイシンヒカリ</t>
  </si>
  <si>
    <t>レッドファルクス</t>
  </si>
  <si>
    <t xml:space="preserve">American Pharoah                    </t>
  </si>
  <si>
    <t>エイシンフラッシュ</t>
  </si>
  <si>
    <t>アルアイン</t>
  </si>
  <si>
    <t>ラブリーデイ</t>
  </si>
  <si>
    <t>スクリーンヒーロー</t>
  </si>
  <si>
    <t>カレンブラックヒル</t>
  </si>
  <si>
    <t>フォーウィールドライブ</t>
  </si>
  <si>
    <t>ミスターメロディ</t>
  </si>
  <si>
    <t>シャンハイボビー</t>
  </si>
  <si>
    <t>ニューイヤーズデイ</t>
  </si>
  <si>
    <t>トーホウジャッカル</t>
  </si>
  <si>
    <t>クラス</t>
    <phoneticPr fontId="18"/>
  </si>
  <si>
    <t>レース名</t>
    <rPh sb="3" eb="4">
      <t>メイ</t>
    </rPh>
    <phoneticPr fontId="18"/>
  </si>
  <si>
    <t>新潟</t>
  </si>
  <si>
    <t>未勝利</t>
  </si>
  <si>
    <t>ウインブライト</t>
  </si>
  <si>
    <t>1勝クラス</t>
  </si>
  <si>
    <t>ディープブリランテ</t>
  </si>
  <si>
    <t>リーチザクラウン</t>
  </si>
  <si>
    <t>2勝クラス</t>
  </si>
  <si>
    <t>3勝クラス</t>
  </si>
  <si>
    <t>京都</t>
  </si>
  <si>
    <t>ニシノサンストーン</t>
  </si>
  <si>
    <t>エーオ</t>
  </si>
  <si>
    <t>ディーマジェスティ</t>
  </si>
  <si>
    <t>ラニ</t>
  </si>
  <si>
    <t>レイデオロ</t>
  </si>
  <si>
    <t>ザファクター</t>
  </si>
  <si>
    <t xml:space="preserve">Into Mischief                       </t>
  </si>
  <si>
    <t>スマートオーディン</t>
  </si>
  <si>
    <t>オープン</t>
  </si>
  <si>
    <t>パドトロワ</t>
  </si>
  <si>
    <t>アレグランサ</t>
  </si>
  <si>
    <t>アルムチャーチル</t>
  </si>
  <si>
    <t>ソルトチューダ</t>
  </si>
  <si>
    <t>ミルトオーケストラ</t>
  </si>
  <si>
    <t>マイネルラカイユ</t>
  </si>
  <si>
    <t>ラブミーハーパー</t>
  </si>
  <si>
    <t>コパノリッキー</t>
  </si>
  <si>
    <t>チェリースカヤ</t>
  </si>
  <si>
    <t>チェリークラウン</t>
  </si>
  <si>
    <t>カイトヴィント</t>
  </si>
  <si>
    <t>パナランギン</t>
  </si>
  <si>
    <t>メイショウリリー</t>
  </si>
  <si>
    <t>スマートプレシャス</t>
  </si>
  <si>
    <t>ヒロインズクレスト</t>
  </si>
  <si>
    <t>カフェアローロ</t>
  </si>
  <si>
    <t>サンセットブライト</t>
  </si>
  <si>
    <t>ハリウッドパーク</t>
  </si>
  <si>
    <t>セルケト</t>
  </si>
  <si>
    <t>オランジー</t>
  </si>
  <si>
    <t>コムルヴァン</t>
  </si>
  <si>
    <t>ランランガール</t>
  </si>
  <si>
    <t>ルルディルッカ</t>
  </si>
  <si>
    <t>スマイルヴィヴァン</t>
  </si>
  <si>
    <t>アイウィルビー</t>
  </si>
  <si>
    <t>ビーオンザカバー</t>
  </si>
  <si>
    <t>アロンディ</t>
  </si>
  <si>
    <t>クモヒトツナイ</t>
  </si>
  <si>
    <t>ルクスレゼルヴァ</t>
  </si>
  <si>
    <t>ハクサンミラクル</t>
  </si>
  <si>
    <t>シルポート</t>
  </si>
  <si>
    <t>アルデムラータ</t>
  </si>
  <si>
    <t>ムーンナイトローズ</t>
  </si>
  <si>
    <t>プリマリスト</t>
  </si>
  <si>
    <t>ノヴェリスト</t>
  </si>
  <si>
    <t>ジュエリーメモリー</t>
  </si>
  <si>
    <t>ベルサ</t>
  </si>
  <si>
    <t>インシーズン</t>
  </si>
  <si>
    <t>ワンハート</t>
  </si>
  <si>
    <t xml:space="preserve">Karakontie                          </t>
  </si>
  <si>
    <t>コスモサンビタリア</t>
  </si>
  <si>
    <t>ナックグランデ</t>
  </si>
  <si>
    <t>クラウンシエンタ</t>
  </si>
  <si>
    <t>カムランベイ</t>
  </si>
  <si>
    <t>タリスマニック</t>
  </si>
  <si>
    <t>ソルアマゾン</t>
  </si>
  <si>
    <t>フリーダムレイン</t>
  </si>
  <si>
    <t>ハギノインスパイア</t>
  </si>
  <si>
    <t>ヒルノアントラ</t>
  </si>
  <si>
    <t>エスジースパークル</t>
  </si>
  <si>
    <t>ザロック</t>
  </si>
  <si>
    <t>メダルラッシュ</t>
  </si>
  <si>
    <t>ブラックリバー</t>
  </si>
  <si>
    <t>トゥジュール</t>
  </si>
  <si>
    <t>ブライトルピナス</t>
  </si>
  <si>
    <t>サンダースノー</t>
  </si>
  <si>
    <t>ワンダーカモン</t>
  </si>
  <si>
    <t>ワールドエース</t>
  </si>
  <si>
    <t>ハッピーパンニャ</t>
  </si>
  <si>
    <t>ダイシンネイビー</t>
  </si>
  <si>
    <t>ヤマニンアルリフラ</t>
  </si>
  <si>
    <t>ラリベラ</t>
  </si>
  <si>
    <t>ホウオウトランプ</t>
  </si>
  <si>
    <t>ネイト</t>
  </si>
  <si>
    <t>オコジュ</t>
  </si>
  <si>
    <t>ハッピーアズラリー</t>
  </si>
  <si>
    <t>サンディブロンド</t>
  </si>
  <si>
    <t>イノセントキャット</t>
  </si>
  <si>
    <t>メリオルヴィータ</t>
  </si>
  <si>
    <t>朝日岳特別</t>
  </si>
  <si>
    <t>ソングオブライフ</t>
  </si>
  <si>
    <t>ゴールドスター</t>
  </si>
  <si>
    <t>レザンクレール</t>
  </si>
  <si>
    <t>イナフセド</t>
  </si>
  <si>
    <t>モリノレッドスター</t>
  </si>
  <si>
    <t>ライクアフラワー</t>
  </si>
  <si>
    <t>ニシノアヤカゼ</t>
  </si>
  <si>
    <t>ワンリオン</t>
  </si>
  <si>
    <t>ビッグパレード</t>
  </si>
  <si>
    <t>ホイッスルソング</t>
  </si>
  <si>
    <t>トレンシャリー</t>
  </si>
  <si>
    <t>ダイヤモンドフジ</t>
  </si>
  <si>
    <t>ヴィントシュティレ</t>
  </si>
  <si>
    <t>グラニットピーク</t>
  </si>
  <si>
    <t>アイソラシー</t>
  </si>
  <si>
    <t>ジェムステート</t>
  </si>
  <si>
    <t>レアリゼアンレーヴ</t>
  </si>
  <si>
    <t>サトノアルペジオ</t>
  </si>
  <si>
    <t>粟島特別</t>
  </si>
  <si>
    <t>サダムオプシス</t>
  </si>
  <si>
    <t>リュケイオン</t>
  </si>
  <si>
    <t>ジャスティンガルフ</t>
  </si>
  <si>
    <t>コスモレオナルド</t>
  </si>
  <si>
    <t>ヴィスマール</t>
  </si>
  <si>
    <t>コスモアバンサ</t>
  </si>
  <si>
    <t>ナムラエイハブ</t>
  </si>
  <si>
    <t>ワンダーフェロー</t>
  </si>
  <si>
    <t>ケイツークローン</t>
  </si>
  <si>
    <t>フォトンブルー</t>
  </si>
  <si>
    <t>サンライズタイソン</t>
  </si>
  <si>
    <t>ユキノエリザベス</t>
  </si>
  <si>
    <t>飛翼特別</t>
  </si>
  <si>
    <t>イコサン</t>
  </si>
  <si>
    <t>クールベイビー</t>
  </si>
  <si>
    <t>ジューンブレア</t>
  </si>
  <si>
    <t>クインズコスモス</t>
  </si>
  <si>
    <t>オリアメンディ</t>
  </si>
  <si>
    <t>マキアージュ</t>
  </si>
  <si>
    <t>トレブランシュ</t>
  </si>
  <si>
    <t>スコーピオン</t>
  </si>
  <si>
    <t>ニシノコニャック</t>
  </si>
  <si>
    <t>オルコス</t>
  </si>
  <si>
    <t>セイウンハルカニ</t>
  </si>
  <si>
    <t>グランツベリー</t>
  </si>
  <si>
    <t>ペイシャカレン</t>
  </si>
  <si>
    <t>フォルテース</t>
  </si>
  <si>
    <t>フェズカズマ</t>
  </si>
  <si>
    <t>テンジュイン</t>
  </si>
  <si>
    <t>セイウンダマシイ</t>
  </si>
  <si>
    <t>ネロ</t>
  </si>
  <si>
    <t>フラッシュアーク</t>
  </si>
  <si>
    <t>ペイシャニット</t>
  </si>
  <si>
    <t>パレスドフィーヌ</t>
  </si>
  <si>
    <t>フレイミングパイ</t>
  </si>
  <si>
    <t>バロン</t>
  </si>
  <si>
    <t>ゼンノツキヨミ</t>
  </si>
  <si>
    <t>クリニエールグラス</t>
  </si>
  <si>
    <t>クィーンアドバンス</t>
  </si>
  <si>
    <t>クインズセレネ</t>
  </si>
  <si>
    <t>フリントロック</t>
  </si>
  <si>
    <t>クイーンアポーン</t>
  </si>
  <si>
    <t>アポロキングダム</t>
  </si>
  <si>
    <t>アンジュグルーヴ</t>
  </si>
  <si>
    <t>オーロラアーク</t>
  </si>
  <si>
    <t>クリエイター２</t>
  </si>
  <si>
    <t>ワイノナオミ</t>
  </si>
  <si>
    <t>ゴレイジョウ</t>
  </si>
  <si>
    <t>メイショウバスク</t>
  </si>
  <si>
    <t>メイショウボーラー</t>
  </si>
  <si>
    <t>パリコレジェンヌ</t>
  </si>
  <si>
    <t>カフェロワイヤル</t>
  </si>
  <si>
    <t>サイラモナムール</t>
  </si>
  <si>
    <t>トゥインクルアップ</t>
  </si>
  <si>
    <t>ロジャーバローズ</t>
  </si>
  <si>
    <t>サブアトミック</t>
  </si>
  <si>
    <t>コパノマロン</t>
  </si>
  <si>
    <t>モズアスコット</t>
  </si>
  <si>
    <t>テーオーテバルディ</t>
  </si>
  <si>
    <t>ロワン</t>
  </si>
  <si>
    <t>ブライアーヒル</t>
  </si>
  <si>
    <t>デュアルロール</t>
  </si>
  <si>
    <t>クーデール</t>
  </si>
  <si>
    <t>バストス</t>
  </si>
  <si>
    <t>ユウトザドリーム</t>
  </si>
  <si>
    <t>ルルーディ</t>
  </si>
  <si>
    <t>ヴェーヌドール</t>
  </si>
  <si>
    <t>ヴァンアグレアブル</t>
  </si>
  <si>
    <t>ジェントルバローズ</t>
  </si>
  <si>
    <t>レアルシチー</t>
  </si>
  <si>
    <t>アルマリアルト</t>
  </si>
  <si>
    <t>ヘンリーバローズ</t>
  </si>
  <si>
    <t>ディープボウ</t>
  </si>
  <si>
    <t>ロングロングロング</t>
  </si>
  <si>
    <t>ロイヤルイブキ</t>
  </si>
  <si>
    <t>エッグハント</t>
  </si>
  <si>
    <t>コパノハワード</t>
  </si>
  <si>
    <t>タガノビギニング</t>
  </si>
  <si>
    <t>レーヴミストラル</t>
  </si>
  <si>
    <t>コンセントレイト</t>
  </si>
  <si>
    <t>アイスモント</t>
  </si>
  <si>
    <t>エポカドーロ</t>
  </si>
  <si>
    <t>テーオーミリカン</t>
  </si>
  <si>
    <t>ブーディガ</t>
  </si>
  <si>
    <t>アドマイヤアーデル</t>
  </si>
  <si>
    <t>ドラゴンブースト</t>
  </si>
  <si>
    <t>ポッドデューク</t>
  </si>
  <si>
    <t>ザカリナン</t>
  </si>
  <si>
    <t>セイルロケット</t>
  </si>
  <si>
    <t>ポンペルモ</t>
  </si>
  <si>
    <t>シャインバオバブ</t>
  </si>
  <si>
    <t>リューデリッツ</t>
  </si>
  <si>
    <t>ヨドギミ</t>
  </si>
  <si>
    <t>シュネーグロッケン</t>
  </si>
  <si>
    <t>ナダル</t>
  </si>
  <si>
    <t>シンコーナホチャン</t>
  </si>
  <si>
    <t>ネバーモア</t>
  </si>
  <si>
    <t>フローラルセント</t>
  </si>
  <si>
    <t>ヒヒーン</t>
  </si>
  <si>
    <t>フェルンマンボ</t>
  </si>
  <si>
    <t>ラッキーマリリン</t>
  </si>
  <si>
    <t>シゲルオトヒメ</t>
  </si>
  <si>
    <t>ベルシャザール</t>
  </si>
  <si>
    <t>タガノエクレール</t>
  </si>
  <si>
    <t>サイモンコーラル</t>
  </si>
  <si>
    <t>ビーチパトロール</t>
  </si>
  <si>
    <t>スナークメモリー</t>
  </si>
  <si>
    <t>グレイスオブゴッド</t>
  </si>
  <si>
    <t>ペイシャコパ</t>
  </si>
  <si>
    <t>ブライトサイン</t>
  </si>
  <si>
    <t>フォルテローザ</t>
  </si>
  <si>
    <t>ハリウッドブルース</t>
  </si>
  <si>
    <t>タガノミスト</t>
  </si>
  <si>
    <t>ディスタントスカイ</t>
  </si>
  <si>
    <t xml:space="preserve">Uncle Mo                            </t>
  </si>
  <si>
    <t>シグルドリーヴァ</t>
  </si>
  <si>
    <t>タイセイブロウ</t>
  </si>
  <si>
    <t>カセノラオー</t>
  </si>
  <si>
    <t>フェゲフォイア</t>
  </si>
  <si>
    <t>アドマイヤムーン</t>
  </si>
  <si>
    <t>ワキノノーブル</t>
  </si>
  <si>
    <t>トウケイヘイロー</t>
  </si>
  <si>
    <t>ポンピエ</t>
  </si>
  <si>
    <t>ボブズヤアンクル</t>
  </si>
  <si>
    <t xml:space="preserve">Bobby's Kitten                      </t>
  </si>
  <si>
    <t>カツラノキサノキ</t>
  </si>
  <si>
    <t>ジェネラーレ</t>
  </si>
  <si>
    <t xml:space="preserve">Army Mule                           </t>
  </si>
  <si>
    <t>モズナイスバディー</t>
  </si>
  <si>
    <t>グレアミラージュ</t>
  </si>
  <si>
    <t>ララマルシュドロワ</t>
  </si>
  <si>
    <t xml:space="preserve">Collected                           </t>
  </si>
  <si>
    <t>紫菊賞</t>
  </si>
  <si>
    <t>バルティカ</t>
  </si>
  <si>
    <t>ビップデイジー</t>
  </si>
  <si>
    <t>ワンモアスマイル</t>
  </si>
  <si>
    <t>マテンロウサン</t>
  </si>
  <si>
    <t>スーパーチャンド</t>
  </si>
  <si>
    <t>ノーザトゥルース</t>
  </si>
  <si>
    <t>モンブランミノル</t>
  </si>
  <si>
    <t>エンツォウーノ</t>
  </si>
  <si>
    <t>クリノフィガロ</t>
  </si>
  <si>
    <t>ミッキークレスト</t>
  </si>
  <si>
    <t>クリノグローリー</t>
  </si>
  <si>
    <t>ジルバーン</t>
  </si>
  <si>
    <t>ワンダーブレット</t>
  </si>
  <si>
    <t>パーサヴィアランス</t>
  </si>
  <si>
    <t>イルミネーター</t>
  </si>
  <si>
    <t>トーセンブライト</t>
  </si>
  <si>
    <t>メイショウマントル</t>
  </si>
  <si>
    <t>イスカンダル</t>
  </si>
  <si>
    <t>バックスクリーン</t>
  </si>
  <si>
    <t>ピエナパイロ</t>
  </si>
  <si>
    <t>大原ステークス</t>
  </si>
  <si>
    <t>ココナッツブラウン</t>
  </si>
  <si>
    <t>プッシュオン</t>
  </si>
  <si>
    <t>ココクレーター</t>
  </si>
  <si>
    <t>サンクフィーユ</t>
  </si>
  <si>
    <t>デコラシオン</t>
  </si>
  <si>
    <t>ロマンシングブルー</t>
  </si>
  <si>
    <t>マラキナイア</t>
  </si>
  <si>
    <t>ケイアイセナ</t>
  </si>
  <si>
    <t>セブンマジシャン</t>
  </si>
  <si>
    <t>アイスグリーン</t>
  </si>
  <si>
    <t>ドットクルー</t>
  </si>
  <si>
    <t>ウインリブルマン</t>
  </si>
  <si>
    <t>ナムラカミカゼ</t>
  </si>
  <si>
    <t>サウンドウォリアー</t>
  </si>
  <si>
    <t>大阪スポーツ杯</t>
  </si>
  <si>
    <t>ロードアヴニール</t>
  </si>
  <si>
    <t>ミスティックロア</t>
  </si>
  <si>
    <t xml:space="preserve">Arrogate                            </t>
  </si>
  <si>
    <t>オシゲ</t>
  </si>
  <si>
    <t>クールミラボー</t>
  </si>
  <si>
    <t>キングストンボーイ</t>
  </si>
  <si>
    <t>ミラクルティアラ</t>
  </si>
  <si>
    <t>トウセツ</t>
  </si>
  <si>
    <t>シダー</t>
  </si>
  <si>
    <t>バハルダール</t>
  </si>
  <si>
    <t xml:space="preserve">Pioneerof the Nile                  </t>
  </si>
  <si>
    <t>デリカダ</t>
  </si>
  <si>
    <t>アルーブルト</t>
  </si>
  <si>
    <t>フェノーメノ</t>
  </si>
  <si>
    <t>メイショウユズルハ</t>
  </si>
  <si>
    <t>ウェルカムニュース</t>
  </si>
  <si>
    <t>ヴィジョンオブラヴ</t>
  </si>
  <si>
    <t>キングヘイロー</t>
  </si>
  <si>
    <t>リリーミニスター</t>
  </si>
  <si>
    <t>テーオーシリウス</t>
  </si>
  <si>
    <t>ステークホルダー</t>
  </si>
  <si>
    <t>ジョーメッドヴィン</t>
  </si>
  <si>
    <t>トーラスシャイン</t>
  </si>
  <si>
    <t>キャンシーエンゼル</t>
  </si>
  <si>
    <t>オックスリップ</t>
  </si>
  <si>
    <t>バンドシェル</t>
  </si>
  <si>
    <t>バンドワゴン</t>
  </si>
  <si>
    <t>アンクルクロス</t>
  </si>
  <si>
    <t>モンシュマン</t>
  </si>
  <si>
    <t>トーホウフランゴ</t>
  </si>
  <si>
    <t>トールキン</t>
  </si>
  <si>
    <t>ベンガン</t>
  </si>
  <si>
    <t>プレジールミノル</t>
  </si>
  <si>
    <t>ケープブランコ</t>
  </si>
  <si>
    <t>メイショウハボタン</t>
  </si>
  <si>
    <t>メイショウサムソン</t>
  </si>
  <si>
    <t>スカプラリオ</t>
  </si>
  <si>
    <t>フクノワカバ</t>
  </si>
  <si>
    <t>カジュフェイス</t>
  </si>
  <si>
    <t>ベルウッドブラボー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</si>
</sst>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276"/>
  <sheetViews>
    <sheetView tabSelected="1" workbookViewId="0">
      <pane ySplit="2" topLeftCell="A3" activePane="bottomLeft" state="frozen"/>
      <selection pane="bottomLeft" activeCell="D8" sqref="D8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11" bestFit="1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99</v>
      </c>
      <c r="E1" s="4" t="s">
        <v>100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64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202410120402</v>
      </c>
      <c r="B3" t="s">
        <v>101</v>
      </c>
      <c r="C3">
        <v>2</v>
      </c>
      <c r="D3" t="s">
        <v>102</v>
      </c>
      <c r="F3" t="s">
        <v>33</v>
      </c>
      <c r="G3">
        <v>1800</v>
      </c>
      <c r="H3">
        <v>3</v>
      </c>
      <c r="I3" t="s">
        <v>120</v>
      </c>
      <c r="J3" t="s">
        <v>30</v>
      </c>
      <c r="K3">
        <v>1</v>
      </c>
      <c r="L3">
        <v>2.0596165963409101</v>
      </c>
      <c r="M3">
        <v>1.1145731187246299</v>
      </c>
      <c r="N3">
        <v>1</v>
      </c>
      <c r="O3">
        <v>1.5</v>
      </c>
      <c r="P3" t="s">
        <v>29</v>
      </c>
      <c r="Q3" t="s">
        <v>40</v>
      </c>
      <c r="U3">
        <v>1.9241751663330799</v>
      </c>
      <c r="V3">
        <v>1.4157821597797999</v>
      </c>
      <c r="W3">
        <v>-2.4403094611482701E-2</v>
      </c>
      <c r="X3">
        <v>0.48174493484800202</v>
      </c>
    </row>
    <row r="4" spans="1:30" x14ac:dyDescent="0.4">
      <c r="A4" s="2">
        <v>202410120402</v>
      </c>
      <c r="B4" t="s">
        <v>101</v>
      </c>
      <c r="C4">
        <v>2</v>
      </c>
      <c r="D4" t="s">
        <v>102</v>
      </c>
      <c r="F4" t="s">
        <v>33</v>
      </c>
      <c r="G4">
        <v>1800</v>
      </c>
      <c r="H4">
        <v>2</v>
      </c>
      <c r="I4" t="s">
        <v>121</v>
      </c>
      <c r="J4" t="s">
        <v>94</v>
      </c>
      <c r="K4">
        <v>2</v>
      </c>
      <c r="L4">
        <v>0.94504347761627205</v>
      </c>
      <c r="M4">
        <v>0.126631924896699</v>
      </c>
      <c r="N4">
        <v>2</v>
      </c>
      <c r="O4">
        <v>3.7</v>
      </c>
      <c r="P4" t="s">
        <v>63</v>
      </c>
      <c r="Q4" t="s">
        <v>63</v>
      </c>
      <c r="R4">
        <v>0.64925650383766997</v>
      </c>
      <c r="S4">
        <v>0.46050813012438702</v>
      </c>
      <c r="T4">
        <v>1.7248695968226299E-2</v>
      </c>
      <c r="U4">
        <v>2.1137257293950999E-2</v>
      </c>
      <c r="V4">
        <v>-0.371059914094237</v>
      </c>
      <c r="W4">
        <v>3.4392210794733903E-2</v>
      </c>
      <c r="X4">
        <v>0.31021264944523103</v>
      </c>
    </row>
    <row r="5" spans="1:30" x14ac:dyDescent="0.4">
      <c r="A5" s="2">
        <v>202410120402</v>
      </c>
      <c r="B5" t="s">
        <v>101</v>
      </c>
      <c r="C5">
        <v>2</v>
      </c>
      <c r="D5" t="s">
        <v>102</v>
      </c>
      <c r="F5" t="s">
        <v>33</v>
      </c>
      <c r="G5">
        <v>1800</v>
      </c>
      <c r="H5">
        <v>1</v>
      </c>
      <c r="I5" t="s">
        <v>122</v>
      </c>
      <c r="J5" t="s">
        <v>57</v>
      </c>
      <c r="K5">
        <v>3</v>
      </c>
      <c r="L5">
        <v>0.818411552719573</v>
      </c>
      <c r="M5">
        <v>0.87703846943209096</v>
      </c>
      <c r="N5">
        <v>5</v>
      </c>
      <c r="O5">
        <v>15.3</v>
      </c>
      <c r="P5" t="s">
        <v>49</v>
      </c>
      <c r="Q5" t="s">
        <v>63</v>
      </c>
      <c r="R5">
        <v>0.42307483783320399</v>
      </c>
      <c r="S5">
        <v>0.96977708077486102</v>
      </c>
      <c r="T5">
        <v>-2.6153887858720599E-2</v>
      </c>
      <c r="U5">
        <v>0.132051037503051</v>
      </c>
      <c r="V5">
        <v>0.72374938882933704</v>
      </c>
      <c r="W5">
        <v>3.2739321424660002E-3</v>
      </c>
      <c r="X5">
        <v>-0.38552832970471301</v>
      </c>
      <c r="Y5">
        <v>-0.72802335690425501</v>
      </c>
    </row>
    <row r="6" spans="1:30" x14ac:dyDescent="0.4">
      <c r="A6" s="2">
        <v>202410120402</v>
      </c>
      <c r="B6" t="s">
        <v>101</v>
      </c>
      <c r="C6">
        <v>2</v>
      </c>
      <c r="D6" t="s">
        <v>102</v>
      </c>
      <c r="F6" t="s">
        <v>33</v>
      </c>
      <c r="G6">
        <v>1800</v>
      </c>
      <c r="H6">
        <v>8</v>
      </c>
      <c r="I6" t="s">
        <v>123</v>
      </c>
      <c r="J6" t="s">
        <v>70</v>
      </c>
      <c r="K6">
        <v>4</v>
      </c>
      <c r="L6">
        <v>-5.8626916712518101E-2</v>
      </c>
      <c r="M6">
        <v>0.27506457024400899</v>
      </c>
      <c r="N6">
        <v>6</v>
      </c>
      <c r="O6">
        <v>19.7</v>
      </c>
      <c r="P6" t="s">
        <v>49</v>
      </c>
      <c r="Q6" t="s">
        <v>40</v>
      </c>
      <c r="R6">
        <v>-0.175432446181843</v>
      </c>
      <c r="S6">
        <v>-0.123853962547959</v>
      </c>
      <c r="T6">
        <v>-4.6155707747166298E-2</v>
      </c>
      <c r="U6">
        <v>0.32209627966274301</v>
      </c>
      <c r="V6">
        <v>1.3871855412801</v>
      </c>
      <c r="W6">
        <v>-9.4117329433304996E-3</v>
      </c>
      <c r="X6">
        <v>-4.6786368920444001E-2</v>
      </c>
    </row>
    <row r="7" spans="1:30" x14ac:dyDescent="0.4">
      <c r="A7" s="2">
        <v>202410120402</v>
      </c>
      <c r="B7" t="s">
        <v>101</v>
      </c>
      <c r="C7">
        <v>2</v>
      </c>
      <c r="D7" t="s">
        <v>102</v>
      </c>
      <c r="F7" t="s">
        <v>33</v>
      </c>
      <c r="G7">
        <v>1800</v>
      </c>
      <c r="H7">
        <v>7</v>
      </c>
      <c r="I7" t="s">
        <v>124</v>
      </c>
      <c r="J7" t="s">
        <v>56</v>
      </c>
      <c r="K7">
        <v>5</v>
      </c>
      <c r="L7">
        <v>-0.33369148695652701</v>
      </c>
      <c r="M7">
        <v>0.28698069612146698</v>
      </c>
      <c r="N7">
        <v>3</v>
      </c>
      <c r="O7">
        <v>11.6</v>
      </c>
      <c r="P7" t="s">
        <v>49</v>
      </c>
      <c r="Q7" t="s">
        <v>39</v>
      </c>
      <c r="R7">
        <v>0.35444196312005399</v>
      </c>
      <c r="S7">
        <v>0.26556796701550101</v>
      </c>
      <c r="T7">
        <v>-2.9957792861951299E-2</v>
      </c>
      <c r="U7">
        <v>-0.97369734739221603</v>
      </c>
      <c r="V7">
        <v>-0.70445512994695103</v>
      </c>
      <c r="W7">
        <v>-4.1105152621603198E-2</v>
      </c>
      <c r="X7">
        <v>-6.3468539403479601E-2</v>
      </c>
    </row>
    <row r="8" spans="1:30" x14ac:dyDescent="0.4">
      <c r="A8" s="2">
        <v>202410120402</v>
      </c>
      <c r="B8" t="s">
        <v>101</v>
      </c>
      <c r="C8">
        <v>2</v>
      </c>
      <c r="D8" t="s">
        <v>102</v>
      </c>
      <c r="F8" t="s">
        <v>33</v>
      </c>
      <c r="G8">
        <v>1800</v>
      </c>
      <c r="H8">
        <v>4</v>
      </c>
      <c r="I8" t="s">
        <v>125</v>
      </c>
      <c r="J8" t="s">
        <v>126</v>
      </c>
      <c r="K8">
        <v>6</v>
      </c>
      <c r="L8">
        <v>-0.62067218307799399</v>
      </c>
      <c r="M8">
        <v>0.166699091469936</v>
      </c>
      <c r="N8">
        <v>8</v>
      </c>
      <c r="O8">
        <v>41.7</v>
      </c>
      <c r="P8" t="s">
        <v>29</v>
      </c>
      <c r="Q8" t="s">
        <v>49</v>
      </c>
      <c r="U8">
        <v>-0.55274616362241002</v>
      </c>
      <c r="V8">
        <v>0.12966744854141099</v>
      </c>
      <c r="W8">
        <v>-1.6278803869463201E-2</v>
      </c>
      <c r="X8">
        <v>-0.73748303066804899</v>
      </c>
      <c r="Y8">
        <v>-2.8813852227897798</v>
      </c>
    </row>
    <row r="9" spans="1:30" x14ac:dyDescent="0.4">
      <c r="A9" s="2">
        <v>202410120402</v>
      </c>
      <c r="B9" t="s">
        <v>101</v>
      </c>
      <c r="C9">
        <v>2</v>
      </c>
      <c r="D9" t="s">
        <v>102</v>
      </c>
      <c r="F9" t="s">
        <v>33</v>
      </c>
      <c r="G9">
        <v>1800</v>
      </c>
      <c r="H9">
        <v>9</v>
      </c>
      <c r="I9" t="s">
        <v>127</v>
      </c>
      <c r="J9" t="s">
        <v>128</v>
      </c>
      <c r="K9">
        <v>7</v>
      </c>
      <c r="L9">
        <v>-0.78737127454793099</v>
      </c>
      <c r="M9">
        <v>0.102692990778654</v>
      </c>
      <c r="N9">
        <v>7</v>
      </c>
      <c r="O9">
        <v>37.4</v>
      </c>
      <c r="P9" t="s">
        <v>29</v>
      </c>
      <c r="Q9" t="s">
        <v>46</v>
      </c>
      <c r="U9">
        <v>-1.34787617740983</v>
      </c>
      <c r="V9">
        <v>-0.34050337462879399</v>
      </c>
      <c r="W9">
        <v>2.6839944806233501E-2</v>
      </c>
      <c r="X9">
        <v>-1.15191081023305</v>
      </c>
    </row>
    <row r="10" spans="1:30" x14ac:dyDescent="0.4">
      <c r="A10" s="2">
        <v>202410120402</v>
      </c>
      <c r="B10" t="s">
        <v>101</v>
      </c>
      <c r="C10">
        <v>2</v>
      </c>
      <c r="D10" t="s">
        <v>102</v>
      </c>
      <c r="F10" t="s">
        <v>33</v>
      </c>
      <c r="G10">
        <v>1800</v>
      </c>
      <c r="H10">
        <v>5</v>
      </c>
      <c r="I10" t="s">
        <v>129</v>
      </c>
      <c r="J10" t="s">
        <v>76</v>
      </c>
      <c r="K10">
        <v>8</v>
      </c>
      <c r="L10">
        <v>-0.890064265326586</v>
      </c>
      <c r="M10">
        <v>0.24258123472861301</v>
      </c>
      <c r="N10">
        <v>4</v>
      </c>
      <c r="O10">
        <v>12</v>
      </c>
      <c r="P10" t="s">
        <v>40</v>
      </c>
      <c r="Q10" t="s">
        <v>46</v>
      </c>
      <c r="R10">
        <v>1.25413090280726</v>
      </c>
      <c r="S10">
        <v>1.5156731481429799</v>
      </c>
      <c r="T10">
        <v>1.19247233193031E-2</v>
      </c>
      <c r="U10">
        <v>-1.11401440864882</v>
      </c>
      <c r="V10">
        <v>-0.39577762142379602</v>
      </c>
      <c r="W10">
        <v>-4.9810995515480003E-4</v>
      </c>
      <c r="X10">
        <v>-0.53984066628887295</v>
      </c>
      <c r="Y10">
        <v>-0.69277063893478796</v>
      </c>
    </row>
    <row r="11" spans="1:30" x14ac:dyDescent="0.4">
      <c r="A11" s="2">
        <v>202410120402</v>
      </c>
      <c r="B11" t="s">
        <v>101</v>
      </c>
      <c r="C11">
        <v>2</v>
      </c>
      <c r="D11" t="s">
        <v>102</v>
      </c>
      <c r="F11" t="s">
        <v>33</v>
      </c>
      <c r="G11">
        <v>1800</v>
      </c>
      <c r="H11">
        <v>6</v>
      </c>
      <c r="I11" t="s">
        <v>130</v>
      </c>
      <c r="J11" t="s">
        <v>87</v>
      </c>
      <c r="K11">
        <v>9</v>
      </c>
      <c r="L11">
        <v>-1.13264550005519</v>
      </c>
      <c r="N11">
        <v>9</v>
      </c>
      <c r="O11">
        <v>77.599999999999994</v>
      </c>
      <c r="P11" t="s">
        <v>29</v>
      </c>
      <c r="Q11" t="s">
        <v>63</v>
      </c>
      <c r="U11">
        <v>-0.131794979852596</v>
      </c>
      <c r="V11">
        <v>0.25439674202066997</v>
      </c>
      <c r="W11">
        <v>-1.2220178489799E-3</v>
      </c>
      <c r="X11">
        <v>-0.34664975701079298</v>
      </c>
    </row>
    <row r="12" spans="1:30" x14ac:dyDescent="0.4">
      <c r="A12" s="2">
        <v>202410120403</v>
      </c>
      <c r="B12" t="s">
        <v>101</v>
      </c>
      <c r="C12">
        <v>3</v>
      </c>
      <c r="D12" t="s">
        <v>104</v>
      </c>
      <c r="F12" t="s">
        <v>33</v>
      </c>
      <c r="G12">
        <v>1800</v>
      </c>
      <c r="H12">
        <v>9</v>
      </c>
      <c r="I12" t="s">
        <v>131</v>
      </c>
      <c r="J12" t="s">
        <v>45</v>
      </c>
      <c r="K12">
        <v>1</v>
      </c>
      <c r="L12">
        <v>1.77322387365098</v>
      </c>
      <c r="M12">
        <v>0.159010561273422</v>
      </c>
      <c r="N12">
        <v>2</v>
      </c>
      <c r="O12">
        <v>4.7</v>
      </c>
      <c r="P12" t="s">
        <v>46</v>
      </c>
      <c r="Q12" t="s">
        <v>29</v>
      </c>
      <c r="R12">
        <v>-0.53532497155960901</v>
      </c>
      <c r="S12">
        <v>-0.130119721496012</v>
      </c>
      <c r="T12">
        <v>2.09261536300323E-2</v>
      </c>
      <c r="X12">
        <v>-0.53532497155960901</v>
      </c>
      <c r="Y12">
        <v>-0.84584470501033104</v>
      </c>
      <c r="Z12">
        <v>-0.38123193339761002</v>
      </c>
      <c r="AA12">
        <v>-0.37307740119163302</v>
      </c>
      <c r="AB12">
        <v>-0.67194653932547799</v>
      </c>
    </row>
    <row r="13" spans="1:30" x14ac:dyDescent="0.4">
      <c r="A13" s="2">
        <v>202410120403</v>
      </c>
      <c r="B13" t="s">
        <v>101</v>
      </c>
      <c r="C13">
        <v>3</v>
      </c>
      <c r="D13" t="s">
        <v>104</v>
      </c>
      <c r="F13" t="s">
        <v>33</v>
      </c>
      <c r="G13">
        <v>1800</v>
      </c>
      <c r="H13">
        <v>1</v>
      </c>
      <c r="I13" t="s">
        <v>132</v>
      </c>
      <c r="J13" t="s">
        <v>96</v>
      </c>
      <c r="K13">
        <v>2</v>
      </c>
      <c r="L13">
        <v>1.6142133123775499</v>
      </c>
      <c r="M13">
        <v>1.0264347841313799</v>
      </c>
      <c r="N13">
        <v>3</v>
      </c>
      <c r="O13">
        <v>5.3</v>
      </c>
      <c r="P13" t="s">
        <v>29</v>
      </c>
      <c r="Q13" t="s">
        <v>46</v>
      </c>
      <c r="U13">
        <v>-3.4319632810601297E-2</v>
      </c>
      <c r="V13">
        <v>-1.0902028919012801</v>
      </c>
      <c r="W13">
        <v>1.69827802761186E-2</v>
      </c>
      <c r="X13">
        <v>0.12812877497794001</v>
      </c>
      <c r="Y13">
        <v>0.574548832334138</v>
      </c>
      <c r="Z13">
        <v>0.91195100035953203</v>
      </c>
      <c r="AA13">
        <v>0.961743934907341</v>
      </c>
      <c r="AB13">
        <v>0.86956542224126099</v>
      </c>
    </row>
    <row r="14" spans="1:30" x14ac:dyDescent="0.4">
      <c r="A14" s="2">
        <v>202410120403</v>
      </c>
      <c r="B14" t="s">
        <v>101</v>
      </c>
      <c r="C14">
        <v>3</v>
      </c>
      <c r="D14" t="s">
        <v>104</v>
      </c>
      <c r="F14" t="s">
        <v>33</v>
      </c>
      <c r="G14">
        <v>1800</v>
      </c>
      <c r="H14">
        <v>4</v>
      </c>
      <c r="I14" t="s">
        <v>133</v>
      </c>
      <c r="J14" t="s">
        <v>92</v>
      </c>
      <c r="K14">
        <v>3</v>
      </c>
      <c r="L14">
        <v>0.58777852824617505</v>
      </c>
      <c r="M14">
        <v>7.7501485392529199E-2</v>
      </c>
      <c r="N14">
        <v>5</v>
      </c>
      <c r="O14">
        <v>8.1999999999999993</v>
      </c>
      <c r="P14" t="s">
        <v>46</v>
      </c>
      <c r="Q14" t="s">
        <v>49</v>
      </c>
      <c r="R14">
        <v>-0.66864023392734795</v>
      </c>
      <c r="S14">
        <v>-0.58049108869959798</v>
      </c>
      <c r="T14">
        <v>2.2564695321452902E-2</v>
      </c>
      <c r="U14">
        <v>0.26866461467505498</v>
      </c>
      <c r="V14">
        <v>0.38475032876176501</v>
      </c>
      <c r="W14">
        <v>-1.9833319276746902E-2</v>
      </c>
      <c r="X14">
        <v>9.4616807094516905E-2</v>
      </c>
      <c r="Y14">
        <v>0.18732911000469901</v>
      </c>
      <c r="Z14">
        <v>0.13557367491015701</v>
      </c>
      <c r="AA14">
        <v>-0.30564690241882297</v>
      </c>
      <c r="AB14">
        <v>-0.67806208960479097</v>
      </c>
    </row>
    <row r="15" spans="1:30" x14ac:dyDescent="0.4">
      <c r="A15" s="2">
        <v>202410120403</v>
      </c>
      <c r="B15" t="s">
        <v>101</v>
      </c>
      <c r="C15">
        <v>3</v>
      </c>
      <c r="D15" t="s">
        <v>104</v>
      </c>
      <c r="F15" t="s">
        <v>33</v>
      </c>
      <c r="G15">
        <v>1800</v>
      </c>
      <c r="H15">
        <v>5</v>
      </c>
      <c r="I15" t="s">
        <v>134</v>
      </c>
      <c r="J15" t="s">
        <v>81</v>
      </c>
      <c r="K15">
        <v>4</v>
      </c>
      <c r="L15">
        <v>0.51027704285364595</v>
      </c>
      <c r="M15">
        <v>5.6974489292456E-2</v>
      </c>
      <c r="N15">
        <v>6</v>
      </c>
      <c r="O15">
        <v>8.3000000000000007</v>
      </c>
      <c r="P15" t="s">
        <v>63</v>
      </c>
      <c r="Q15" t="s">
        <v>40</v>
      </c>
      <c r="R15">
        <v>0.44914606203449797</v>
      </c>
      <c r="S15">
        <v>0.29839063436770902</v>
      </c>
      <c r="T15">
        <v>2.3415910931411401E-2</v>
      </c>
      <c r="U15">
        <v>1.7858715239876399</v>
      </c>
      <c r="V15">
        <v>1.35207858297155</v>
      </c>
      <c r="W15">
        <v>2.9084777418528499E-2</v>
      </c>
      <c r="X15">
        <v>0.23532031382603699</v>
      </c>
      <c r="Y15">
        <v>-5.2930452356029799E-2</v>
      </c>
      <c r="Z15">
        <v>-0.48799712764080599</v>
      </c>
      <c r="AA15">
        <v>0.30338270800512401</v>
      </c>
      <c r="AB15">
        <v>0.94632834625187601</v>
      </c>
    </row>
    <row r="16" spans="1:30" x14ac:dyDescent="0.4">
      <c r="A16" s="2">
        <v>202410120403</v>
      </c>
      <c r="B16" t="s">
        <v>101</v>
      </c>
      <c r="C16">
        <v>3</v>
      </c>
      <c r="D16" t="s">
        <v>104</v>
      </c>
      <c r="F16" t="s">
        <v>33</v>
      </c>
      <c r="G16">
        <v>1800</v>
      </c>
      <c r="H16">
        <v>2</v>
      </c>
      <c r="I16" t="s">
        <v>135</v>
      </c>
      <c r="J16" t="s">
        <v>59</v>
      </c>
      <c r="K16">
        <v>5</v>
      </c>
      <c r="L16">
        <v>0.45330255356118998</v>
      </c>
      <c r="M16">
        <v>0.10074512059617299</v>
      </c>
      <c r="N16">
        <v>8</v>
      </c>
      <c r="O16">
        <v>14.9</v>
      </c>
      <c r="P16" t="s">
        <v>40</v>
      </c>
      <c r="Q16" t="s">
        <v>63</v>
      </c>
      <c r="R16">
        <v>1.58559524900781</v>
      </c>
      <c r="S16">
        <v>2.3771808997233301</v>
      </c>
      <c r="T16">
        <v>1.6286373065262701E-2</v>
      </c>
      <c r="U16">
        <v>0.382700911421613</v>
      </c>
      <c r="V16">
        <v>0.90764642339013202</v>
      </c>
      <c r="W16">
        <v>6.1550122124536102E-2</v>
      </c>
      <c r="X16">
        <v>6.6963661173640193E-2</v>
      </c>
      <c r="Y16">
        <v>-0.15291266433994799</v>
      </c>
      <c r="Z16">
        <v>-0.19842156008502501</v>
      </c>
      <c r="AA16">
        <v>-0.31570717754655497</v>
      </c>
    </row>
    <row r="17" spans="1:30" x14ac:dyDescent="0.4">
      <c r="A17" s="2">
        <v>202410120403</v>
      </c>
      <c r="B17" t="s">
        <v>101</v>
      </c>
      <c r="C17">
        <v>3</v>
      </c>
      <c r="D17" t="s">
        <v>104</v>
      </c>
      <c r="F17" t="s">
        <v>33</v>
      </c>
      <c r="G17">
        <v>1800</v>
      </c>
      <c r="H17">
        <v>12</v>
      </c>
      <c r="I17" t="s">
        <v>136</v>
      </c>
      <c r="J17" t="s">
        <v>55</v>
      </c>
      <c r="K17">
        <v>6</v>
      </c>
      <c r="L17">
        <v>0.35255743296501602</v>
      </c>
      <c r="M17">
        <v>0.32579001124860202</v>
      </c>
      <c r="N17">
        <v>1</v>
      </c>
      <c r="O17">
        <v>3.9</v>
      </c>
      <c r="P17" t="s">
        <v>63</v>
      </c>
      <c r="Q17" t="s">
        <v>40</v>
      </c>
      <c r="R17">
        <v>0.47962025433432198</v>
      </c>
      <c r="S17">
        <v>-0.128781548595095</v>
      </c>
      <c r="T17">
        <v>-4.9645569386300003E-3</v>
      </c>
      <c r="U17">
        <v>0.90844749896677301</v>
      </c>
      <c r="V17">
        <v>0.66854633339194702</v>
      </c>
      <c r="W17">
        <v>-3.5534150592249E-3</v>
      </c>
      <c r="X17">
        <v>0.66631893955301702</v>
      </c>
      <c r="Y17">
        <v>0.60749004349545899</v>
      </c>
      <c r="Z17">
        <v>0.52682306086297903</v>
      </c>
      <c r="AA17">
        <v>0.512369873507178</v>
      </c>
      <c r="AB17">
        <v>0.53225760137925404</v>
      </c>
      <c r="AC17">
        <v>0.62279349934296302</v>
      </c>
    </row>
    <row r="18" spans="1:30" x14ac:dyDescent="0.4">
      <c r="A18" s="2">
        <v>202410120403</v>
      </c>
      <c r="B18" t="s">
        <v>101</v>
      </c>
      <c r="C18">
        <v>3</v>
      </c>
      <c r="D18" t="s">
        <v>104</v>
      </c>
      <c r="F18" t="s">
        <v>33</v>
      </c>
      <c r="G18">
        <v>1800</v>
      </c>
      <c r="H18">
        <v>8</v>
      </c>
      <c r="I18" t="s">
        <v>137</v>
      </c>
      <c r="J18" t="s">
        <v>105</v>
      </c>
      <c r="K18">
        <v>7</v>
      </c>
      <c r="L18">
        <v>2.6767421716414198E-2</v>
      </c>
      <c r="M18">
        <v>0.28125299025912698</v>
      </c>
      <c r="N18">
        <v>7</v>
      </c>
      <c r="O18">
        <v>13.2</v>
      </c>
      <c r="P18" t="s">
        <v>40</v>
      </c>
      <c r="Q18" t="s">
        <v>63</v>
      </c>
      <c r="R18">
        <v>1.1186989449025599</v>
      </c>
      <c r="S18">
        <v>1.3345886943468701</v>
      </c>
      <c r="T18">
        <v>1.01098279546549E-2</v>
      </c>
      <c r="U18">
        <v>0.18750792760760401</v>
      </c>
      <c r="V18">
        <v>4.7388360873407399E-2</v>
      </c>
      <c r="W18">
        <v>6.7804615824551004E-3</v>
      </c>
      <c r="X18">
        <v>-9.5550380951574407E-2</v>
      </c>
      <c r="Y18">
        <v>-6.3826385971643501E-2</v>
      </c>
      <c r="Z18">
        <v>0.21347760309418601</v>
      </c>
      <c r="AA18">
        <v>0.84388678933299499</v>
      </c>
      <c r="AB18">
        <v>0.80553073997949298</v>
      </c>
      <c r="AC18">
        <v>0.54948264019784798</v>
      </c>
      <c r="AD18">
        <v>5.7469506335510297E-2</v>
      </c>
    </row>
    <row r="19" spans="1:30" x14ac:dyDescent="0.4">
      <c r="A19" s="2">
        <v>202410120403</v>
      </c>
      <c r="B19" t="s">
        <v>101</v>
      </c>
      <c r="C19">
        <v>3</v>
      </c>
      <c r="D19" t="s">
        <v>104</v>
      </c>
      <c r="F19" t="s">
        <v>33</v>
      </c>
      <c r="G19">
        <v>1800</v>
      </c>
      <c r="H19">
        <v>6</v>
      </c>
      <c r="I19" t="s">
        <v>138</v>
      </c>
      <c r="J19" t="s">
        <v>44</v>
      </c>
      <c r="K19">
        <v>8</v>
      </c>
      <c r="L19">
        <v>-0.25448556854271298</v>
      </c>
      <c r="M19">
        <v>0.25705677490477302</v>
      </c>
      <c r="N19">
        <v>10</v>
      </c>
      <c r="O19">
        <v>49.2</v>
      </c>
      <c r="P19" t="s">
        <v>63</v>
      </c>
      <c r="Q19" t="s">
        <v>39</v>
      </c>
      <c r="R19">
        <v>0.54385016094894301</v>
      </c>
      <c r="S19">
        <v>0.78429999473786105</v>
      </c>
      <c r="T19">
        <v>1.5140569110451699E-2</v>
      </c>
      <c r="U19">
        <v>-1.2183641882895</v>
      </c>
      <c r="V19">
        <v>-1.4941227820135601</v>
      </c>
      <c r="W19">
        <v>-2.7308460236378399E-2</v>
      </c>
      <c r="X19">
        <v>-4.32191280325512E-2</v>
      </c>
      <c r="Y19">
        <v>5.3542693026320101E-2</v>
      </c>
      <c r="Z19">
        <v>1.34774227930098E-2</v>
      </c>
      <c r="AB19">
        <v>-0.33075875191464899</v>
      </c>
      <c r="AC19">
        <v>-0.166458624358304</v>
      </c>
      <c r="AD19">
        <v>0.30009838449382797</v>
      </c>
    </row>
    <row r="20" spans="1:30" x14ac:dyDescent="0.4">
      <c r="A20" s="2">
        <v>202410120403</v>
      </c>
      <c r="B20" t="s">
        <v>101</v>
      </c>
      <c r="C20">
        <v>3</v>
      </c>
      <c r="D20" t="s">
        <v>104</v>
      </c>
      <c r="F20" t="s">
        <v>33</v>
      </c>
      <c r="G20">
        <v>1800</v>
      </c>
      <c r="H20">
        <v>13</v>
      </c>
      <c r="I20" t="s">
        <v>139</v>
      </c>
      <c r="J20" t="s">
        <v>50</v>
      </c>
      <c r="K20">
        <v>9</v>
      </c>
      <c r="L20">
        <v>-0.51154234344748595</v>
      </c>
      <c r="M20">
        <v>3.0740213951050002E-2</v>
      </c>
      <c r="N20">
        <v>9</v>
      </c>
      <c r="O20">
        <v>36.6</v>
      </c>
      <c r="P20" t="s">
        <v>49</v>
      </c>
      <c r="Q20" t="s">
        <v>63</v>
      </c>
      <c r="R20">
        <v>0.140347755327621</v>
      </c>
      <c r="S20">
        <v>0.53088235822597996</v>
      </c>
      <c r="T20">
        <v>-1.1478759179161699E-2</v>
      </c>
      <c r="U20">
        <v>-0.12697163296286901</v>
      </c>
      <c r="V20">
        <v>0.20174968341187999</v>
      </c>
      <c r="W20">
        <v>-7.683154930447E-4</v>
      </c>
      <c r="X20">
        <v>-0.115620020890603</v>
      </c>
      <c r="Y20">
        <v>-0.86468980518848704</v>
      </c>
      <c r="Z20">
        <v>-0.30881954946295598</v>
      </c>
      <c r="AA20">
        <v>-9.3546763383054607E-2</v>
      </c>
      <c r="AB20">
        <v>-0.45137768496467401</v>
      </c>
    </row>
    <row r="21" spans="1:30" x14ac:dyDescent="0.4">
      <c r="A21" s="2">
        <v>202410120403</v>
      </c>
      <c r="B21" t="s">
        <v>101</v>
      </c>
      <c r="C21">
        <v>3</v>
      </c>
      <c r="D21" t="s">
        <v>104</v>
      </c>
      <c r="F21" t="s">
        <v>33</v>
      </c>
      <c r="G21">
        <v>1800</v>
      </c>
      <c r="H21">
        <v>7</v>
      </c>
      <c r="I21" t="s">
        <v>140</v>
      </c>
      <c r="J21" t="s">
        <v>119</v>
      </c>
      <c r="K21">
        <v>10</v>
      </c>
      <c r="L21">
        <v>-0.54228255739853604</v>
      </c>
      <c r="M21">
        <v>0.43279673685747599</v>
      </c>
      <c r="N21">
        <v>4</v>
      </c>
      <c r="O21">
        <v>8</v>
      </c>
      <c r="P21" t="s">
        <v>29</v>
      </c>
      <c r="Q21" t="s">
        <v>29</v>
      </c>
      <c r="X21">
        <v>-1.20799575530785</v>
      </c>
      <c r="Y21">
        <v>-9.5907671826348406E-2</v>
      </c>
      <c r="Z21">
        <v>-0.23526447768779199</v>
      </c>
      <c r="AA21">
        <v>-0.34674992237694802</v>
      </c>
    </row>
    <row r="22" spans="1:30" x14ac:dyDescent="0.4">
      <c r="A22" s="2">
        <v>202410120403</v>
      </c>
      <c r="B22" t="s">
        <v>101</v>
      </c>
      <c r="C22">
        <v>3</v>
      </c>
      <c r="D22" t="s">
        <v>104</v>
      </c>
      <c r="F22" t="s">
        <v>33</v>
      </c>
      <c r="G22">
        <v>1800</v>
      </c>
      <c r="H22">
        <v>10</v>
      </c>
      <c r="I22" t="s">
        <v>141</v>
      </c>
      <c r="J22" t="s">
        <v>78</v>
      </c>
      <c r="K22">
        <v>11</v>
      </c>
      <c r="L22">
        <v>-0.97507929425601203</v>
      </c>
      <c r="M22">
        <v>0.280038892901743</v>
      </c>
      <c r="N22">
        <v>11</v>
      </c>
      <c r="O22">
        <v>58.2</v>
      </c>
      <c r="P22" t="s">
        <v>63</v>
      </c>
      <c r="Q22" t="s">
        <v>49</v>
      </c>
      <c r="R22">
        <v>0.66946477584758501</v>
      </c>
      <c r="S22">
        <v>0.74610977310113502</v>
      </c>
      <c r="T22">
        <v>1.3264607237649899E-2</v>
      </c>
      <c r="U22">
        <v>0.137241023508475</v>
      </c>
      <c r="V22">
        <v>0.27925133517831802</v>
      </c>
      <c r="W22">
        <v>-4.2377130749342698E-2</v>
      </c>
      <c r="X22">
        <v>0.34138538295489601</v>
      </c>
      <c r="Y22">
        <v>0.36921638272093699</v>
      </c>
      <c r="Z22">
        <v>-4.9435548043685398E-2</v>
      </c>
      <c r="AA22">
        <v>-0.84124657276218895</v>
      </c>
      <c r="AB22">
        <v>-0.70788524403572495</v>
      </c>
      <c r="AC22">
        <v>-0.16393463988847001</v>
      </c>
    </row>
    <row r="23" spans="1:30" x14ac:dyDescent="0.4">
      <c r="A23" s="2">
        <v>202410120403</v>
      </c>
      <c r="B23" t="s">
        <v>101</v>
      </c>
      <c r="C23">
        <v>3</v>
      </c>
      <c r="D23" t="s">
        <v>104</v>
      </c>
      <c r="F23" t="s">
        <v>33</v>
      </c>
      <c r="G23">
        <v>1800</v>
      </c>
      <c r="H23">
        <v>11</v>
      </c>
      <c r="I23" t="s">
        <v>142</v>
      </c>
      <c r="J23" t="s">
        <v>32</v>
      </c>
      <c r="K23">
        <v>12</v>
      </c>
      <c r="L23">
        <v>-1.2551181871577499</v>
      </c>
      <c r="M23">
        <v>0.52449402741072204</v>
      </c>
      <c r="N23">
        <v>12</v>
      </c>
      <c r="O23">
        <v>75.3</v>
      </c>
      <c r="P23" t="s">
        <v>49</v>
      </c>
      <c r="Q23" t="s">
        <v>49</v>
      </c>
      <c r="R23">
        <v>5.0317833400989401E-2</v>
      </c>
      <c r="S23">
        <v>0.21166190963102399</v>
      </c>
      <c r="T23">
        <v>-2.3993643331980199E-2</v>
      </c>
      <c r="U23">
        <v>0.383714698380834</v>
      </c>
      <c r="V23">
        <v>0.73977818398828099</v>
      </c>
      <c r="W23">
        <v>-2.0266882502971699E-2</v>
      </c>
      <c r="X23">
        <v>-0.10689760438227</v>
      </c>
      <c r="Y23">
        <v>-0.61067193223940797</v>
      </c>
      <c r="Z23">
        <v>-0.54041039434077998</v>
      </c>
      <c r="AA23">
        <v>-0.29184203390034902</v>
      </c>
      <c r="AB23">
        <v>-0.105415763570025</v>
      </c>
    </row>
    <row r="24" spans="1:30" x14ac:dyDescent="0.4">
      <c r="A24" s="2">
        <v>202410120403</v>
      </c>
      <c r="B24" t="s">
        <v>101</v>
      </c>
      <c r="C24">
        <v>3</v>
      </c>
      <c r="D24" t="s">
        <v>104</v>
      </c>
      <c r="F24" t="s">
        <v>33</v>
      </c>
      <c r="G24">
        <v>1800</v>
      </c>
      <c r="H24">
        <v>3</v>
      </c>
      <c r="I24" t="s">
        <v>143</v>
      </c>
      <c r="J24" t="s">
        <v>52</v>
      </c>
      <c r="K24">
        <v>13</v>
      </c>
      <c r="L24">
        <v>-1.7796122145684701</v>
      </c>
      <c r="N24">
        <v>13</v>
      </c>
      <c r="O24">
        <v>98.5</v>
      </c>
      <c r="P24" t="s">
        <v>29</v>
      </c>
      <c r="Q24" t="s">
        <v>46</v>
      </c>
      <c r="U24">
        <v>-0.31888439486140402</v>
      </c>
      <c r="V24">
        <v>-0.18074697874369899</v>
      </c>
      <c r="W24">
        <v>-1.48192463387865E-2</v>
      </c>
      <c r="X24">
        <v>-0.80104861570938202</v>
      </c>
      <c r="Y24">
        <v>0.29482915786135699</v>
      </c>
      <c r="Z24">
        <v>1.33051136435999</v>
      </c>
      <c r="AA24">
        <v>1.0324264558821199</v>
      </c>
      <c r="AB24">
        <v>-2.7240728041752298E-2</v>
      </c>
      <c r="AC24">
        <v>-0.75346613322149902</v>
      </c>
    </row>
    <row r="25" spans="1:30" x14ac:dyDescent="0.4">
      <c r="A25" s="2">
        <v>202410120406</v>
      </c>
      <c r="B25" t="s">
        <v>101</v>
      </c>
      <c r="C25">
        <v>6</v>
      </c>
      <c r="D25" t="s">
        <v>102</v>
      </c>
      <c r="F25" t="s">
        <v>28</v>
      </c>
      <c r="G25">
        <v>2000</v>
      </c>
      <c r="H25">
        <v>8</v>
      </c>
      <c r="I25" t="s">
        <v>144</v>
      </c>
      <c r="J25" t="s">
        <v>71</v>
      </c>
      <c r="K25">
        <v>1</v>
      </c>
      <c r="L25">
        <v>1.75054648739431</v>
      </c>
      <c r="M25">
        <v>5.8975504771407498E-2</v>
      </c>
      <c r="N25">
        <v>1</v>
      </c>
      <c r="O25">
        <v>3.1</v>
      </c>
      <c r="P25" t="s">
        <v>63</v>
      </c>
      <c r="Q25" t="s">
        <v>40</v>
      </c>
      <c r="R25">
        <v>-7.1726481994934005E-2</v>
      </c>
      <c r="S25">
        <v>0.94271959239077696</v>
      </c>
      <c r="T25">
        <v>1.5054832062228799E-2</v>
      </c>
      <c r="U25">
        <v>0.75687974143922099</v>
      </c>
      <c r="V25">
        <v>1.6018178348026799</v>
      </c>
      <c r="W25">
        <v>1.73569159776094E-2</v>
      </c>
      <c r="X25">
        <v>-8.6997972504320301E-2</v>
      </c>
      <c r="Y25">
        <v>-0.47307454140481803</v>
      </c>
    </row>
    <row r="26" spans="1:30" x14ac:dyDescent="0.4">
      <c r="A26" s="2">
        <v>202410120406</v>
      </c>
      <c r="B26" t="s">
        <v>101</v>
      </c>
      <c r="C26">
        <v>6</v>
      </c>
      <c r="D26" t="s">
        <v>102</v>
      </c>
      <c r="F26" t="s">
        <v>28</v>
      </c>
      <c r="G26">
        <v>2000</v>
      </c>
      <c r="H26">
        <v>9</v>
      </c>
      <c r="I26" t="s">
        <v>145</v>
      </c>
      <c r="J26" t="s">
        <v>71</v>
      </c>
      <c r="K26">
        <v>2</v>
      </c>
      <c r="L26">
        <v>1.6915709826229099</v>
      </c>
      <c r="M26">
        <v>0.42853059855679498</v>
      </c>
      <c r="N26">
        <v>4</v>
      </c>
      <c r="O26">
        <v>8.5</v>
      </c>
      <c r="P26" t="s">
        <v>46</v>
      </c>
      <c r="Q26" t="s">
        <v>39</v>
      </c>
      <c r="R26">
        <v>-0.749882923874163</v>
      </c>
      <c r="S26">
        <v>0</v>
      </c>
      <c r="T26">
        <v>6.2554127755880002E-3</v>
      </c>
      <c r="U26">
        <v>-1.8282074978059399</v>
      </c>
      <c r="V26">
        <v>0</v>
      </c>
      <c r="W26">
        <v>-3.3932571008750502E-2</v>
      </c>
      <c r="X26">
        <v>-1.2890452108400501</v>
      </c>
    </row>
    <row r="27" spans="1:30" x14ac:dyDescent="0.4">
      <c r="A27" s="2">
        <v>202410120406</v>
      </c>
      <c r="B27" t="s">
        <v>101</v>
      </c>
      <c r="C27">
        <v>6</v>
      </c>
      <c r="D27" t="s">
        <v>102</v>
      </c>
      <c r="F27" t="s">
        <v>28</v>
      </c>
      <c r="G27">
        <v>2000</v>
      </c>
      <c r="H27">
        <v>7</v>
      </c>
      <c r="I27" t="s">
        <v>146</v>
      </c>
      <c r="J27" t="s">
        <v>90</v>
      </c>
      <c r="K27">
        <v>3</v>
      </c>
      <c r="L27">
        <v>1.26304038406611</v>
      </c>
      <c r="M27">
        <v>0.72585913135683899</v>
      </c>
      <c r="N27">
        <v>3</v>
      </c>
      <c r="O27">
        <v>7.7</v>
      </c>
      <c r="P27" t="s">
        <v>49</v>
      </c>
      <c r="Q27" t="s">
        <v>63</v>
      </c>
      <c r="R27">
        <v>-0.54767270489783904</v>
      </c>
      <c r="S27">
        <v>3.73999919561094E-2</v>
      </c>
      <c r="T27">
        <v>-5.3546046690549499E-2</v>
      </c>
      <c r="U27">
        <v>0.61656268018261895</v>
      </c>
      <c r="V27">
        <v>0.82821692253687496</v>
      </c>
      <c r="W27">
        <v>6.1567894825026198E-2</v>
      </c>
      <c r="X27">
        <v>-0.440902941935637</v>
      </c>
      <c r="Y27">
        <v>-0.55002204496360596</v>
      </c>
    </row>
    <row r="28" spans="1:30" x14ac:dyDescent="0.4">
      <c r="A28" s="2">
        <v>202410120406</v>
      </c>
      <c r="B28" t="s">
        <v>101</v>
      </c>
      <c r="C28">
        <v>6</v>
      </c>
      <c r="D28" t="s">
        <v>102</v>
      </c>
      <c r="F28" t="s">
        <v>28</v>
      </c>
      <c r="G28">
        <v>2000</v>
      </c>
      <c r="H28">
        <v>1</v>
      </c>
      <c r="I28" t="s">
        <v>147</v>
      </c>
      <c r="J28" t="s">
        <v>117</v>
      </c>
      <c r="K28">
        <v>4</v>
      </c>
      <c r="L28">
        <v>0.53718125270927497</v>
      </c>
      <c r="M28">
        <v>2.0323945829575699E-2</v>
      </c>
      <c r="N28">
        <v>13</v>
      </c>
      <c r="O28">
        <v>47.2</v>
      </c>
      <c r="P28" t="s">
        <v>49</v>
      </c>
      <c r="Q28" t="s">
        <v>46</v>
      </c>
      <c r="R28">
        <v>0.83664496356586504</v>
      </c>
      <c r="S28">
        <v>0.206262348881463</v>
      </c>
      <c r="T28">
        <v>-7.4939048523942004E-3</v>
      </c>
      <c r="U28">
        <v>0.30822823943884498</v>
      </c>
      <c r="V28">
        <v>-0.93705315848674797</v>
      </c>
      <c r="W28">
        <v>2.1099629723841801E-2</v>
      </c>
      <c r="X28">
        <v>0.68113738287123804</v>
      </c>
      <c r="Y28">
        <v>0.64630392629654898</v>
      </c>
    </row>
    <row r="29" spans="1:30" x14ac:dyDescent="0.4">
      <c r="A29" s="2">
        <v>202410120406</v>
      </c>
      <c r="B29" t="s">
        <v>101</v>
      </c>
      <c r="C29">
        <v>6</v>
      </c>
      <c r="D29" t="s">
        <v>102</v>
      </c>
      <c r="F29" t="s">
        <v>28</v>
      </c>
      <c r="G29">
        <v>2000</v>
      </c>
      <c r="H29">
        <v>2</v>
      </c>
      <c r="I29" t="s">
        <v>148</v>
      </c>
      <c r="J29" t="s">
        <v>149</v>
      </c>
      <c r="K29">
        <v>5</v>
      </c>
      <c r="L29">
        <v>0.5168573068797</v>
      </c>
      <c r="M29">
        <v>0.44193534115713901</v>
      </c>
      <c r="N29">
        <v>5</v>
      </c>
      <c r="O29">
        <v>10.199999999999999</v>
      </c>
      <c r="P29" t="s">
        <v>40</v>
      </c>
      <c r="Q29" t="s">
        <v>40</v>
      </c>
      <c r="R29">
        <v>0.95331895173232395</v>
      </c>
      <c r="S29">
        <v>1.3532372962033901</v>
      </c>
      <c r="T29">
        <v>2.5715336738214999E-3</v>
      </c>
      <c r="U29">
        <v>0.87666204812555604</v>
      </c>
      <c r="V29">
        <v>1.27761096393056</v>
      </c>
      <c r="W29">
        <v>2.8139301568571699E-2</v>
      </c>
      <c r="X29">
        <v>0.29206239450524901</v>
      </c>
    </row>
    <row r="30" spans="1:30" x14ac:dyDescent="0.4">
      <c r="A30" s="2">
        <v>202410120406</v>
      </c>
      <c r="B30" t="s">
        <v>101</v>
      </c>
      <c r="C30">
        <v>6</v>
      </c>
      <c r="D30" t="s">
        <v>102</v>
      </c>
      <c r="F30" t="s">
        <v>28</v>
      </c>
      <c r="G30">
        <v>2000</v>
      </c>
      <c r="H30">
        <v>14</v>
      </c>
      <c r="I30" t="s">
        <v>150</v>
      </c>
      <c r="J30" t="s">
        <v>45</v>
      </c>
      <c r="K30">
        <v>6</v>
      </c>
      <c r="L30">
        <v>7.4921965722560296E-2</v>
      </c>
      <c r="M30">
        <v>0.21859111097258799</v>
      </c>
      <c r="N30">
        <v>8</v>
      </c>
      <c r="O30">
        <v>18.8</v>
      </c>
      <c r="P30" t="s">
        <v>29</v>
      </c>
      <c r="Q30" t="s">
        <v>29</v>
      </c>
      <c r="X30">
        <v>0.54087590770538496</v>
      </c>
      <c r="Y30">
        <v>0.54087590770538496</v>
      </c>
    </row>
    <row r="31" spans="1:30" x14ac:dyDescent="0.4">
      <c r="A31" s="2">
        <v>202410120406</v>
      </c>
      <c r="B31" t="s">
        <v>101</v>
      </c>
      <c r="C31">
        <v>6</v>
      </c>
      <c r="D31" t="s">
        <v>102</v>
      </c>
      <c r="F31" t="s">
        <v>28</v>
      </c>
      <c r="G31">
        <v>2000</v>
      </c>
      <c r="H31">
        <v>5</v>
      </c>
      <c r="I31" t="s">
        <v>151</v>
      </c>
      <c r="J31" t="s">
        <v>92</v>
      </c>
      <c r="K31">
        <v>7</v>
      </c>
      <c r="L31">
        <v>-0.143669145250027</v>
      </c>
      <c r="M31">
        <v>0.32334635669083001</v>
      </c>
      <c r="N31">
        <v>2</v>
      </c>
      <c r="O31">
        <v>4.4000000000000004</v>
      </c>
      <c r="P31" t="s">
        <v>29</v>
      </c>
      <c r="Q31" t="s">
        <v>40</v>
      </c>
      <c r="U31">
        <v>0.815043629407466</v>
      </c>
      <c r="V31">
        <v>1.10931764440179</v>
      </c>
      <c r="W31">
        <v>9.0144404273451995E-3</v>
      </c>
      <c r="X31">
        <v>-6.20164550906376E-2</v>
      </c>
    </row>
    <row r="32" spans="1:30" x14ac:dyDescent="0.4">
      <c r="A32" s="2">
        <v>202410120406</v>
      </c>
      <c r="B32" t="s">
        <v>101</v>
      </c>
      <c r="C32">
        <v>6</v>
      </c>
      <c r="D32" t="s">
        <v>102</v>
      </c>
      <c r="F32" t="s">
        <v>28</v>
      </c>
      <c r="G32">
        <v>2000</v>
      </c>
      <c r="H32">
        <v>4</v>
      </c>
      <c r="I32" t="s">
        <v>152</v>
      </c>
      <c r="J32" t="s">
        <v>153</v>
      </c>
      <c r="K32">
        <v>8</v>
      </c>
      <c r="L32">
        <v>-0.467015501940858</v>
      </c>
      <c r="M32">
        <v>9.8701002788828401E-2</v>
      </c>
      <c r="N32">
        <v>9</v>
      </c>
      <c r="O32">
        <v>21.8</v>
      </c>
      <c r="P32" t="s">
        <v>29</v>
      </c>
      <c r="Q32" t="s">
        <v>63</v>
      </c>
      <c r="U32">
        <v>0.52301797267821504</v>
      </c>
      <c r="V32">
        <v>0.76957353689983699</v>
      </c>
      <c r="W32">
        <v>5.3483615267517798E-2</v>
      </c>
      <c r="X32">
        <v>-0.35506818781376498</v>
      </c>
    </row>
    <row r="33" spans="1:30" x14ac:dyDescent="0.4">
      <c r="A33" s="2">
        <v>202410120406</v>
      </c>
      <c r="B33" t="s">
        <v>101</v>
      </c>
      <c r="C33">
        <v>6</v>
      </c>
      <c r="D33" t="s">
        <v>102</v>
      </c>
      <c r="F33" t="s">
        <v>28</v>
      </c>
      <c r="G33">
        <v>2000</v>
      </c>
      <c r="H33">
        <v>10</v>
      </c>
      <c r="I33" t="s">
        <v>154</v>
      </c>
      <c r="J33" t="s">
        <v>42</v>
      </c>
      <c r="K33">
        <v>9</v>
      </c>
      <c r="L33">
        <v>-0.56571650472968604</v>
      </c>
      <c r="M33">
        <v>2.9811135207669901E-2</v>
      </c>
      <c r="N33">
        <v>12</v>
      </c>
      <c r="O33">
        <v>38.6</v>
      </c>
      <c r="P33" t="s">
        <v>29</v>
      </c>
      <c r="Q33" t="s">
        <v>49</v>
      </c>
      <c r="U33">
        <v>-0.60218000110860603</v>
      </c>
      <c r="V33">
        <v>-0.26409053442671498</v>
      </c>
      <c r="W33">
        <v>-0.11058728934256</v>
      </c>
      <c r="X33">
        <v>-0.41528123647496301</v>
      </c>
      <c r="Y33">
        <v>-0.32352371840160898</v>
      </c>
    </row>
    <row r="34" spans="1:30" x14ac:dyDescent="0.4">
      <c r="A34" s="2">
        <v>202410120406</v>
      </c>
      <c r="B34" t="s">
        <v>101</v>
      </c>
      <c r="C34">
        <v>6</v>
      </c>
      <c r="D34" t="s">
        <v>102</v>
      </c>
      <c r="F34" t="s">
        <v>28</v>
      </c>
      <c r="G34">
        <v>2000</v>
      </c>
      <c r="H34">
        <v>11</v>
      </c>
      <c r="I34" t="s">
        <v>155</v>
      </c>
      <c r="J34" t="s">
        <v>31</v>
      </c>
      <c r="K34">
        <v>10</v>
      </c>
      <c r="L34">
        <v>-0.59552763993735602</v>
      </c>
      <c r="M34">
        <v>0.108914672694659</v>
      </c>
      <c r="N34">
        <v>7</v>
      </c>
      <c r="O34">
        <v>14.6</v>
      </c>
      <c r="P34" t="s">
        <v>29</v>
      </c>
      <c r="Q34" t="s">
        <v>46</v>
      </c>
      <c r="U34">
        <v>-0.83911687871113105</v>
      </c>
      <c r="V34">
        <v>-1.68102395893024</v>
      </c>
      <c r="W34">
        <v>5.4979320456865197E-2</v>
      </c>
      <c r="X34">
        <v>0.167435555731311</v>
      </c>
    </row>
    <row r="35" spans="1:30" x14ac:dyDescent="0.4">
      <c r="A35" s="2">
        <v>202410120406</v>
      </c>
      <c r="B35" t="s">
        <v>101</v>
      </c>
      <c r="C35">
        <v>6</v>
      </c>
      <c r="D35" t="s">
        <v>102</v>
      </c>
      <c r="F35" t="s">
        <v>28</v>
      </c>
      <c r="G35">
        <v>2000</v>
      </c>
      <c r="H35">
        <v>12</v>
      </c>
      <c r="I35" t="s">
        <v>156</v>
      </c>
      <c r="J35" t="s">
        <v>45</v>
      </c>
      <c r="K35">
        <v>11</v>
      </c>
      <c r="L35">
        <v>-0.70444231263201496</v>
      </c>
      <c r="M35">
        <v>0</v>
      </c>
      <c r="N35">
        <v>6</v>
      </c>
      <c r="O35">
        <v>12.8</v>
      </c>
      <c r="P35" t="s">
        <v>29</v>
      </c>
      <c r="Q35" t="s">
        <v>46</v>
      </c>
      <c r="U35">
        <v>-1.03350893213523</v>
      </c>
      <c r="V35">
        <v>-1.50776124429183</v>
      </c>
      <c r="W35">
        <v>2.15284029175789E-2</v>
      </c>
      <c r="X35">
        <v>-0.67798082838881402</v>
      </c>
    </row>
    <row r="36" spans="1:30" x14ac:dyDescent="0.4">
      <c r="A36" s="2">
        <v>202410120406</v>
      </c>
      <c r="B36" t="s">
        <v>101</v>
      </c>
      <c r="C36">
        <v>6</v>
      </c>
      <c r="D36" t="s">
        <v>102</v>
      </c>
      <c r="F36" t="s">
        <v>28</v>
      </c>
      <c r="G36">
        <v>2000</v>
      </c>
      <c r="H36">
        <v>13</v>
      </c>
      <c r="I36" t="s">
        <v>157</v>
      </c>
      <c r="J36" t="s">
        <v>158</v>
      </c>
      <c r="K36">
        <v>12</v>
      </c>
      <c r="L36">
        <v>-0.70444231263201496</v>
      </c>
      <c r="M36">
        <v>0.12639723579388701</v>
      </c>
      <c r="N36">
        <v>14</v>
      </c>
      <c r="O36">
        <v>85</v>
      </c>
      <c r="P36" t="s">
        <v>29</v>
      </c>
      <c r="Q36" t="s">
        <v>49</v>
      </c>
      <c r="U36">
        <v>-0.58888853385611695</v>
      </c>
      <c r="V36">
        <v>2.5271318122879902E-2</v>
      </c>
      <c r="W36">
        <v>-3.2366005971240001E-2</v>
      </c>
      <c r="X36">
        <v>-0.61008626722002601</v>
      </c>
    </row>
    <row r="37" spans="1:30" x14ac:dyDescent="0.4">
      <c r="A37" s="2">
        <v>202410120406</v>
      </c>
      <c r="B37" t="s">
        <v>101</v>
      </c>
      <c r="C37">
        <v>6</v>
      </c>
      <c r="D37" t="s">
        <v>102</v>
      </c>
      <c r="F37" t="s">
        <v>28</v>
      </c>
      <c r="G37">
        <v>2000</v>
      </c>
      <c r="H37">
        <v>3</v>
      </c>
      <c r="I37" t="s">
        <v>159</v>
      </c>
      <c r="J37" t="s">
        <v>45</v>
      </c>
      <c r="K37">
        <v>13</v>
      </c>
      <c r="L37">
        <v>-0.83083954842590302</v>
      </c>
      <c r="M37">
        <v>0.99162586542111597</v>
      </c>
      <c r="N37">
        <v>11</v>
      </c>
      <c r="O37">
        <v>36.9</v>
      </c>
      <c r="P37" t="s">
        <v>29</v>
      </c>
      <c r="Q37" t="s">
        <v>46</v>
      </c>
      <c r="U37">
        <v>-0.25614719322880602</v>
      </c>
      <c r="V37">
        <v>-0.29983337146028999</v>
      </c>
      <c r="W37">
        <v>6.4534108152266003E-3</v>
      </c>
      <c r="X37">
        <v>-8.2627447483814107E-2</v>
      </c>
    </row>
    <row r="38" spans="1:30" x14ac:dyDescent="0.4">
      <c r="A38" s="2">
        <v>202410120406</v>
      </c>
      <c r="B38" t="s">
        <v>101</v>
      </c>
      <c r="C38">
        <v>6</v>
      </c>
      <c r="D38" t="s">
        <v>102</v>
      </c>
      <c r="F38" t="s">
        <v>28</v>
      </c>
      <c r="G38">
        <v>2000</v>
      </c>
      <c r="H38">
        <v>6</v>
      </c>
      <c r="I38" t="s">
        <v>160</v>
      </c>
      <c r="J38" t="s">
        <v>74</v>
      </c>
      <c r="K38">
        <v>14</v>
      </c>
      <c r="L38">
        <v>-1.82246541384702</v>
      </c>
      <c r="N38">
        <v>10</v>
      </c>
      <c r="O38">
        <v>35.4</v>
      </c>
      <c r="P38" t="s">
        <v>29</v>
      </c>
      <c r="Q38" t="s">
        <v>29</v>
      </c>
    </row>
    <row r="39" spans="1:30" x14ac:dyDescent="0.4">
      <c r="A39" s="2">
        <v>202410120407</v>
      </c>
      <c r="B39" t="s">
        <v>101</v>
      </c>
      <c r="C39">
        <v>7</v>
      </c>
      <c r="D39" t="s">
        <v>104</v>
      </c>
      <c r="F39" t="s">
        <v>33</v>
      </c>
      <c r="G39">
        <v>1800</v>
      </c>
      <c r="H39">
        <v>11</v>
      </c>
      <c r="I39" t="s">
        <v>161</v>
      </c>
      <c r="J39" t="s">
        <v>32</v>
      </c>
      <c r="K39">
        <v>1</v>
      </c>
      <c r="L39">
        <v>1.4490855257139601</v>
      </c>
      <c r="M39">
        <v>0.18856989980390501</v>
      </c>
      <c r="N39">
        <v>1</v>
      </c>
      <c r="O39">
        <v>2.4</v>
      </c>
      <c r="P39" t="s">
        <v>63</v>
      </c>
      <c r="Q39" t="s">
        <v>63</v>
      </c>
      <c r="R39">
        <v>-0.213782630366597</v>
      </c>
      <c r="S39">
        <v>2.68055400489065E-2</v>
      </c>
      <c r="T39">
        <v>3.5698640451794002E-2</v>
      </c>
      <c r="U39">
        <v>-3.8250272348193198E-2</v>
      </c>
      <c r="V39">
        <v>0.226541366372119</v>
      </c>
      <c r="W39">
        <v>4.0367999479144302E-2</v>
      </c>
      <c r="X39">
        <v>-0.213421194009936</v>
      </c>
      <c r="Y39">
        <v>-7.5892933710188501E-2</v>
      </c>
      <c r="Z39">
        <v>6.9610237911593195E-2</v>
      </c>
      <c r="AA39">
        <v>-0.12412033096398301</v>
      </c>
      <c r="AB39">
        <v>-0.60075697580401899</v>
      </c>
      <c r="AC39">
        <v>-0.70041113972267699</v>
      </c>
    </row>
    <row r="40" spans="1:30" x14ac:dyDescent="0.4">
      <c r="A40" s="2">
        <v>202410120407</v>
      </c>
      <c r="B40" t="s">
        <v>101</v>
      </c>
      <c r="C40">
        <v>7</v>
      </c>
      <c r="D40" t="s">
        <v>104</v>
      </c>
      <c r="F40" t="s">
        <v>33</v>
      </c>
      <c r="G40">
        <v>1800</v>
      </c>
      <c r="H40">
        <v>7</v>
      </c>
      <c r="I40" t="s">
        <v>162</v>
      </c>
      <c r="J40" t="s">
        <v>163</v>
      </c>
      <c r="K40">
        <v>2</v>
      </c>
      <c r="L40">
        <v>1.2605156259100601</v>
      </c>
      <c r="M40">
        <v>0.18269120883617701</v>
      </c>
      <c r="N40">
        <v>3</v>
      </c>
      <c r="O40">
        <v>6.3</v>
      </c>
      <c r="P40" t="s">
        <v>46</v>
      </c>
      <c r="Q40" t="s">
        <v>63</v>
      </c>
      <c r="R40">
        <v>-0.30848672928104098</v>
      </c>
      <c r="S40">
        <v>-0.82442752507644401</v>
      </c>
      <c r="T40">
        <v>3.6137957722071297E-2</v>
      </c>
      <c r="U40">
        <v>0.382700911421613</v>
      </c>
      <c r="V40">
        <v>-0.18140853861778899</v>
      </c>
      <c r="W40">
        <v>3.8078643822782999E-3</v>
      </c>
      <c r="X40">
        <v>0.82515968731209899</v>
      </c>
      <c r="Y40">
        <v>0.58503570283411299</v>
      </c>
      <c r="Z40">
        <v>0.63573777541520005</v>
      </c>
      <c r="AA40">
        <v>1.09968860677035</v>
      </c>
      <c r="AB40">
        <v>0.225152914711267</v>
      </c>
      <c r="AC40">
        <v>5.6842000912732997E-2</v>
      </c>
      <c r="AD40">
        <v>0.26178156013387999</v>
      </c>
    </row>
    <row r="41" spans="1:30" x14ac:dyDescent="0.4">
      <c r="A41" s="2">
        <v>202410120407</v>
      </c>
      <c r="B41" t="s">
        <v>101</v>
      </c>
      <c r="C41">
        <v>7</v>
      </c>
      <c r="D41" t="s">
        <v>104</v>
      </c>
      <c r="F41" t="s">
        <v>33</v>
      </c>
      <c r="G41">
        <v>1800</v>
      </c>
      <c r="H41">
        <v>9</v>
      </c>
      <c r="I41" t="s">
        <v>164</v>
      </c>
      <c r="J41" t="s">
        <v>43</v>
      </c>
      <c r="K41">
        <v>3</v>
      </c>
      <c r="L41">
        <v>1.07782441707388</v>
      </c>
      <c r="M41">
        <v>1.9292413743511999E-3</v>
      </c>
      <c r="N41">
        <v>9</v>
      </c>
      <c r="O41">
        <v>33.200000000000003</v>
      </c>
      <c r="P41" t="s">
        <v>63</v>
      </c>
      <c r="Q41" t="s">
        <v>46</v>
      </c>
      <c r="R41">
        <v>-0.14056274927305701</v>
      </c>
      <c r="S41">
        <v>-0.14884609139430799</v>
      </c>
      <c r="T41">
        <v>3.5796339951247598E-2</v>
      </c>
      <c r="U41">
        <v>-0.72042600441975502</v>
      </c>
      <c r="V41">
        <v>-0.83655106008095304</v>
      </c>
      <c r="W41">
        <v>-1.2521727635565E-2</v>
      </c>
      <c r="X41">
        <v>-0.25783457160641898</v>
      </c>
      <c r="Y41">
        <v>-0.115013103240245</v>
      </c>
      <c r="Z41">
        <v>0.124063637663187</v>
      </c>
      <c r="AA41">
        <v>0.121784216141688</v>
      </c>
      <c r="AB41">
        <v>-0.51913947651456005</v>
      </c>
    </row>
    <row r="42" spans="1:30" x14ac:dyDescent="0.4">
      <c r="A42" s="2">
        <v>202410120407</v>
      </c>
      <c r="B42" t="s">
        <v>101</v>
      </c>
      <c r="C42">
        <v>7</v>
      </c>
      <c r="D42" t="s">
        <v>104</v>
      </c>
      <c r="F42" t="s">
        <v>33</v>
      </c>
      <c r="G42">
        <v>1800</v>
      </c>
      <c r="H42">
        <v>1</v>
      </c>
      <c r="I42" t="s">
        <v>165</v>
      </c>
      <c r="J42" t="s">
        <v>68</v>
      </c>
      <c r="K42">
        <v>4</v>
      </c>
      <c r="L42">
        <v>1.0758951756995301</v>
      </c>
      <c r="M42">
        <v>1.2795536320445</v>
      </c>
      <c r="N42">
        <v>5</v>
      </c>
      <c r="O42">
        <v>8.1</v>
      </c>
      <c r="P42" t="s">
        <v>63</v>
      </c>
      <c r="Q42" t="s">
        <v>40</v>
      </c>
      <c r="R42">
        <v>0.63673014238367398</v>
      </c>
      <c r="S42">
        <v>0.28003570938713401</v>
      </c>
      <c r="T42">
        <v>2.72507318799316E-2</v>
      </c>
      <c r="U42">
        <v>1.24118883959408</v>
      </c>
      <c r="V42">
        <v>1.0062615456055399</v>
      </c>
      <c r="W42">
        <v>-9.5512232081184003E-3</v>
      </c>
      <c r="X42">
        <v>0.74103949020501203</v>
      </c>
      <c r="Y42">
        <v>0.15957632417577899</v>
      </c>
      <c r="Z42">
        <v>3.4759094021230397E-2</v>
      </c>
    </row>
    <row r="43" spans="1:30" x14ac:dyDescent="0.4">
      <c r="A43" s="2">
        <v>202410120407</v>
      </c>
      <c r="B43" t="s">
        <v>101</v>
      </c>
      <c r="C43">
        <v>7</v>
      </c>
      <c r="D43" t="s">
        <v>104</v>
      </c>
      <c r="F43" t="s">
        <v>33</v>
      </c>
      <c r="G43">
        <v>1800</v>
      </c>
      <c r="H43">
        <v>10</v>
      </c>
      <c r="I43" t="s">
        <v>166</v>
      </c>
      <c r="J43" t="s">
        <v>38</v>
      </c>
      <c r="K43">
        <v>5</v>
      </c>
      <c r="L43">
        <v>-0.20365845634497101</v>
      </c>
      <c r="M43">
        <v>2.9062303360994E-2</v>
      </c>
      <c r="N43">
        <v>2</v>
      </c>
      <c r="O43">
        <v>5.8</v>
      </c>
      <c r="P43" t="s">
        <v>46</v>
      </c>
      <c r="Q43" t="s">
        <v>63</v>
      </c>
      <c r="R43">
        <v>-0.28417030428605</v>
      </c>
      <c r="S43">
        <v>-7.5015730204166894E-2</v>
      </c>
      <c r="T43">
        <v>-1.2785053016550001E-4</v>
      </c>
      <c r="U43">
        <v>0.54560998802160299</v>
      </c>
      <c r="V43">
        <v>0.91012969153172396</v>
      </c>
      <c r="W43">
        <v>1.60303099966525E-2</v>
      </c>
      <c r="X43">
        <v>-6.1745684167127002E-2</v>
      </c>
      <c r="Y43">
        <v>-0.43023768513620297</v>
      </c>
      <c r="Z43">
        <v>-0.52550102091918305</v>
      </c>
      <c r="AA43">
        <v>-0.35600145365764502</v>
      </c>
    </row>
    <row r="44" spans="1:30" x14ac:dyDescent="0.4">
      <c r="A44" s="2">
        <v>202410120407</v>
      </c>
      <c r="B44" t="s">
        <v>101</v>
      </c>
      <c r="C44">
        <v>7</v>
      </c>
      <c r="D44" t="s">
        <v>104</v>
      </c>
      <c r="F44" t="s">
        <v>33</v>
      </c>
      <c r="G44">
        <v>1800</v>
      </c>
      <c r="H44">
        <v>8</v>
      </c>
      <c r="I44" t="s">
        <v>167</v>
      </c>
      <c r="J44" t="s">
        <v>65</v>
      </c>
      <c r="K44">
        <v>6</v>
      </c>
      <c r="L44">
        <v>-0.23272075970596501</v>
      </c>
      <c r="M44">
        <v>6.5377078731796E-3</v>
      </c>
      <c r="N44">
        <v>3</v>
      </c>
      <c r="O44">
        <v>6.3</v>
      </c>
      <c r="P44" t="s">
        <v>49</v>
      </c>
      <c r="Q44" t="s">
        <v>49</v>
      </c>
      <c r="R44">
        <v>0.53616567083543898</v>
      </c>
      <c r="S44">
        <v>0.27008590839823499</v>
      </c>
      <c r="T44">
        <v>-6.1833077560734799E-2</v>
      </c>
      <c r="U44">
        <v>-3.4319632810601297E-2</v>
      </c>
      <c r="V44">
        <v>-0.32752093570487001</v>
      </c>
      <c r="W44">
        <v>-8.0989422959242094E-2</v>
      </c>
      <c r="X44">
        <v>-0.111786762086533</v>
      </c>
      <c r="Y44">
        <v>0.28189390342500997</v>
      </c>
      <c r="Z44">
        <v>0.13992186392654499</v>
      </c>
      <c r="AA44">
        <v>0.26005068780880303</v>
      </c>
      <c r="AB44">
        <v>0.49668874162883903</v>
      </c>
      <c r="AC44">
        <v>0.44459815882175802</v>
      </c>
      <c r="AD44">
        <v>1.7063253160620601E-3</v>
      </c>
    </row>
    <row r="45" spans="1:30" x14ac:dyDescent="0.4">
      <c r="A45" s="2">
        <v>202410120407</v>
      </c>
      <c r="B45" t="s">
        <v>101</v>
      </c>
      <c r="C45">
        <v>7</v>
      </c>
      <c r="D45" t="s">
        <v>104</v>
      </c>
      <c r="F45" t="s">
        <v>33</v>
      </c>
      <c r="G45">
        <v>1800</v>
      </c>
      <c r="H45">
        <v>5</v>
      </c>
      <c r="I45" t="s">
        <v>168</v>
      </c>
      <c r="J45" t="s">
        <v>32</v>
      </c>
      <c r="K45">
        <v>7</v>
      </c>
      <c r="L45">
        <v>-0.23925846757914501</v>
      </c>
      <c r="M45">
        <v>0.38542691734828299</v>
      </c>
      <c r="N45">
        <v>10</v>
      </c>
      <c r="O45">
        <v>39.5</v>
      </c>
      <c r="P45" t="s">
        <v>46</v>
      </c>
      <c r="Q45" t="s">
        <v>63</v>
      </c>
      <c r="R45">
        <v>-0.81867309658722798</v>
      </c>
      <c r="S45">
        <v>-1.04537486846907</v>
      </c>
      <c r="T45">
        <v>-1.33431589014414E-2</v>
      </c>
      <c r="U45">
        <v>0.195611496412812</v>
      </c>
      <c r="V45">
        <v>0.106083172265309</v>
      </c>
      <c r="W45">
        <v>8.5997299282561009E-3</v>
      </c>
      <c r="X45">
        <v>0.35980774441272401</v>
      </c>
      <c r="Y45">
        <v>0.379966004851443</v>
      </c>
      <c r="Z45">
        <v>0.12772700248112501</v>
      </c>
      <c r="AA45">
        <v>0.27141278373063199</v>
      </c>
      <c r="AB45">
        <v>-0.15393957870126099</v>
      </c>
      <c r="AC45">
        <v>-0.38775969217548401</v>
      </c>
      <c r="AD45">
        <v>6.8708547924003799E-2</v>
      </c>
    </row>
    <row r="46" spans="1:30" x14ac:dyDescent="0.4">
      <c r="A46" s="2">
        <v>202410120407</v>
      </c>
      <c r="B46" t="s">
        <v>101</v>
      </c>
      <c r="C46">
        <v>7</v>
      </c>
      <c r="D46" t="s">
        <v>104</v>
      </c>
      <c r="F46" t="s">
        <v>33</v>
      </c>
      <c r="G46">
        <v>1800</v>
      </c>
      <c r="H46">
        <v>4</v>
      </c>
      <c r="I46" t="s">
        <v>169</v>
      </c>
      <c r="J46" t="s">
        <v>126</v>
      </c>
      <c r="K46">
        <v>8</v>
      </c>
      <c r="L46">
        <v>-0.62468538492742798</v>
      </c>
      <c r="M46">
        <v>0.25948759560430101</v>
      </c>
      <c r="N46">
        <v>6</v>
      </c>
      <c r="O46">
        <v>16.2</v>
      </c>
      <c r="P46" t="s">
        <v>29</v>
      </c>
      <c r="Q46" t="s">
        <v>46</v>
      </c>
      <c r="U46">
        <v>-0.880152639887819</v>
      </c>
      <c r="V46">
        <v>-1.25374134914054</v>
      </c>
      <c r="W46">
        <v>1.7142709914108E-2</v>
      </c>
      <c r="X46">
        <v>-3.0818576250286101E-2</v>
      </c>
      <c r="Y46">
        <v>0.70257653541614595</v>
      </c>
      <c r="Z46">
        <v>0.95493217288659504</v>
      </c>
      <c r="AA46">
        <v>0.499663286548438</v>
      </c>
      <c r="AB46">
        <v>0.30956610818522601</v>
      </c>
    </row>
    <row r="47" spans="1:30" x14ac:dyDescent="0.4">
      <c r="A47" s="2">
        <v>202410120407</v>
      </c>
      <c r="B47" t="s">
        <v>101</v>
      </c>
      <c r="C47">
        <v>7</v>
      </c>
      <c r="D47" t="s">
        <v>104</v>
      </c>
      <c r="F47" t="s">
        <v>33</v>
      </c>
      <c r="G47">
        <v>1800</v>
      </c>
      <c r="H47">
        <v>2</v>
      </c>
      <c r="I47" t="s">
        <v>170</v>
      </c>
      <c r="J47" t="s">
        <v>52</v>
      </c>
      <c r="K47">
        <v>9</v>
      </c>
      <c r="L47">
        <v>-0.88417298053172999</v>
      </c>
      <c r="M47">
        <v>0.25640439034448498</v>
      </c>
      <c r="N47">
        <v>8</v>
      </c>
      <c r="O47">
        <v>26.3</v>
      </c>
      <c r="P47" t="s">
        <v>29</v>
      </c>
      <c r="Q47" t="s">
        <v>49</v>
      </c>
      <c r="U47">
        <v>0.52301797267821504</v>
      </c>
      <c r="V47">
        <v>0.68018419314039003</v>
      </c>
      <c r="W47">
        <v>-4.2090660954598701E-2</v>
      </c>
      <c r="X47">
        <v>0.281165218583176</v>
      </c>
      <c r="Y47">
        <v>-0.43450930310645403</v>
      </c>
      <c r="Z47">
        <v>-0.40046912923192801</v>
      </c>
      <c r="AA47">
        <v>0.141849202073975</v>
      </c>
      <c r="AB47">
        <v>-6.9440450073754902E-3</v>
      </c>
      <c r="AC47">
        <v>-0.17852174593100201</v>
      </c>
      <c r="AD47">
        <v>-0.62084933888063298</v>
      </c>
    </row>
    <row r="48" spans="1:30" x14ac:dyDescent="0.4">
      <c r="A48" s="2">
        <v>202410120407</v>
      </c>
      <c r="B48" t="s">
        <v>101</v>
      </c>
      <c r="C48">
        <v>7</v>
      </c>
      <c r="D48" t="s">
        <v>104</v>
      </c>
      <c r="F48" t="s">
        <v>33</v>
      </c>
      <c r="G48">
        <v>1800</v>
      </c>
      <c r="H48">
        <v>6</v>
      </c>
      <c r="I48" t="s">
        <v>171</v>
      </c>
      <c r="J48" t="s">
        <v>75</v>
      </c>
      <c r="K48">
        <v>10</v>
      </c>
      <c r="L48">
        <v>-1.1405773708762099</v>
      </c>
      <c r="M48">
        <v>0.397669953555777</v>
      </c>
      <c r="N48">
        <v>11</v>
      </c>
      <c r="O48">
        <v>63.2</v>
      </c>
      <c r="P48" t="s">
        <v>29</v>
      </c>
      <c r="Q48" t="s">
        <v>29</v>
      </c>
      <c r="X48">
        <v>-0.79237986536042704</v>
      </c>
      <c r="Y48">
        <v>-0.68337696332138198</v>
      </c>
      <c r="Z48">
        <v>-0.57437406128233603</v>
      </c>
    </row>
    <row r="49" spans="1:30" x14ac:dyDescent="0.4">
      <c r="A49" s="2">
        <v>202410120407</v>
      </c>
      <c r="B49" t="s">
        <v>101</v>
      </c>
      <c r="C49">
        <v>7</v>
      </c>
      <c r="D49" t="s">
        <v>104</v>
      </c>
      <c r="F49" t="s">
        <v>33</v>
      </c>
      <c r="G49">
        <v>1800</v>
      </c>
      <c r="H49">
        <v>3</v>
      </c>
      <c r="I49" t="s">
        <v>172</v>
      </c>
      <c r="J49" t="s">
        <v>61</v>
      </c>
      <c r="K49">
        <v>11</v>
      </c>
      <c r="L49">
        <v>-1.5382473244319901</v>
      </c>
      <c r="N49">
        <v>7</v>
      </c>
      <c r="O49">
        <v>17</v>
      </c>
      <c r="P49" t="s">
        <v>49</v>
      </c>
      <c r="Q49" t="s">
        <v>49</v>
      </c>
      <c r="R49">
        <v>-0.40319082819548502</v>
      </c>
      <c r="S49">
        <v>-0.310764705595581</v>
      </c>
      <c r="T49">
        <v>-4.2438816563909798E-2</v>
      </c>
      <c r="U49">
        <v>-0.10923265136388299</v>
      </c>
      <c r="V49">
        <v>0.14491156622363999</v>
      </c>
      <c r="W49">
        <v>-5.2184653027277601E-2</v>
      </c>
      <c r="X49">
        <v>-0.215785828644807</v>
      </c>
      <c r="Y49">
        <v>-0.592905284491825</v>
      </c>
    </row>
    <row r="50" spans="1:30" x14ac:dyDescent="0.4">
      <c r="A50" s="2">
        <v>202410120408</v>
      </c>
      <c r="B50" t="s">
        <v>101</v>
      </c>
      <c r="C50">
        <v>8</v>
      </c>
      <c r="D50" t="s">
        <v>104</v>
      </c>
      <c r="F50" t="s">
        <v>33</v>
      </c>
      <c r="G50">
        <v>1200</v>
      </c>
      <c r="H50">
        <v>6</v>
      </c>
      <c r="I50" t="s">
        <v>173</v>
      </c>
      <c r="J50" t="s">
        <v>174</v>
      </c>
      <c r="K50">
        <v>1</v>
      </c>
      <c r="L50">
        <v>1.09806465518247</v>
      </c>
      <c r="M50">
        <v>0.115285140357899</v>
      </c>
      <c r="N50">
        <v>2</v>
      </c>
      <c r="O50">
        <v>7.3</v>
      </c>
      <c r="P50" t="s">
        <v>40</v>
      </c>
      <c r="Q50" t="s">
        <v>39</v>
      </c>
      <c r="R50">
        <v>1.5994897002656501</v>
      </c>
      <c r="S50">
        <v>1.57773698159105</v>
      </c>
      <c r="T50">
        <v>-1.25754233859912E-2</v>
      </c>
      <c r="U50">
        <v>-2.4612254940266198</v>
      </c>
      <c r="V50">
        <v>-2.0232817935257401</v>
      </c>
      <c r="W50">
        <v>3.7978656346380202E-2</v>
      </c>
      <c r="X50">
        <v>6.8874457535897493E-2</v>
      </c>
      <c r="Y50">
        <v>-0.328481755197231</v>
      </c>
      <c r="Z50">
        <v>-0.50344197378673305</v>
      </c>
    </row>
    <row r="51" spans="1:30" x14ac:dyDescent="0.4">
      <c r="A51" s="2">
        <v>202410120408</v>
      </c>
      <c r="B51" t="s">
        <v>101</v>
      </c>
      <c r="C51">
        <v>8</v>
      </c>
      <c r="D51" t="s">
        <v>104</v>
      </c>
      <c r="F51" t="s">
        <v>33</v>
      </c>
      <c r="G51">
        <v>1200</v>
      </c>
      <c r="H51">
        <v>1</v>
      </c>
      <c r="I51" t="s">
        <v>175</v>
      </c>
      <c r="J51" t="s">
        <v>176</v>
      </c>
      <c r="K51">
        <v>2</v>
      </c>
      <c r="L51">
        <v>0.98277951482457704</v>
      </c>
      <c r="M51">
        <v>0.13009703285885801</v>
      </c>
      <c r="N51">
        <v>5</v>
      </c>
      <c r="O51">
        <v>18</v>
      </c>
      <c r="P51" t="s">
        <v>46</v>
      </c>
      <c r="Q51" t="s">
        <v>63</v>
      </c>
      <c r="R51">
        <v>-0.53212437716140504</v>
      </c>
      <c r="S51">
        <v>-2.0002229123156301</v>
      </c>
      <c r="T51">
        <v>-2.8535428196101E-3</v>
      </c>
      <c r="U51">
        <v>0.242964817712156</v>
      </c>
      <c r="V51">
        <v>-0.37339179952740298</v>
      </c>
      <c r="W51">
        <v>2.40900655850123E-2</v>
      </c>
      <c r="X51">
        <v>0.33985900008703002</v>
      </c>
      <c r="Y51">
        <v>0.50959881618587</v>
      </c>
      <c r="Z51">
        <v>0.30346989398497098</v>
      </c>
      <c r="AA51">
        <v>1.6826940583733699E-2</v>
      </c>
    </row>
    <row r="52" spans="1:30" x14ac:dyDescent="0.4">
      <c r="A52" s="2">
        <v>202410120408</v>
      </c>
      <c r="B52" t="s">
        <v>101</v>
      </c>
      <c r="C52">
        <v>8</v>
      </c>
      <c r="D52" t="s">
        <v>104</v>
      </c>
      <c r="F52" t="s">
        <v>33</v>
      </c>
      <c r="G52">
        <v>1200</v>
      </c>
      <c r="H52">
        <v>5</v>
      </c>
      <c r="I52" t="s">
        <v>177</v>
      </c>
      <c r="J52" t="s">
        <v>37</v>
      </c>
      <c r="K52">
        <v>3</v>
      </c>
      <c r="L52">
        <v>0.85268248196571905</v>
      </c>
      <c r="M52">
        <v>0.231581839445127</v>
      </c>
      <c r="N52">
        <v>4</v>
      </c>
      <c r="O52">
        <v>11.4</v>
      </c>
      <c r="P52" t="s">
        <v>46</v>
      </c>
      <c r="Q52" t="s">
        <v>63</v>
      </c>
      <c r="R52">
        <v>-0.45054287765270401</v>
      </c>
      <c r="S52">
        <v>-1.9613851221043701</v>
      </c>
      <c r="T52">
        <v>4.3351347171355401E-2</v>
      </c>
      <c r="U52">
        <v>1.13105857145683</v>
      </c>
      <c r="V52">
        <v>0.42720380893092402</v>
      </c>
      <c r="W52">
        <v>5.0746171429136802E-2</v>
      </c>
      <c r="X52">
        <v>0.44347252952070898</v>
      </c>
      <c r="Y52">
        <v>0.794448694744325</v>
      </c>
      <c r="Z52">
        <v>0.85031897356526898</v>
      </c>
      <c r="AA52">
        <v>1.0895434454897599</v>
      </c>
      <c r="AB52">
        <v>0.98609838855406395</v>
      </c>
      <c r="AC52">
        <v>0.91390613073842497</v>
      </c>
      <c r="AD52">
        <v>1.031848127925</v>
      </c>
    </row>
    <row r="53" spans="1:30" x14ac:dyDescent="0.4">
      <c r="A53" s="2">
        <v>202410120408</v>
      </c>
      <c r="B53" t="s">
        <v>101</v>
      </c>
      <c r="C53">
        <v>8</v>
      </c>
      <c r="D53" t="s">
        <v>104</v>
      </c>
      <c r="F53" t="s">
        <v>33</v>
      </c>
      <c r="G53">
        <v>1200</v>
      </c>
      <c r="H53">
        <v>9</v>
      </c>
      <c r="I53" t="s">
        <v>178</v>
      </c>
      <c r="J53" t="s">
        <v>36</v>
      </c>
      <c r="K53">
        <v>4</v>
      </c>
      <c r="L53">
        <v>0.62110064252059105</v>
      </c>
      <c r="M53">
        <v>7.0751336000704906E-2</v>
      </c>
      <c r="N53">
        <v>12</v>
      </c>
      <c r="O53">
        <v>54.7</v>
      </c>
      <c r="P53" t="s">
        <v>63</v>
      </c>
      <c r="Q53" t="s">
        <v>63</v>
      </c>
      <c r="R53">
        <v>-0.11907853145215901</v>
      </c>
      <c r="S53">
        <v>0.29857020249244798</v>
      </c>
      <c r="T53">
        <v>1.6583946612336201E-2</v>
      </c>
      <c r="U53">
        <v>5.5294435156203699E-2</v>
      </c>
      <c r="V53">
        <v>0.47825682058442298</v>
      </c>
      <c r="W53">
        <v>2.0873330563589101E-2</v>
      </c>
      <c r="X53">
        <v>-0.549498567735623</v>
      </c>
      <c r="Y53">
        <v>-0.43309671721434601</v>
      </c>
      <c r="Z53">
        <v>-0.13909589433824801</v>
      </c>
      <c r="AA53">
        <v>-0.38163439947994998</v>
      </c>
      <c r="AB53">
        <v>-0.68714787561463797</v>
      </c>
    </row>
    <row r="54" spans="1:30" x14ac:dyDescent="0.4">
      <c r="A54" s="2">
        <v>202410120408</v>
      </c>
      <c r="B54" t="s">
        <v>101</v>
      </c>
      <c r="C54">
        <v>8</v>
      </c>
      <c r="D54" t="s">
        <v>104</v>
      </c>
      <c r="F54" t="s">
        <v>33</v>
      </c>
      <c r="G54">
        <v>1200</v>
      </c>
      <c r="H54">
        <v>4</v>
      </c>
      <c r="I54" t="s">
        <v>179</v>
      </c>
      <c r="J54" t="s">
        <v>30</v>
      </c>
      <c r="K54">
        <v>5</v>
      </c>
      <c r="L54">
        <v>0.55034930651988601</v>
      </c>
      <c r="M54">
        <v>6.6319630606760105E-2</v>
      </c>
      <c r="N54">
        <v>3</v>
      </c>
      <c r="O54">
        <v>7.6</v>
      </c>
      <c r="P54" t="s">
        <v>46</v>
      </c>
      <c r="Q54" t="s">
        <v>46</v>
      </c>
      <c r="R54">
        <v>-0.65128807568801095</v>
      </c>
      <c r="S54">
        <v>-1.0387475545267</v>
      </c>
      <c r="T54">
        <v>2.8785652878299199E-2</v>
      </c>
      <c r="U54">
        <v>-3.4319632810601297E-2</v>
      </c>
      <c r="V54">
        <v>-0.34200885089352201</v>
      </c>
      <c r="W54">
        <v>1.27653839935341E-2</v>
      </c>
      <c r="X54">
        <v>-0.35777707020009702</v>
      </c>
      <c r="Y54">
        <v>2.1237603032154499E-2</v>
      </c>
      <c r="Z54">
        <v>0.73466747782600705</v>
      </c>
      <c r="AA54">
        <v>1.13976013840757</v>
      </c>
    </row>
    <row r="55" spans="1:30" x14ac:dyDescent="0.4">
      <c r="A55" s="2">
        <v>202410120408</v>
      </c>
      <c r="B55" t="s">
        <v>101</v>
      </c>
      <c r="C55">
        <v>8</v>
      </c>
      <c r="D55" t="s">
        <v>104</v>
      </c>
      <c r="F55" t="s">
        <v>33</v>
      </c>
      <c r="G55">
        <v>1200</v>
      </c>
      <c r="H55">
        <v>11</v>
      </c>
      <c r="I55" t="s">
        <v>180</v>
      </c>
      <c r="J55" t="s">
        <v>65</v>
      </c>
      <c r="K55">
        <v>6</v>
      </c>
      <c r="L55">
        <v>0.48402967591312601</v>
      </c>
      <c r="M55">
        <v>0.17165435682229199</v>
      </c>
      <c r="N55">
        <v>10</v>
      </c>
      <c r="O55">
        <v>40.700000000000003</v>
      </c>
      <c r="P55" t="s">
        <v>49</v>
      </c>
      <c r="Q55" t="s">
        <v>46</v>
      </c>
      <c r="R55">
        <v>0.91559222003552398</v>
      </c>
      <c r="S55">
        <v>1.17103427755252</v>
      </c>
      <c r="T55">
        <v>-3.16881555992896E-2</v>
      </c>
      <c r="U55">
        <v>-0.58888853385611695</v>
      </c>
      <c r="V55">
        <v>-0.50959396194107398</v>
      </c>
      <c r="W55">
        <v>-3.9888259535043004E-3</v>
      </c>
      <c r="X55">
        <v>-6.6200326380914096E-2</v>
      </c>
      <c r="Y55">
        <v>-0.19219402781903</v>
      </c>
      <c r="Z55">
        <v>-0.13320438551956601</v>
      </c>
      <c r="AA55">
        <v>-0.78783173240332105</v>
      </c>
      <c r="AB55">
        <v>-0.30666342151919102</v>
      </c>
      <c r="AC55">
        <v>-0.21042975934236499</v>
      </c>
      <c r="AD55">
        <v>4.2847442494457098E-3</v>
      </c>
    </row>
    <row r="56" spans="1:30" x14ac:dyDescent="0.4">
      <c r="A56" s="2">
        <v>202410120408</v>
      </c>
      <c r="B56" t="s">
        <v>101</v>
      </c>
      <c r="C56">
        <v>8</v>
      </c>
      <c r="D56" t="s">
        <v>104</v>
      </c>
      <c r="F56" t="s">
        <v>33</v>
      </c>
      <c r="G56">
        <v>1200</v>
      </c>
      <c r="H56">
        <v>10</v>
      </c>
      <c r="I56" t="s">
        <v>181</v>
      </c>
      <c r="J56" t="s">
        <v>42</v>
      </c>
      <c r="K56">
        <v>7</v>
      </c>
      <c r="L56">
        <v>0.31237531909083399</v>
      </c>
      <c r="M56">
        <v>8.9601557218523697E-2</v>
      </c>
      <c r="N56">
        <v>1</v>
      </c>
      <c r="O56">
        <v>1.5</v>
      </c>
      <c r="P56" t="s">
        <v>40</v>
      </c>
      <c r="Q56" t="s">
        <v>46</v>
      </c>
      <c r="R56">
        <v>2.57180066487564</v>
      </c>
      <c r="S56">
        <v>2.2727785429465501</v>
      </c>
      <c r="T56">
        <v>4.8011355763266199E-2</v>
      </c>
      <c r="U56">
        <v>-0.25614719322880602</v>
      </c>
      <c r="V56">
        <v>-0.30268882085131898</v>
      </c>
      <c r="W56">
        <v>7.3770561354237997E-3</v>
      </c>
      <c r="X56">
        <v>0.703087314833588</v>
      </c>
      <c r="Y56">
        <v>-0.2333185638104</v>
      </c>
      <c r="Z56">
        <v>-0.2333185638104</v>
      </c>
    </row>
    <row r="57" spans="1:30" x14ac:dyDescent="0.4">
      <c r="A57" s="2">
        <v>202410120408</v>
      </c>
      <c r="B57" t="s">
        <v>101</v>
      </c>
      <c r="C57">
        <v>8</v>
      </c>
      <c r="D57" t="s">
        <v>104</v>
      </c>
      <c r="F57" t="s">
        <v>33</v>
      </c>
      <c r="G57">
        <v>1200</v>
      </c>
      <c r="H57">
        <v>8</v>
      </c>
      <c r="I57" t="s">
        <v>182</v>
      </c>
      <c r="J57" t="s">
        <v>126</v>
      </c>
      <c r="K57">
        <v>8</v>
      </c>
      <c r="L57">
        <v>0.22277376187230999</v>
      </c>
      <c r="M57">
        <v>0.268422189017544</v>
      </c>
      <c r="N57">
        <v>6</v>
      </c>
      <c r="O57">
        <v>24.2</v>
      </c>
      <c r="P57" t="s">
        <v>46</v>
      </c>
      <c r="Q57" t="s">
        <v>29</v>
      </c>
      <c r="R57">
        <v>-0.62801888895394298</v>
      </c>
      <c r="S57">
        <v>-1.3166850295967201</v>
      </c>
      <c r="T57">
        <v>2.99396222209211E-2</v>
      </c>
      <c r="X57">
        <v>-6.73628254156413E-2</v>
      </c>
      <c r="Y57">
        <v>0.42489338152408901</v>
      </c>
      <c r="Z57">
        <v>0.42489338152408901</v>
      </c>
      <c r="AC57">
        <v>-0.32533602814406898</v>
      </c>
      <c r="AD57">
        <v>-0.32533602814406898</v>
      </c>
    </row>
    <row r="58" spans="1:30" x14ac:dyDescent="0.4">
      <c r="A58" s="2">
        <v>202410120408</v>
      </c>
      <c r="B58" t="s">
        <v>101</v>
      </c>
      <c r="C58">
        <v>8</v>
      </c>
      <c r="D58" t="s">
        <v>104</v>
      </c>
      <c r="F58" t="s">
        <v>33</v>
      </c>
      <c r="G58">
        <v>1200</v>
      </c>
      <c r="H58">
        <v>3</v>
      </c>
      <c r="I58" t="s">
        <v>183</v>
      </c>
      <c r="J58" t="s">
        <v>82</v>
      </c>
      <c r="K58">
        <v>9</v>
      </c>
      <c r="L58">
        <v>-4.56484271452339E-2</v>
      </c>
      <c r="M58">
        <v>0.37242847424990899</v>
      </c>
      <c r="N58">
        <v>11</v>
      </c>
      <c r="O58">
        <v>44.5</v>
      </c>
      <c r="P58" t="s">
        <v>49</v>
      </c>
      <c r="Q58" t="s">
        <v>49</v>
      </c>
      <c r="R58">
        <v>-6.2557306390424894E-2</v>
      </c>
      <c r="S58">
        <v>-0.19410698764947101</v>
      </c>
      <c r="T58">
        <v>-3.1880686079382499E-2</v>
      </c>
      <c r="U58">
        <v>0.52301797267821504</v>
      </c>
      <c r="V58">
        <v>0.37208913236459401</v>
      </c>
      <c r="W58">
        <v>-1.5917593302341101E-2</v>
      </c>
      <c r="X58">
        <v>0.21148976409964801</v>
      </c>
      <c r="Y58">
        <v>-1.7929499740903899E-2</v>
      </c>
      <c r="Z58">
        <v>-0.54480341919382702</v>
      </c>
      <c r="AA58">
        <v>0.236235743665795</v>
      </c>
      <c r="AB58">
        <v>0.87758382570672899</v>
      </c>
      <c r="AC58">
        <v>7.4982909387488306E-2</v>
      </c>
      <c r="AD58">
        <v>-0.19291354674998801</v>
      </c>
    </row>
    <row r="59" spans="1:30" x14ac:dyDescent="0.4">
      <c r="A59" s="2">
        <v>202410120408</v>
      </c>
      <c r="B59" t="s">
        <v>101</v>
      </c>
      <c r="C59">
        <v>8</v>
      </c>
      <c r="D59" t="s">
        <v>104</v>
      </c>
      <c r="F59" t="s">
        <v>33</v>
      </c>
      <c r="G59">
        <v>1200</v>
      </c>
      <c r="H59">
        <v>7</v>
      </c>
      <c r="I59" t="s">
        <v>184</v>
      </c>
      <c r="J59" t="s">
        <v>91</v>
      </c>
      <c r="K59">
        <v>10</v>
      </c>
      <c r="L59">
        <v>-0.41807690139514297</v>
      </c>
      <c r="M59">
        <v>0.14216599702327101</v>
      </c>
      <c r="N59">
        <v>8</v>
      </c>
      <c r="O59">
        <v>28.5</v>
      </c>
      <c r="P59" t="s">
        <v>49</v>
      </c>
      <c r="Q59" t="s">
        <v>29</v>
      </c>
      <c r="R59">
        <v>0.70580192033878797</v>
      </c>
      <c r="S59">
        <v>1.4616161737312401</v>
      </c>
      <c r="T59">
        <v>-2.3128859552407802E-2</v>
      </c>
      <c r="X59">
        <v>1.53775981180345E-2</v>
      </c>
      <c r="Y59">
        <v>-0.50829162326565003</v>
      </c>
      <c r="Z59">
        <v>-0.99027206944006796</v>
      </c>
      <c r="AA59">
        <v>-0.70150772653900495</v>
      </c>
      <c r="AB59">
        <v>-0.65662670498400399</v>
      </c>
      <c r="AC59">
        <v>-0.66274283221839003</v>
      </c>
      <c r="AD59">
        <v>-0.74675277022316899</v>
      </c>
    </row>
    <row r="60" spans="1:30" x14ac:dyDescent="0.4">
      <c r="A60" s="2">
        <v>202410120408</v>
      </c>
      <c r="B60" t="s">
        <v>101</v>
      </c>
      <c r="C60">
        <v>8</v>
      </c>
      <c r="D60" t="s">
        <v>104</v>
      </c>
      <c r="F60" t="s">
        <v>33</v>
      </c>
      <c r="G60">
        <v>1200</v>
      </c>
      <c r="H60">
        <v>2</v>
      </c>
      <c r="I60" t="s">
        <v>185</v>
      </c>
      <c r="J60" t="s">
        <v>43</v>
      </c>
      <c r="K60">
        <v>11</v>
      </c>
      <c r="L60">
        <v>-0.56024289841841501</v>
      </c>
      <c r="M60">
        <v>1.2303530699021401</v>
      </c>
      <c r="N60">
        <v>9</v>
      </c>
      <c r="O60">
        <v>36.799999999999997</v>
      </c>
      <c r="P60" t="s">
        <v>49</v>
      </c>
      <c r="Q60" t="s">
        <v>49</v>
      </c>
      <c r="R60">
        <v>0.55869369129747704</v>
      </c>
      <c r="S60">
        <v>8.7515923743715501E-2</v>
      </c>
      <c r="T60">
        <v>-1.4826126174050399E-2</v>
      </c>
      <c r="U60">
        <v>0.14883914266060699</v>
      </c>
      <c r="V60">
        <v>-0.22288847338255599</v>
      </c>
      <c r="W60">
        <v>-2.37674031932994E-2</v>
      </c>
      <c r="X60">
        <v>0.44382441396261302</v>
      </c>
      <c r="Y60">
        <v>0.32239060500004701</v>
      </c>
      <c r="Z60">
        <v>0.85859393478621804</v>
      </c>
      <c r="AA60">
        <v>0.908334836689494</v>
      </c>
      <c r="AB60">
        <v>-0.340492051937756</v>
      </c>
      <c r="AC60">
        <v>-1.8516222117539201</v>
      </c>
    </row>
    <row r="61" spans="1:30" x14ac:dyDescent="0.4">
      <c r="A61" s="2">
        <v>202410120408</v>
      </c>
      <c r="B61" t="s">
        <v>101</v>
      </c>
      <c r="C61">
        <v>8</v>
      </c>
      <c r="D61" t="s">
        <v>104</v>
      </c>
      <c r="F61" t="s">
        <v>33</v>
      </c>
      <c r="G61">
        <v>1200</v>
      </c>
      <c r="H61">
        <v>13</v>
      </c>
      <c r="I61" t="s">
        <v>186</v>
      </c>
      <c r="J61" t="s">
        <v>74</v>
      </c>
      <c r="K61">
        <v>12</v>
      </c>
      <c r="L61">
        <v>-1.7905959683205499</v>
      </c>
      <c r="M61">
        <v>0.51899519428961904</v>
      </c>
      <c r="N61">
        <v>7</v>
      </c>
      <c r="O61">
        <v>25.5</v>
      </c>
      <c r="P61" t="s">
        <v>63</v>
      </c>
      <c r="Q61" t="s">
        <v>49</v>
      </c>
      <c r="R61">
        <v>0.26375228226577502</v>
      </c>
      <c r="S61">
        <v>0.39903848210498</v>
      </c>
      <c r="T61">
        <v>3.2775045645315401E-2</v>
      </c>
      <c r="U61">
        <v>0.383714698380834</v>
      </c>
      <c r="V61">
        <v>0.52054814316655995</v>
      </c>
      <c r="W61">
        <v>-7.4129878278946003E-3</v>
      </c>
      <c r="X61">
        <v>5.9013929255318703E-2</v>
      </c>
      <c r="Y61">
        <v>-2.0341893633561399</v>
      </c>
      <c r="AA61">
        <v>-0.36379388383717498</v>
      </c>
      <c r="AB61">
        <v>-0.36379388383717498</v>
      </c>
    </row>
    <row r="62" spans="1:30" x14ac:dyDescent="0.4">
      <c r="A62" s="2">
        <v>202410120408</v>
      </c>
      <c r="B62" t="s">
        <v>101</v>
      </c>
      <c r="C62">
        <v>8</v>
      </c>
      <c r="D62" t="s">
        <v>104</v>
      </c>
      <c r="F62" t="s">
        <v>33</v>
      </c>
      <c r="G62">
        <v>1200</v>
      </c>
      <c r="H62">
        <v>12</v>
      </c>
      <c r="I62" t="s">
        <v>187</v>
      </c>
      <c r="J62" t="s">
        <v>67</v>
      </c>
      <c r="K62">
        <v>13</v>
      </c>
      <c r="L62">
        <v>-2.3095911626101699</v>
      </c>
      <c r="N62">
        <v>13</v>
      </c>
      <c r="O62">
        <v>174.1</v>
      </c>
      <c r="P62" t="s">
        <v>29</v>
      </c>
      <c r="Q62" t="s">
        <v>63</v>
      </c>
      <c r="U62">
        <v>0.29842170781670802</v>
      </c>
      <c r="V62">
        <v>0.49562491830598698</v>
      </c>
      <c r="W62">
        <v>9.8145880024878007E-3</v>
      </c>
      <c r="X62">
        <v>0.413932449831589</v>
      </c>
      <c r="Y62">
        <v>0.39415657620855399</v>
      </c>
      <c r="Z62">
        <v>-0.64307144837218899</v>
      </c>
      <c r="AA62">
        <v>-0.62216727463416899</v>
      </c>
      <c r="AB62">
        <v>-0.167946336925172</v>
      </c>
      <c r="AC62">
        <v>-4.17758436650622E-2</v>
      </c>
      <c r="AD62">
        <v>-0.48124913748743597</v>
      </c>
    </row>
    <row r="63" spans="1:30" x14ac:dyDescent="0.4">
      <c r="A63" s="2">
        <v>202410120409</v>
      </c>
      <c r="B63" t="s">
        <v>101</v>
      </c>
      <c r="C63">
        <v>9</v>
      </c>
      <c r="D63" t="s">
        <v>104</v>
      </c>
      <c r="E63" t="s">
        <v>188</v>
      </c>
      <c r="F63" t="s">
        <v>28</v>
      </c>
      <c r="G63">
        <v>1200</v>
      </c>
      <c r="H63">
        <v>14</v>
      </c>
      <c r="I63" t="s">
        <v>189</v>
      </c>
      <c r="J63" t="s">
        <v>50</v>
      </c>
      <c r="K63">
        <v>1</v>
      </c>
      <c r="L63">
        <v>1.4533919831302999</v>
      </c>
      <c r="M63">
        <v>0.41904117604584601</v>
      </c>
      <c r="N63">
        <v>2</v>
      </c>
      <c r="O63">
        <v>5.2</v>
      </c>
      <c r="P63" t="s">
        <v>63</v>
      </c>
      <c r="Q63" t="s">
        <v>40</v>
      </c>
      <c r="R63">
        <v>-0.14237932717796201</v>
      </c>
      <c r="S63">
        <v>-0.13430000978715301</v>
      </c>
      <c r="T63">
        <v>8.6908749949022E-3</v>
      </c>
      <c r="U63">
        <v>1.0748181692804299</v>
      </c>
      <c r="V63">
        <v>0.99991092224067302</v>
      </c>
      <c r="W63">
        <v>-7.4510050354441E-3</v>
      </c>
      <c r="X63">
        <v>9.7688870314915993E-2</v>
      </c>
      <c r="Y63">
        <v>-0.127430938964298</v>
      </c>
    </row>
    <row r="64" spans="1:30" x14ac:dyDescent="0.4">
      <c r="A64" s="2">
        <v>202410120409</v>
      </c>
      <c r="B64" t="s">
        <v>101</v>
      </c>
      <c r="C64">
        <v>9</v>
      </c>
      <c r="D64" t="s">
        <v>104</v>
      </c>
      <c r="E64" t="s">
        <v>188</v>
      </c>
      <c r="F64" t="s">
        <v>28</v>
      </c>
      <c r="G64">
        <v>1200</v>
      </c>
      <c r="H64">
        <v>8</v>
      </c>
      <c r="I64" t="s">
        <v>190</v>
      </c>
      <c r="J64" t="s">
        <v>38</v>
      </c>
      <c r="K64">
        <v>2</v>
      </c>
      <c r="L64">
        <v>1.03435080708446</v>
      </c>
      <c r="M64">
        <v>0.15220857957087899</v>
      </c>
      <c r="N64">
        <v>4</v>
      </c>
      <c r="O64">
        <v>9.6999999999999993</v>
      </c>
      <c r="P64" t="s">
        <v>46</v>
      </c>
      <c r="Q64" t="s">
        <v>29</v>
      </c>
      <c r="R64">
        <v>-1.16082361951102</v>
      </c>
      <c r="S64">
        <v>-1.5646108758503801</v>
      </c>
      <c r="T64">
        <v>6.6804348262741002E-3</v>
      </c>
      <c r="X64">
        <v>-0.190011956542876</v>
      </c>
      <c r="Y64">
        <v>0.83095273111163004</v>
      </c>
      <c r="Z64">
        <v>0.53737832551211395</v>
      </c>
      <c r="AA64">
        <v>0.286234982645515</v>
      </c>
      <c r="AB64">
        <v>-0.33990185775552501</v>
      </c>
    </row>
    <row r="65" spans="1:30" x14ac:dyDescent="0.4">
      <c r="A65" s="2">
        <v>202410120409</v>
      </c>
      <c r="B65" t="s">
        <v>101</v>
      </c>
      <c r="C65">
        <v>9</v>
      </c>
      <c r="D65" t="s">
        <v>104</v>
      </c>
      <c r="E65" t="s">
        <v>188</v>
      </c>
      <c r="F65" t="s">
        <v>28</v>
      </c>
      <c r="G65">
        <v>1200</v>
      </c>
      <c r="H65">
        <v>15</v>
      </c>
      <c r="I65" t="s">
        <v>191</v>
      </c>
      <c r="J65" t="s">
        <v>38</v>
      </c>
      <c r="K65">
        <v>3</v>
      </c>
      <c r="L65">
        <v>0.88214222751358196</v>
      </c>
      <c r="M65">
        <v>1.56870499114448E-2</v>
      </c>
      <c r="N65">
        <v>11</v>
      </c>
      <c r="O65">
        <v>20.9</v>
      </c>
      <c r="P65" t="s">
        <v>39</v>
      </c>
      <c r="Q65" t="s">
        <v>29</v>
      </c>
      <c r="R65">
        <v>-2.4041959872226202</v>
      </c>
      <c r="S65">
        <v>-1.2230677495619899</v>
      </c>
      <c r="T65">
        <v>-8.3798205458738298E-2</v>
      </c>
      <c r="X65">
        <v>-2.4041959872226202</v>
      </c>
      <c r="Y65">
        <v>1.03620607599659E-2</v>
      </c>
      <c r="Z65">
        <v>-0.15847490748198001</v>
      </c>
      <c r="AA65">
        <v>-0.64360048643521806</v>
      </c>
      <c r="AB65">
        <v>-1.5924663185690899</v>
      </c>
    </row>
    <row r="66" spans="1:30" x14ac:dyDescent="0.4">
      <c r="A66" s="2">
        <v>202410120409</v>
      </c>
      <c r="B66" t="s">
        <v>101</v>
      </c>
      <c r="C66">
        <v>9</v>
      </c>
      <c r="D66" t="s">
        <v>104</v>
      </c>
      <c r="E66" t="s">
        <v>188</v>
      </c>
      <c r="F66" t="s">
        <v>28</v>
      </c>
      <c r="G66">
        <v>1200</v>
      </c>
      <c r="H66">
        <v>9</v>
      </c>
      <c r="I66" t="s">
        <v>192</v>
      </c>
      <c r="J66" t="s">
        <v>53</v>
      </c>
      <c r="K66">
        <v>4</v>
      </c>
      <c r="L66">
        <v>0.86645517760213697</v>
      </c>
      <c r="M66">
        <v>1.60439823560313E-2</v>
      </c>
      <c r="N66">
        <v>6</v>
      </c>
      <c r="O66">
        <v>10.4</v>
      </c>
      <c r="P66" t="s">
        <v>40</v>
      </c>
      <c r="Q66" t="s">
        <v>63</v>
      </c>
      <c r="R66">
        <v>1.66707400085777</v>
      </c>
      <c r="S66">
        <v>1.2759405902237699</v>
      </c>
      <c r="T66">
        <v>-5.9346593930324001E-3</v>
      </c>
      <c r="U66">
        <v>0.68661993854856695</v>
      </c>
      <c r="V66">
        <v>0.339809205047645</v>
      </c>
      <c r="W66">
        <v>1.0244026677948E-2</v>
      </c>
      <c r="X66">
        <v>1.17684696970317</v>
      </c>
      <c r="AC66">
        <v>0.41276387395075997</v>
      </c>
      <c r="AD66">
        <v>0.41276387395075997</v>
      </c>
    </row>
    <row r="67" spans="1:30" x14ac:dyDescent="0.4">
      <c r="A67" s="2">
        <v>202410120409</v>
      </c>
      <c r="B67" t="s">
        <v>101</v>
      </c>
      <c r="C67">
        <v>9</v>
      </c>
      <c r="D67" t="s">
        <v>104</v>
      </c>
      <c r="E67" t="s">
        <v>188</v>
      </c>
      <c r="F67" t="s">
        <v>28</v>
      </c>
      <c r="G67">
        <v>1200</v>
      </c>
      <c r="H67">
        <v>18</v>
      </c>
      <c r="I67" t="s">
        <v>193</v>
      </c>
      <c r="J67" t="s">
        <v>78</v>
      </c>
      <c r="K67">
        <v>5</v>
      </c>
      <c r="L67">
        <v>0.85041119524610598</v>
      </c>
      <c r="M67">
        <v>7.0394774239599996E-3</v>
      </c>
      <c r="N67">
        <v>5</v>
      </c>
      <c r="O67">
        <v>10.1</v>
      </c>
      <c r="P67" t="s">
        <v>29</v>
      </c>
      <c r="Q67" t="s">
        <v>29</v>
      </c>
      <c r="X67">
        <v>0.36956075443878</v>
      </c>
      <c r="Y67">
        <v>8.2978157449662596E-2</v>
      </c>
      <c r="Z67">
        <v>0.272382794527187</v>
      </c>
      <c r="AA67">
        <v>0.49183733703655003</v>
      </c>
      <c r="AB67">
        <v>-2.0210863749416799E-2</v>
      </c>
    </row>
    <row r="68" spans="1:30" x14ac:dyDescent="0.4">
      <c r="A68" s="2">
        <v>202410120409</v>
      </c>
      <c r="B68" t="s">
        <v>101</v>
      </c>
      <c r="C68">
        <v>9</v>
      </c>
      <c r="D68" t="s">
        <v>104</v>
      </c>
      <c r="E68" t="s">
        <v>188</v>
      </c>
      <c r="F68" t="s">
        <v>28</v>
      </c>
      <c r="G68">
        <v>1200</v>
      </c>
      <c r="H68">
        <v>2</v>
      </c>
      <c r="I68" t="s">
        <v>194</v>
      </c>
      <c r="J68" t="s">
        <v>77</v>
      </c>
      <c r="K68">
        <v>6</v>
      </c>
      <c r="L68">
        <v>0.84337171782214604</v>
      </c>
      <c r="M68">
        <v>1.7711670759584001E-3</v>
      </c>
      <c r="N68">
        <v>1</v>
      </c>
      <c r="O68">
        <v>4.9000000000000004</v>
      </c>
      <c r="P68" t="s">
        <v>63</v>
      </c>
      <c r="Q68" t="s">
        <v>46</v>
      </c>
      <c r="R68">
        <v>0.20579335461122999</v>
      </c>
      <c r="S68">
        <v>-0.14702103043067299</v>
      </c>
      <c r="T68">
        <v>2.4644834346632599E-2</v>
      </c>
      <c r="U68">
        <v>-4.7614232645792898E-2</v>
      </c>
      <c r="V68">
        <v>-0.36565797577755099</v>
      </c>
      <c r="W68">
        <v>8.3069746063434008E-3</v>
      </c>
      <c r="X68">
        <v>0.468733419855834</v>
      </c>
      <c r="Y68">
        <v>0.30930947750370102</v>
      </c>
      <c r="Z68">
        <v>0.51437262944239104</v>
      </c>
      <c r="AB68">
        <v>0.177898486823901</v>
      </c>
      <c r="AC68">
        <v>-5.9717936743427999E-2</v>
      </c>
      <c r="AD68">
        <v>-0.20228779088382501</v>
      </c>
    </row>
    <row r="69" spans="1:30" x14ac:dyDescent="0.4">
      <c r="A69" s="2">
        <v>202410120409</v>
      </c>
      <c r="B69" t="s">
        <v>101</v>
      </c>
      <c r="C69">
        <v>9</v>
      </c>
      <c r="D69" t="s">
        <v>104</v>
      </c>
      <c r="E69" t="s">
        <v>188</v>
      </c>
      <c r="F69" t="s">
        <v>28</v>
      </c>
      <c r="G69">
        <v>1200</v>
      </c>
      <c r="H69">
        <v>12</v>
      </c>
      <c r="I69" t="s">
        <v>195</v>
      </c>
      <c r="J69" t="s">
        <v>82</v>
      </c>
      <c r="K69">
        <v>7</v>
      </c>
      <c r="L69">
        <v>0.841600550746188</v>
      </c>
      <c r="M69">
        <v>0.44395776736107401</v>
      </c>
      <c r="N69">
        <v>14</v>
      </c>
      <c r="O69">
        <v>50.5</v>
      </c>
      <c r="P69" t="s">
        <v>40</v>
      </c>
      <c r="Q69" t="s">
        <v>40</v>
      </c>
      <c r="R69">
        <v>0.64755606470938798</v>
      </c>
      <c r="S69">
        <v>1.1437779784164499</v>
      </c>
      <c r="T69">
        <v>4.1118237197152602E-2</v>
      </c>
      <c r="U69">
        <v>0.89719680269583002</v>
      </c>
      <c r="V69">
        <v>1.4073415911337299</v>
      </c>
      <c r="W69">
        <v>5.3215253883373802E-2</v>
      </c>
      <c r="X69">
        <v>0.25450345151318199</v>
      </c>
      <c r="Y69">
        <v>-5.0962861183549799E-2</v>
      </c>
      <c r="Z69">
        <v>8.4904981307109703E-2</v>
      </c>
      <c r="AA69">
        <v>-0.181610368217658</v>
      </c>
      <c r="AB69">
        <v>-0.53870427940286503</v>
      </c>
    </row>
    <row r="70" spans="1:30" x14ac:dyDescent="0.4">
      <c r="A70" s="2">
        <v>202410120409</v>
      </c>
      <c r="B70" t="s">
        <v>101</v>
      </c>
      <c r="C70">
        <v>9</v>
      </c>
      <c r="D70" t="s">
        <v>104</v>
      </c>
      <c r="E70" t="s">
        <v>188</v>
      </c>
      <c r="F70" t="s">
        <v>28</v>
      </c>
      <c r="G70">
        <v>1200</v>
      </c>
      <c r="H70">
        <v>6</v>
      </c>
      <c r="I70" t="s">
        <v>196</v>
      </c>
      <c r="J70" t="s">
        <v>43</v>
      </c>
      <c r="K70">
        <v>8</v>
      </c>
      <c r="L70">
        <v>0.397642783385113</v>
      </c>
      <c r="M70">
        <v>6.2112926904589902E-2</v>
      </c>
      <c r="N70">
        <v>8</v>
      </c>
      <c r="O70">
        <v>14.9</v>
      </c>
      <c r="P70" t="s">
        <v>63</v>
      </c>
      <c r="Q70" t="s">
        <v>40</v>
      </c>
      <c r="R70">
        <v>0.196893171828738</v>
      </c>
      <c r="S70">
        <v>0.401145929759327</v>
      </c>
      <c r="T70">
        <v>7.7840172827284004E-3</v>
      </c>
      <c r="U70">
        <v>1.8512146307441499</v>
      </c>
      <c r="V70">
        <v>1.7711796093791301</v>
      </c>
      <c r="W70">
        <v>-1.0294742237664E-2</v>
      </c>
      <c r="X70">
        <v>1.02405390128644</v>
      </c>
      <c r="Y70">
        <v>0.80212510605897802</v>
      </c>
      <c r="Z70">
        <v>0.91145071303968594</v>
      </c>
      <c r="AA70">
        <v>0.90586532853277202</v>
      </c>
      <c r="AB70">
        <v>0.92081249434833301</v>
      </c>
      <c r="AC70">
        <v>1.0438264682106899</v>
      </c>
      <c r="AD70">
        <v>8.74192893466718E-2</v>
      </c>
    </row>
    <row r="71" spans="1:30" x14ac:dyDescent="0.4">
      <c r="A71" s="2">
        <v>202410120409</v>
      </c>
      <c r="B71" t="s">
        <v>101</v>
      </c>
      <c r="C71">
        <v>9</v>
      </c>
      <c r="D71" t="s">
        <v>104</v>
      </c>
      <c r="E71" t="s">
        <v>188</v>
      </c>
      <c r="F71" t="s">
        <v>28</v>
      </c>
      <c r="G71">
        <v>1200</v>
      </c>
      <c r="H71">
        <v>17</v>
      </c>
      <c r="I71" t="s">
        <v>197</v>
      </c>
      <c r="J71" t="s">
        <v>47</v>
      </c>
      <c r="K71">
        <v>9</v>
      </c>
      <c r="L71">
        <v>0.33552985648052303</v>
      </c>
      <c r="M71">
        <v>0.13367346733188201</v>
      </c>
      <c r="N71">
        <v>12</v>
      </c>
      <c r="O71">
        <v>29.9</v>
      </c>
      <c r="P71" t="s">
        <v>63</v>
      </c>
      <c r="Q71" t="s">
        <v>40</v>
      </c>
      <c r="R71">
        <v>-7.1726481994934005E-2</v>
      </c>
      <c r="S71">
        <v>-8.4702460189461107E-2</v>
      </c>
      <c r="T71">
        <v>2.73056278404161E-2</v>
      </c>
      <c r="U71">
        <v>1.8326438777398499</v>
      </c>
      <c r="V71">
        <v>2.0071629492470402</v>
      </c>
      <c r="W71">
        <v>4.6238369782776297E-2</v>
      </c>
      <c r="X71">
        <v>0.473795792605539</v>
      </c>
      <c r="Y71">
        <v>0.24417447899504099</v>
      </c>
      <c r="Z71">
        <v>0.78443507792100498</v>
      </c>
      <c r="AA71">
        <v>0.78443507792100498</v>
      </c>
    </row>
    <row r="72" spans="1:30" x14ac:dyDescent="0.4">
      <c r="A72" s="2">
        <v>202410120409</v>
      </c>
      <c r="B72" t="s">
        <v>101</v>
      </c>
      <c r="C72">
        <v>9</v>
      </c>
      <c r="D72" t="s">
        <v>104</v>
      </c>
      <c r="E72" t="s">
        <v>188</v>
      </c>
      <c r="F72" t="s">
        <v>28</v>
      </c>
      <c r="G72">
        <v>1200</v>
      </c>
      <c r="H72">
        <v>3</v>
      </c>
      <c r="I72" t="s">
        <v>198</v>
      </c>
      <c r="J72" t="s">
        <v>47</v>
      </c>
      <c r="K72">
        <v>10</v>
      </c>
      <c r="L72">
        <v>0.20185638914864101</v>
      </c>
      <c r="M72">
        <v>0.17307401565137001</v>
      </c>
      <c r="N72">
        <v>3</v>
      </c>
      <c r="O72">
        <v>8.1999999999999993</v>
      </c>
      <c r="P72" t="s">
        <v>63</v>
      </c>
      <c r="Q72" t="s">
        <v>63</v>
      </c>
      <c r="R72">
        <v>0.82796245769226895</v>
      </c>
      <c r="S72">
        <v>0.14541585592204401</v>
      </c>
      <c r="T72">
        <v>1.8778570302670401E-2</v>
      </c>
      <c r="U72">
        <v>0.69180679197128403</v>
      </c>
      <c r="V72">
        <v>-0.107352399462829</v>
      </c>
      <c r="W72">
        <v>1.4301208018317E-3</v>
      </c>
      <c r="X72">
        <v>0.70476246540396303</v>
      </c>
      <c r="Y72">
        <v>0.33993976436254197</v>
      </c>
      <c r="Z72">
        <v>0.78626890763356105</v>
      </c>
      <c r="AA72">
        <v>0.78832182021379404</v>
      </c>
      <c r="AB72">
        <v>0.89855108561694297</v>
      </c>
      <c r="AC72">
        <v>0.68079886986053395</v>
      </c>
      <c r="AD72">
        <v>0.64807853314545405</v>
      </c>
    </row>
    <row r="73" spans="1:30" x14ac:dyDescent="0.4">
      <c r="A73" s="2">
        <v>202410120409</v>
      </c>
      <c r="B73" t="s">
        <v>101</v>
      </c>
      <c r="C73">
        <v>9</v>
      </c>
      <c r="D73" t="s">
        <v>104</v>
      </c>
      <c r="E73" t="s">
        <v>188</v>
      </c>
      <c r="F73" t="s">
        <v>28</v>
      </c>
      <c r="G73">
        <v>1200</v>
      </c>
      <c r="H73">
        <v>4</v>
      </c>
      <c r="I73" t="s">
        <v>199</v>
      </c>
      <c r="J73" t="s">
        <v>47</v>
      </c>
      <c r="K73">
        <v>11</v>
      </c>
      <c r="L73">
        <v>2.8782373497270398E-2</v>
      </c>
      <c r="M73">
        <v>0.45147666807068898</v>
      </c>
      <c r="N73">
        <v>13</v>
      </c>
      <c r="O73">
        <v>30.5</v>
      </c>
      <c r="P73" t="s">
        <v>29</v>
      </c>
      <c r="Q73" t="s">
        <v>29</v>
      </c>
      <c r="AA73">
        <v>0.14581906255353</v>
      </c>
      <c r="AB73">
        <v>0.14581906255353</v>
      </c>
    </row>
    <row r="74" spans="1:30" x14ac:dyDescent="0.4">
      <c r="A74" s="2">
        <v>202410120409</v>
      </c>
      <c r="B74" t="s">
        <v>101</v>
      </c>
      <c r="C74">
        <v>9</v>
      </c>
      <c r="D74" t="s">
        <v>104</v>
      </c>
      <c r="E74" t="s">
        <v>188</v>
      </c>
      <c r="F74" t="s">
        <v>28</v>
      </c>
      <c r="G74">
        <v>1200</v>
      </c>
      <c r="H74">
        <v>11</v>
      </c>
      <c r="I74" t="s">
        <v>200</v>
      </c>
      <c r="J74" t="s">
        <v>68</v>
      </c>
      <c r="K74">
        <v>12</v>
      </c>
      <c r="L74">
        <v>-0.422694294573419</v>
      </c>
      <c r="M74">
        <v>0.119090941703112</v>
      </c>
      <c r="N74">
        <v>9</v>
      </c>
      <c r="O74">
        <v>16.100000000000001</v>
      </c>
      <c r="P74" t="s">
        <v>49</v>
      </c>
      <c r="Q74" t="s">
        <v>39</v>
      </c>
      <c r="R74">
        <v>0.36652942133208699</v>
      </c>
      <c r="S74">
        <v>0.59095250038300395</v>
      </c>
      <c r="T74">
        <v>-6.3129769629624202E-2</v>
      </c>
      <c r="U74">
        <v>-0.86617298437887502</v>
      </c>
      <c r="V74">
        <v>-1.21884103871601</v>
      </c>
      <c r="W74">
        <v>-3.1880421712894E-2</v>
      </c>
      <c r="X74">
        <v>0.143411109562573</v>
      </c>
      <c r="Y74">
        <v>0.47139992531539399</v>
      </c>
      <c r="Z74">
        <v>0.59287567025403298</v>
      </c>
      <c r="AA74">
        <v>-0.18263800289322901</v>
      </c>
      <c r="AB74">
        <v>-0.18263800289322901</v>
      </c>
    </row>
    <row r="75" spans="1:30" x14ac:dyDescent="0.4">
      <c r="A75" s="2">
        <v>202410120409</v>
      </c>
      <c r="B75" t="s">
        <v>101</v>
      </c>
      <c r="C75">
        <v>9</v>
      </c>
      <c r="D75" t="s">
        <v>104</v>
      </c>
      <c r="E75" t="s">
        <v>188</v>
      </c>
      <c r="F75" t="s">
        <v>28</v>
      </c>
      <c r="G75">
        <v>1200</v>
      </c>
      <c r="H75">
        <v>5</v>
      </c>
      <c r="I75" t="s">
        <v>201</v>
      </c>
      <c r="J75" t="s">
        <v>53</v>
      </c>
      <c r="K75">
        <v>13</v>
      </c>
      <c r="L75">
        <v>-0.54178523627653097</v>
      </c>
      <c r="M75">
        <v>0.39074774681323299</v>
      </c>
      <c r="N75">
        <v>10</v>
      </c>
      <c r="O75">
        <v>20</v>
      </c>
      <c r="P75" t="s">
        <v>46</v>
      </c>
      <c r="Q75" t="s">
        <v>49</v>
      </c>
      <c r="R75">
        <v>0.37967013757486501</v>
      </c>
      <c r="S75">
        <v>-1.24834019911784</v>
      </c>
      <c r="T75">
        <v>-2.7255082096987401E-2</v>
      </c>
      <c r="U75">
        <v>1.30799097915218</v>
      </c>
      <c r="V75">
        <v>0.314682253419444</v>
      </c>
      <c r="W75">
        <v>-3.6627904202122599E-2</v>
      </c>
      <c r="X75">
        <v>1.09053744858992</v>
      </c>
      <c r="Y75">
        <v>1.0913584927923901</v>
      </c>
      <c r="Z75">
        <v>1.09658702139141</v>
      </c>
      <c r="AA75">
        <v>1.3629127334942901</v>
      </c>
      <c r="AB75">
        <v>1.0725155933678601</v>
      </c>
      <c r="AC75">
        <v>0.17613002662771099</v>
      </c>
    </row>
    <row r="76" spans="1:30" x14ac:dyDescent="0.4">
      <c r="A76" s="2">
        <v>202410120409</v>
      </c>
      <c r="B76" t="s">
        <v>101</v>
      </c>
      <c r="C76">
        <v>9</v>
      </c>
      <c r="D76" t="s">
        <v>104</v>
      </c>
      <c r="E76" t="s">
        <v>188</v>
      </c>
      <c r="F76" t="s">
        <v>28</v>
      </c>
      <c r="G76">
        <v>1200</v>
      </c>
      <c r="H76">
        <v>16</v>
      </c>
      <c r="I76" t="s">
        <v>202</v>
      </c>
      <c r="J76" t="s">
        <v>67</v>
      </c>
      <c r="K76">
        <v>14</v>
      </c>
      <c r="L76">
        <v>-0.93253298308976496</v>
      </c>
      <c r="M76">
        <v>3.5371060047041797E-2</v>
      </c>
      <c r="N76">
        <v>15</v>
      </c>
      <c r="O76">
        <v>63.7</v>
      </c>
      <c r="P76" t="s">
        <v>46</v>
      </c>
      <c r="Q76" t="s">
        <v>40</v>
      </c>
      <c r="R76">
        <v>-0.19663648270381201</v>
      </c>
      <c r="S76">
        <v>-0.46931616371427198</v>
      </c>
      <c r="T76">
        <v>3.0036735994778602E-2</v>
      </c>
      <c r="U76">
        <v>0.815043629407466</v>
      </c>
      <c r="V76">
        <v>0.875225240618976</v>
      </c>
      <c r="W76">
        <v>9.0144404273451995E-3</v>
      </c>
      <c r="X76">
        <v>0.44965009172776599</v>
      </c>
      <c r="Y76">
        <v>0.45136989327296101</v>
      </c>
      <c r="Z76">
        <v>0.27810010500468402</v>
      </c>
      <c r="AB76">
        <v>-0.219950031688112</v>
      </c>
      <c r="AC76">
        <v>-3.9118524740562703E-2</v>
      </c>
      <c r="AD76">
        <v>0.141712982206986</v>
      </c>
    </row>
    <row r="77" spans="1:30" x14ac:dyDescent="0.4">
      <c r="A77" s="2">
        <v>202410120409</v>
      </c>
      <c r="B77" t="s">
        <v>101</v>
      </c>
      <c r="C77">
        <v>9</v>
      </c>
      <c r="D77" t="s">
        <v>104</v>
      </c>
      <c r="E77" t="s">
        <v>188</v>
      </c>
      <c r="F77" t="s">
        <v>28</v>
      </c>
      <c r="G77">
        <v>1200</v>
      </c>
      <c r="H77">
        <v>7</v>
      </c>
      <c r="I77" t="s">
        <v>203</v>
      </c>
      <c r="J77" t="s">
        <v>71</v>
      </c>
      <c r="K77">
        <v>15</v>
      </c>
      <c r="L77">
        <v>-0.967904043136806</v>
      </c>
      <c r="M77">
        <v>0.168826452968699</v>
      </c>
      <c r="N77">
        <v>17</v>
      </c>
      <c r="O77">
        <v>77.099999999999994</v>
      </c>
      <c r="P77" t="s">
        <v>49</v>
      </c>
      <c r="Q77" t="s">
        <v>40</v>
      </c>
      <c r="R77">
        <v>0.32171120992031998</v>
      </c>
      <c r="S77">
        <v>0.82023452816447495</v>
      </c>
      <c r="T77">
        <v>-8.1733714732891205E-2</v>
      </c>
      <c r="U77">
        <v>0.93828046684364297</v>
      </c>
      <c r="V77">
        <v>1.33572964333426</v>
      </c>
      <c r="W77">
        <v>-2.87154989754696E-2</v>
      </c>
      <c r="X77">
        <v>-0.66094117255593698</v>
      </c>
      <c r="Y77">
        <v>-1.1777665517276801</v>
      </c>
      <c r="Z77">
        <v>-1.2257013032834401</v>
      </c>
      <c r="AA77">
        <v>-0.86713804315381104</v>
      </c>
      <c r="AB77">
        <v>-0.60128782950374704</v>
      </c>
      <c r="AC77">
        <v>4.4121364291812903E-2</v>
      </c>
      <c r="AD77">
        <v>0.400938591138222</v>
      </c>
    </row>
    <row r="78" spans="1:30" x14ac:dyDescent="0.4">
      <c r="A78" s="2">
        <v>202410120409</v>
      </c>
      <c r="B78" t="s">
        <v>101</v>
      </c>
      <c r="C78">
        <v>9</v>
      </c>
      <c r="D78" t="s">
        <v>104</v>
      </c>
      <c r="E78" t="s">
        <v>188</v>
      </c>
      <c r="F78" t="s">
        <v>28</v>
      </c>
      <c r="G78">
        <v>1200</v>
      </c>
      <c r="H78">
        <v>10</v>
      </c>
      <c r="I78" t="s">
        <v>204</v>
      </c>
      <c r="J78" t="s">
        <v>36</v>
      </c>
      <c r="K78">
        <v>16</v>
      </c>
      <c r="L78">
        <v>-1.1367304961055</v>
      </c>
      <c r="M78">
        <v>0.34809057702492302</v>
      </c>
      <c r="N78">
        <v>7</v>
      </c>
      <c r="O78">
        <v>13.8</v>
      </c>
      <c r="P78" t="s">
        <v>40</v>
      </c>
      <c r="Q78" t="s">
        <v>40</v>
      </c>
      <c r="R78">
        <v>2.2513830593336102</v>
      </c>
      <c r="S78">
        <v>1.93428680038666</v>
      </c>
      <c r="T78">
        <v>-1.5582418388924201E-2</v>
      </c>
      <c r="U78">
        <v>1.1847541417159999</v>
      </c>
      <c r="V78">
        <v>1.23870779441171</v>
      </c>
      <c r="W78">
        <v>-2.3804917165679899E-2</v>
      </c>
      <c r="X78">
        <v>1.22923606677974</v>
      </c>
      <c r="Y78">
        <v>-1.4736171511454099</v>
      </c>
      <c r="Z78">
        <v>-0.62540951925185395</v>
      </c>
      <c r="AA78">
        <v>-5.9937764656147703E-2</v>
      </c>
      <c r="AB78">
        <v>-0.76588322200840697</v>
      </c>
      <c r="AC78">
        <v>-0.22134661879470099</v>
      </c>
      <c r="AD78">
        <v>-0.14917770600727601</v>
      </c>
    </row>
    <row r="79" spans="1:30" x14ac:dyDescent="0.4">
      <c r="A79" s="2">
        <v>202410120409</v>
      </c>
      <c r="B79" t="s">
        <v>101</v>
      </c>
      <c r="C79">
        <v>9</v>
      </c>
      <c r="D79" t="s">
        <v>104</v>
      </c>
      <c r="E79" t="s">
        <v>188</v>
      </c>
      <c r="F79" t="s">
        <v>28</v>
      </c>
      <c r="G79">
        <v>1200</v>
      </c>
      <c r="H79">
        <v>13</v>
      </c>
      <c r="I79" t="s">
        <v>205</v>
      </c>
      <c r="J79" t="s">
        <v>37</v>
      </c>
      <c r="K79">
        <v>17</v>
      </c>
      <c r="L79">
        <v>-1.4848210731304201</v>
      </c>
      <c r="M79">
        <v>0.76424586221359503</v>
      </c>
      <c r="N79">
        <v>18</v>
      </c>
      <c r="O79">
        <v>104.7</v>
      </c>
      <c r="P79" t="s">
        <v>29</v>
      </c>
      <c r="Q79" t="s">
        <v>40</v>
      </c>
      <c r="U79">
        <v>1.40755950990774</v>
      </c>
      <c r="V79">
        <v>1.0412159377265899</v>
      </c>
      <c r="W79">
        <v>-9.6108134231519997E-4</v>
      </c>
      <c r="X79">
        <v>1.40755950990774</v>
      </c>
      <c r="Y79">
        <v>0.119404505577204</v>
      </c>
      <c r="Z79">
        <v>0.64000849781953095</v>
      </c>
      <c r="AA79">
        <v>0.320554156484263</v>
      </c>
      <c r="AB79">
        <v>-0.17933859563835</v>
      </c>
    </row>
    <row r="80" spans="1:30" x14ac:dyDescent="0.4">
      <c r="A80" s="2">
        <v>202410120409</v>
      </c>
      <c r="B80" t="s">
        <v>101</v>
      </c>
      <c r="C80">
        <v>9</v>
      </c>
      <c r="D80" t="s">
        <v>104</v>
      </c>
      <c r="E80" t="s">
        <v>188</v>
      </c>
      <c r="F80" t="s">
        <v>28</v>
      </c>
      <c r="G80">
        <v>1200</v>
      </c>
      <c r="H80">
        <v>1</v>
      </c>
      <c r="I80" t="s">
        <v>206</v>
      </c>
      <c r="J80" t="s">
        <v>53</v>
      </c>
      <c r="K80">
        <v>18</v>
      </c>
      <c r="L80">
        <v>-2.24906693534402</v>
      </c>
      <c r="N80">
        <v>15</v>
      </c>
      <c r="O80">
        <v>63.7</v>
      </c>
      <c r="P80" t="s">
        <v>46</v>
      </c>
      <c r="Q80" t="s">
        <v>63</v>
      </c>
      <c r="R80">
        <v>-1.7764002624549</v>
      </c>
      <c r="S80">
        <v>-2.0855400660441101</v>
      </c>
      <c r="T80">
        <v>9.1011507611316999E-3</v>
      </c>
      <c r="U80">
        <v>0.28915620391720898</v>
      </c>
      <c r="V80">
        <v>0.68000014904592299</v>
      </c>
      <c r="W80">
        <v>6.2482875939386097E-2</v>
      </c>
      <c r="X80">
        <v>1.6213548470675299E-2</v>
      </c>
      <c r="Y80">
        <v>0.695521851223878</v>
      </c>
      <c r="AA80">
        <v>-0.68067934403858699</v>
      </c>
      <c r="AB80">
        <v>-0.31984328796718697</v>
      </c>
      <c r="AC80">
        <v>-0.29003239644581802</v>
      </c>
      <c r="AD80">
        <v>-0.47672313856728998</v>
      </c>
    </row>
    <row r="81" spans="1:30" x14ac:dyDescent="0.4">
      <c r="A81" s="2">
        <v>202410120410</v>
      </c>
      <c r="B81" t="s">
        <v>101</v>
      </c>
      <c r="C81">
        <v>10</v>
      </c>
      <c r="D81" t="s">
        <v>104</v>
      </c>
      <c r="E81" t="s">
        <v>207</v>
      </c>
      <c r="F81" t="s">
        <v>28</v>
      </c>
      <c r="G81">
        <v>1800</v>
      </c>
      <c r="H81">
        <v>1</v>
      </c>
      <c r="I81" t="s">
        <v>208</v>
      </c>
      <c r="J81" t="s">
        <v>57</v>
      </c>
      <c r="K81">
        <v>1</v>
      </c>
      <c r="L81">
        <v>1.0200122787902901</v>
      </c>
      <c r="M81">
        <v>0.27256958090696198</v>
      </c>
      <c r="N81">
        <v>7</v>
      </c>
      <c r="O81">
        <v>14.1</v>
      </c>
      <c r="P81" t="s">
        <v>40</v>
      </c>
      <c r="Q81" t="s">
        <v>49</v>
      </c>
      <c r="R81">
        <v>1.1581652523477199</v>
      </c>
      <c r="S81">
        <v>1.0257368327211001</v>
      </c>
      <c r="T81">
        <v>6.9295388131881E-3</v>
      </c>
      <c r="U81">
        <v>0.74207682865311997</v>
      </c>
      <c r="V81">
        <v>0.597547721023724</v>
      </c>
      <c r="W81">
        <v>-1.96545874579452E-2</v>
      </c>
      <c r="X81">
        <v>0.32010678699019901</v>
      </c>
      <c r="Y81">
        <v>-3.7176862125483198E-2</v>
      </c>
    </row>
    <row r="82" spans="1:30" x14ac:dyDescent="0.4">
      <c r="A82" s="2">
        <v>202410120410</v>
      </c>
      <c r="B82" t="s">
        <v>101</v>
      </c>
      <c r="C82">
        <v>10</v>
      </c>
      <c r="D82" t="s">
        <v>104</v>
      </c>
      <c r="E82" t="s">
        <v>207</v>
      </c>
      <c r="F82" t="s">
        <v>28</v>
      </c>
      <c r="G82">
        <v>1800</v>
      </c>
      <c r="H82">
        <v>6</v>
      </c>
      <c r="I82" t="s">
        <v>209</v>
      </c>
      <c r="J82" t="s">
        <v>53</v>
      </c>
      <c r="K82">
        <v>2</v>
      </c>
      <c r="L82">
        <v>0.74744269788332995</v>
      </c>
      <c r="M82">
        <v>8.2632894069969997E-4</v>
      </c>
      <c r="N82">
        <v>1</v>
      </c>
      <c r="O82">
        <v>3.8</v>
      </c>
      <c r="P82" t="s">
        <v>63</v>
      </c>
      <c r="Q82" t="s">
        <v>46</v>
      </c>
      <c r="R82">
        <v>0.82796245769226895</v>
      </c>
      <c r="S82">
        <v>0.81105019683881296</v>
      </c>
      <c r="T82">
        <v>5.7712064167249902E-2</v>
      </c>
      <c r="U82">
        <v>-0.17856733360480201</v>
      </c>
      <c r="V82">
        <v>-0.31120566658751397</v>
      </c>
      <c r="W82">
        <v>-8.8345045668329E-3</v>
      </c>
      <c r="X82">
        <v>0.21547810110770499</v>
      </c>
      <c r="Y82">
        <v>0.229041042117444</v>
      </c>
      <c r="Z82">
        <v>-6.4217614937688405E-2</v>
      </c>
      <c r="AA82">
        <v>-0.14761142253559001</v>
      </c>
    </row>
    <row r="83" spans="1:30" x14ac:dyDescent="0.4">
      <c r="A83" s="2">
        <v>202410120410</v>
      </c>
      <c r="B83" t="s">
        <v>101</v>
      </c>
      <c r="C83">
        <v>10</v>
      </c>
      <c r="D83" t="s">
        <v>104</v>
      </c>
      <c r="E83" t="s">
        <v>207</v>
      </c>
      <c r="F83" t="s">
        <v>28</v>
      </c>
      <c r="G83">
        <v>1800</v>
      </c>
      <c r="H83">
        <v>11</v>
      </c>
      <c r="I83" t="s">
        <v>210</v>
      </c>
      <c r="J83" t="s">
        <v>37</v>
      </c>
      <c r="K83">
        <v>3</v>
      </c>
      <c r="L83">
        <v>0.74661636894262995</v>
      </c>
      <c r="M83">
        <v>2.0602501204680702E-2</v>
      </c>
      <c r="N83">
        <v>2</v>
      </c>
      <c r="O83">
        <v>4.2</v>
      </c>
      <c r="P83" t="s">
        <v>29</v>
      </c>
      <c r="Q83" t="s">
        <v>63</v>
      </c>
      <c r="U83">
        <v>0.66430086231297902</v>
      </c>
      <c r="V83">
        <v>0.57825459746219199</v>
      </c>
      <c r="W83">
        <v>3.7754102352642503E-2</v>
      </c>
      <c r="X83">
        <v>0.79307567838591597</v>
      </c>
      <c r="Y83">
        <v>7.3852182436921293E-2</v>
      </c>
      <c r="Z83">
        <v>-0.48916084635290302</v>
      </c>
      <c r="AA83">
        <v>-3.0192407070699101</v>
      </c>
    </row>
    <row r="84" spans="1:30" x14ac:dyDescent="0.4">
      <c r="A84" s="2">
        <v>202410120410</v>
      </c>
      <c r="B84" t="s">
        <v>101</v>
      </c>
      <c r="C84">
        <v>10</v>
      </c>
      <c r="D84" t="s">
        <v>104</v>
      </c>
      <c r="E84" t="s">
        <v>207</v>
      </c>
      <c r="F84" t="s">
        <v>28</v>
      </c>
      <c r="G84">
        <v>1800</v>
      </c>
      <c r="H84">
        <v>9</v>
      </c>
      <c r="I84" t="s">
        <v>211</v>
      </c>
      <c r="J84" t="s">
        <v>45</v>
      </c>
      <c r="K84">
        <v>4</v>
      </c>
      <c r="L84">
        <v>0.72601386773794896</v>
      </c>
      <c r="M84">
        <v>4.03685703044444E-2</v>
      </c>
      <c r="N84">
        <v>3</v>
      </c>
      <c r="O84">
        <v>5.5</v>
      </c>
      <c r="P84" t="s">
        <v>46</v>
      </c>
      <c r="Q84" t="s">
        <v>29</v>
      </c>
      <c r="R84">
        <v>-1.2555277184254601</v>
      </c>
      <c r="S84">
        <v>-1.39258457321628</v>
      </c>
      <c r="T84">
        <v>2.71912359128203E-2</v>
      </c>
      <c r="X84">
        <v>-0.528624685222566</v>
      </c>
      <c r="Y84">
        <v>0.41305923071818501</v>
      </c>
      <c r="Z84">
        <v>0.442747700923462</v>
      </c>
      <c r="AA84">
        <v>1.04399731663255E-2</v>
      </c>
      <c r="AB84">
        <v>-0.13608496176401499</v>
      </c>
    </row>
    <row r="85" spans="1:30" x14ac:dyDescent="0.4">
      <c r="A85" s="2">
        <v>202410120410</v>
      </c>
      <c r="B85" t="s">
        <v>101</v>
      </c>
      <c r="C85">
        <v>10</v>
      </c>
      <c r="D85" t="s">
        <v>104</v>
      </c>
      <c r="E85" t="s">
        <v>207</v>
      </c>
      <c r="F85" t="s">
        <v>28</v>
      </c>
      <c r="G85">
        <v>1800</v>
      </c>
      <c r="H85">
        <v>2</v>
      </c>
      <c r="I85" t="s">
        <v>212</v>
      </c>
      <c r="J85" t="s">
        <v>50</v>
      </c>
      <c r="K85">
        <v>5</v>
      </c>
      <c r="L85">
        <v>0.685645297433505</v>
      </c>
      <c r="M85">
        <v>3.7196177567863E-3</v>
      </c>
      <c r="N85">
        <v>6</v>
      </c>
      <c r="O85">
        <v>11.5</v>
      </c>
      <c r="P85" t="s">
        <v>29</v>
      </c>
      <c r="Q85" t="s">
        <v>29</v>
      </c>
      <c r="X85">
        <v>-0.21847950043980199</v>
      </c>
      <c r="Y85">
        <v>-1.20655528173423</v>
      </c>
      <c r="Z85">
        <v>-1.5102828661297301</v>
      </c>
      <c r="AA85">
        <v>-1.69016324237633</v>
      </c>
      <c r="AB85">
        <v>-2.2437510672040899</v>
      </c>
    </row>
    <row r="86" spans="1:30" x14ac:dyDescent="0.4">
      <c r="A86" s="2">
        <v>202410120410</v>
      </c>
      <c r="B86" t="s">
        <v>101</v>
      </c>
      <c r="C86">
        <v>10</v>
      </c>
      <c r="D86" t="s">
        <v>104</v>
      </c>
      <c r="E86" t="s">
        <v>207</v>
      </c>
      <c r="F86" t="s">
        <v>28</v>
      </c>
      <c r="G86">
        <v>1800</v>
      </c>
      <c r="H86">
        <v>5</v>
      </c>
      <c r="I86" t="s">
        <v>213</v>
      </c>
      <c r="J86" t="s">
        <v>43</v>
      </c>
      <c r="K86">
        <v>6</v>
      </c>
      <c r="L86">
        <v>0.68192567967671802</v>
      </c>
      <c r="M86">
        <v>0.55169599623167898</v>
      </c>
      <c r="N86">
        <v>9</v>
      </c>
      <c r="O86">
        <v>22.7</v>
      </c>
      <c r="P86" t="s">
        <v>40</v>
      </c>
      <c r="Q86" t="s">
        <v>49</v>
      </c>
      <c r="R86">
        <v>1.44353910063615</v>
      </c>
      <c r="S86">
        <v>1.5019046357300601</v>
      </c>
      <c r="T86">
        <v>-1.5738382407762101E-2</v>
      </c>
      <c r="U86">
        <v>-0.55274616362241002</v>
      </c>
      <c r="V86">
        <v>-0.20537339949000499</v>
      </c>
      <c r="W86">
        <v>-3.18772044395568E-2</v>
      </c>
      <c r="X86">
        <v>0.12772094786959701</v>
      </c>
      <c r="AC86">
        <v>-0.48316829932384597</v>
      </c>
      <c r="AD86">
        <v>-0.108620363194201</v>
      </c>
    </row>
    <row r="87" spans="1:30" x14ac:dyDescent="0.4">
      <c r="A87" s="2">
        <v>202410120410</v>
      </c>
      <c r="B87" t="s">
        <v>101</v>
      </c>
      <c r="C87">
        <v>10</v>
      </c>
      <c r="D87" t="s">
        <v>104</v>
      </c>
      <c r="E87" t="s">
        <v>207</v>
      </c>
      <c r="F87" t="s">
        <v>28</v>
      </c>
      <c r="G87">
        <v>1800</v>
      </c>
      <c r="H87">
        <v>12</v>
      </c>
      <c r="I87" t="s">
        <v>214</v>
      </c>
      <c r="J87" t="s">
        <v>61</v>
      </c>
      <c r="K87">
        <v>7</v>
      </c>
      <c r="L87">
        <v>0.13022968344503899</v>
      </c>
      <c r="M87">
        <v>0.28837746090474398</v>
      </c>
      <c r="N87">
        <v>4</v>
      </c>
      <c r="O87">
        <v>7.4</v>
      </c>
      <c r="P87" t="s">
        <v>40</v>
      </c>
      <c r="Q87" t="s">
        <v>46</v>
      </c>
      <c r="R87">
        <v>1.2712560853499499</v>
      </c>
      <c r="S87">
        <v>0.36347995757403101</v>
      </c>
      <c r="T87">
        <v>6.9211846991249996E-3</v>
      </c>
      <c r="U87">
        <v>-0.14523341301970599</v>
      </c>
      <c r="V87">
        <v>-1.7500315013487799</v>
      </c>
      <c r="W87">
        <v>-1.0528164085423001E-3</v>
      </c>
      <c r="X87">
        <v>0.93335241501794197</v>
      </c>
      <c r="Y87">
        <v>1.14977171860061</v>
      </c>
      <c r="Z87">
        <v>0.96727653587650797</v>
      </c>
      <c r="AA87">
        <v>0.84275332084601695</v>
      </c>
      <c r="AB87">
        <v>1.15673395519557</v>
      </c>
      <c r="AC87">
        <v>1.4107386577101499</v>
      </c>
    </row>
    <row r="88" spans="1:30" x14ac:dyDescent="0.4">
      <c r="A88" s="2">
        <v>202410120410</v>
      </c>
      <c r="B88" t="s">
        <v>101</v>
      </c>
      <c r="C88">
        <v>10</v>
      </c>
      <c r="D88" t="s">
        <v>104</v>
      </c>
      <c r="E88" t="s">
        <v>207</v>
      </c>
      <c r="F88" t="s">
        <v>28</v>
      </c>
      <c r="G88">
        <v>1800</v>
      </c>
      <c r="H88">
        <v>4</v>
      </c>
      <c r="I88" t="s">
        <v>215</v>
      </c>
      <c r="J88" t="s">
        <v>78</v>
      </c>
      <c r="K88">
        <v>8</v>
      </c>
      <c r="L88">
        <v>-0.15814777745970399</v>
      </c>
      <c r="M88">
        <v>3.7357089703553899E-2</v>
      </c>
      <c r="N88">
        <v>5</v>
      </c>
      <c r="O88">
        <v>9.8000000000000007</v>
      </c>
      <c r="P88" t="s">
        <v>63</v>
      </c>
      <c r="Q88" t="s">
        <v>40</v>
      </c>
      <c r="R88">
        <v>0.30627204543441799</v>
      </c>
      <c r="S88">
        <v>0.29088555358793</v>
      </c>
      <c r="T88">
        <v>4.1290276073523403E-2</v>
      </c>
      <c r="U88">
        <v>0.68661993854856695</v>
      </c>
      <c r="V88">
        <v>0.71578209584585895</v>
      </c>
      <c r="W88">
        <v>7.0997457097469003E-3</v>
      </c>
      <c r="X88">
        <v>7.0849053875836093E-2</v>
      </c>
      <c r="Y88">
        <v>0.24091128572020001</v>
      </c>
      <c r="Z88">
        <v>0.17848146830621001</v>
      </c>
    </row>
    <row r="89" spans="1:30" x14ac:dyDescent="0.4">
      <c r="A89" s="2">
        <v>202410120410</v>
      </c>
      <c r="B89" t="s">
        <v>101</v>
      </c>
      <c r="C89">
        <v>10</v>
      </c>
      <c r="D89" t="s">
        <v>104</v>
      </c>
      <c r="E89" t="s">
        <v>207</v>
      </c>
      <c r="F89" t="s">
        <v>28</v>
      </c>
      <c r="G89">
        <v>1800</v>
      </c>
      <c r="H89">
        <v>3</v>
      </c>
      <c r="I89" t="s">
        <v>216</v>
      </c>
      <c r="J89" t="s">
        <v>91</v>
      </c>
      <c r="K89">
        <v>9</v>
      </c>
      <c r="L89">
        <v>-0.19550486716325799</v>
      </c>
      <c r="M89">
        <v>0.37137509665155599</v>
      </c>
      <c r="N89">
        <v>10</v>
      </c>
      <c r="O89">
        <v>27.9</v>
      </c>
      <c r="P89" t="s">
        <v>29</v>
      </c>
      <c r="Q89" t="s">
        <v>46</v>
      </c>
      <c r="U89">
        <v>-0.50597380987020402</v>
      </c>
      <c r="V89">
        <v>1.3864983218884601E-2</v>
      </c>
      <c r="W89">
        <v>1.13090952311672E-2</v>
      </c>
      <c r="X89">
        <v>-0.25754595925101897</v>
      </c>
      <c r="Y89">
        <v>-3.6935030688052303E-2</v>
      </c>
      <c r="Z89">
        <v>3.7452769715011401E-2</v>
      </c>
      <c r="AA89">
        <v>-0.86899390602405902</v>
      </c>
      <c r="AB89">
        <v>-0.65295279102298698</v>
      </c>
      <c r="AC89">
        <v>-0.48951307929481003</v>
      </c>
      <c r="AD89">
        <v>-0.70740579762529698</v>
      </c>
    </row>
    <row r="90" spans="1:30" x14ac:dyDescent="0.4">
      <c r="A90" s="2">
        <v>202410120410</v>
      </c>
      <c r="B90" t="s">
        <v>101</v>
      </c>
      <c r="C90">
        <v>10</v>
      </c>
      <c r="D90" t="s">
        <v>104</v>
      </c>
      <c r="E90" t="s">
        <v>207</v>
      </c>
      <c r="F90" t="s">
        <v>28</v>
      </c>
      <c r="G90">
        <v>1800</v>
      </c>
      <c r="H90">
        <v>10</v>
      </c>
      <c r="I90" t="s">
        <v>217</v>
      </c>
      <c r="J90" t="s">
        <v>65</v>
      </c>
      <c r="K90">
        <v>10</v>
      </c>
      <c r="L90">
        <v>-0.56687996381481398</v>
      </c>
      <c r="M90">
        <v>0.75289871241529305</v>
      </c>
      <c r="N90">
        <v>8</v>
      </c>
      <c r="O90">
        <v>15.5</v>
      </c>
      <c r="P90" t="s">
        <v>29</v>
      </c>
      <c r="Q90" t="s">
        <v>46</v>
      </c>
      <c r="U90">
        <v>-1.0369350025300901</v>
      </c>
      <c r="V90">
        <v>-0.43650038736094698</v>
      </c>
      <c r="W90">
        <v>-1.5079308198326E-3</v>
      </c>
      <c r="X90">
        <v>-0.88711290796770903</v>
      </c>
      <c r="Y90">
        <v>-1.42038084868925</v>
      </c>
      <c r="Z90">
        <v>-1.37831471981652</v>
      </c>
      <c r="AA90">
        <v>-0.31233895252599903</v>
      </c>
      <c r="AB90">
        <v>-0.16874929528272101</v>
      </c>
      <c r="AC90">
        <v>9.5126578063510894E-2</v>
      </c>
      <c r="AD90">
        <v>0.41357633049532799</v>
      </c>
    </row>
    <row r="91" spans="1:30" x14ac:dyDescent="0.4">
      <c r="A91" s="2">
        <v>202410120410</v>
      </c>
      <c r="B91" t="s">
        <v>101</v>
      </c>
      <c r="C91">
        <v>10</v>
      </c>
      <c r="D91" t="s">
        <v>104</v>
      </c>
      <c r="E91" t="s">
        <v>207</v>
      </c>
      <c r="F91" t="s">
        <v>28</v>
      </c>
      <c r="G91">
        <v>1800</v>
      </c>
      <c r="H91">
        <v>8</v>
      </c>
      <c r="I91" t="s">
        <v>218</v>
      </c>
      <c r="J91" t="s">
        <v>53</v>
      </c>
      <c r="K91">
        <v>11</v>
      </c>
      <c r="L91">
        <v>-1.3197786762301</v>
      </c>
      <c r="M91">
        <v>1.1777959130114699</v>
      </c>
      <c r="N91">
        <v>12</v>
      </c>
      <c r="O91">
        <v>59.2</v>
      </c>
      <c r="P91" t="s">
        <v>49</v>
      </c>
      <c r="Q91" t="s">
        <v>39</v>
      </c>
      <c r="R91">
        <v>2.0533288219901</v>
      </c>
      <c r="S91">
        <v>1.5327257834168999</v>
      </c>
      <c r="T91">
        <v>-8.7673581040512996E-2</v>
      </c>
      <c r="U91">
        <v>-1.5871125557380401</v>
      </c>
      <c r="V91">
        <v>-1.4611870496904</v>
      </c>
      <c r="W91">
        <v>-2.6076963327950002E-4</v>
      </c>
      <c r="X91">
        <v>0.83989788627467399</v>
      </c>
      <c r="Y91">
        <v>0.920231292390852</v>
      </c>
      <c r="Z91">
        <v>0.71137922731551095</v>
      </c>
      <c r="AA91">
        <v>-0.24028209801493799</v>
      </c>
      <c r="AB91">
        <v>-7.867455399546E-2</v>
      </c>
      <c r="AC91">
        <v>0.50299471126350703</v>
      </c>
      <c r="AD91">
        <v>2.1291020367572099E-2</v>
      </c>
    </row>
    <row r="92" spans="1:30" x14ac:dyDescent="0.4">
      <c r="A92" s="2">
        <v>202410120410</v>
      </c>
      <c r="B92" t="s">
        <v>101</v>
      </c>
      <c r="C92">
        <v>10</v>
      </c>
      <c r="D92" t="s">
        <v>104</v>
      </c>
      <c r="E92" t="s">
        <v>207</v>
      </c>
      <c r="F92" t="s">
        <v>28</v>
      </c>
      <c r="G92">
        <v>1800</v>
      </c>
      <c r="H92">
        <v>7</v>
      </c>
      <c r="I92" t="s">
        <v>219</v>
      </c>
      <c r="J92" t="s">
        <v>41</v>
      </c>
      <c r="K92">
        <v>12</v>
      </c>
      <c r="L92">
        <v>-2.4975745892415802</v>
      </c>
      <c r="N92">
        <v>11</v>
      </c>
      <c r="O92">
        <v>56.9</v>
      </c>
      <c r="P92" t="s">
        <v>29</v>
      </c>
      <c r="Q92" t="s">
        <v>40</v>
      </c>
      <c r="U92">
        <v>1.1847541417159999</v>
      </c>
      <c r="V92">
        <v>1.2742009033363999</v>
      </c>
      <c r="W92">
        <v>1.3332737890937999E-3</v>
      </c>
      <c r="X92">
        <v>0.51554896650815296</v>
      </c>
      <c r="Y92">
        <v>0.55929231292857795</v>
      </c>
      <c r="Z92">
        <v>0.34109414625526002</v>
      </c>
      <c r="AA92">
        <v>0.72045457545453695</v>
      </c>
      <c r="AB92">
        <v>1.26914424781482</v>
      </c>
    </row>
    <row r="93" spans="1:30" x14ac:dyDescent="0.4">
      <c r="A93" s="2">
        <v>202410120411</v>
      </c>
      <c r="B93" t="s">
        <v>101</v>
      </c>
      <c r="C93">
        <v>11</v>
      </c>
      <c r="D93" t="s">
        <v>107</v>
      </c>
      <c r="E93" t="s">
        <v>220</v>
      </c>
      <c r="F93" t="s">
        <v>28</v>
      </c>
      <c r="G93">
        <v>1000</v>
      </c>
      <c r="H93">
        <v>14</v>
      </c>
      <c r="I93" t="s">
        <v>221</v>
      </c>
      <c r="J93" t="s">
        <v>47</v>
      </c>
      <c r="K93">
        <v>1</v>
      </c>
      <c r="L93">
        <v>1.36256995253326</v>
      </c>
      <c r="M93">
        <v>0.121365066905309</v>
      </c>
      <c r="N93">
        <v>1</v>
      </c>
      <c r="O93">
        <v>5</v>
      </c>
      <c r="P93" t="s">
        <v>46</v>
      </c>
      <c r="Q93" t="s">
        <v>29</v>
      </c>
      <c r="R93">
        <v>-8.5833910676844496E-2</v>
      </c>
      <c r="S93">
        <v>-0.98402031473816898</v>
      </c>
      <c r="T93">
        <v>-3.4933279597298E-3</v>
      </c>
      <c r="X93">
        <v>0.30678994686025501</v>
      </c>
      <c r="Y93">
        <v>4.5298025491060802E-2</v>
      </c>
      <c r="Z93">
        <v>0.77977066291297104</v>
      </c>
      <c r="AA93">
        <v>0.65131714858121004</v>
      </c>
      <c r="AB93">
        <v>0.52286363424944904</v>
      </c>
      <c r="AC93">
        <v>0.96561557254873598</v>
      </c>
      <c r="AD93">
        <v>1.0140495925295501</v>
      </c>
    </row>
    <row r="94" spans="1:30" x14ac:dyDescent="0.4">
      <c r="A94" s="2">
        <v>202410120411</v>
      </c>
      <c r="B94" t="s">
        <v>101</v>
      </c>
      <c r="C94">
        <v>11</v>
      </c>
      <c r="D94" t="s">
        <v>107</v>
      </c>
      <c r="E94" t="s">
        <v>220</v>
      </c>
      <c r="F94" t="s">
        <v>28</v>
      </c>
      <c r="G94">
        <v>1000</v>
      </c>
      <c r="H94">
        <v>7</v>
      </c>
      <c r="I94" t="s">
        <v>222</v>
      </c>
      <c r="J94" t="s">
        <v>90</v>
      </c>
      <c r="K94">
        <v>2</v>
      </c>
      <c r="L94">
        <v>1.2412048856279501</v>
      </c>
      <c r="M94">
        <v>0.28891209737219298</v>
      </c>
      <c r="N94">
        <v>4</v>
      </c>
      <c r="O94">
        <v>7.9</v>
      </c>
      <c r="P94" t="s">
        <v>63</v>
      </c>
      <c r="Q94" t="s">
        <v>63</v>
      </c>
      <c r="R94">
        <v>-1.89117358799833E-2</v>
      </c>
      <c r="S94">
        <v>0.33631738168122499</v>
      </c>
      <c r="T94">
        <v>2.8426113108487101E-2</v>
      </c>
      <c r="U94">
        <v>-0.459201456118006</v>
      </c>
      <c r="V94">
        <v>-8.2176509710520498E-2</v>
      </c>
      <c r="W94">
        <v>5.2208375940930897E-2</v>
      </c>
      <c r="X94">
        <v>-8.4455851979703803E-2</v>
      </c>
      <c r="Y94">
        <v>0.196324746553868</v>
      </c>
      <c r="Z94">
        <v>-0.20351579244076401</v>
      </c>
      <c r="AA94">
        <v>-0.57061538780541199</v>
      </c>
      <c r="AB94">
        <v>-1.9227344865749201</v>
      </c>
      <c r="AC94">
        <v>-1.9227344865749201</v>
      </c>
    </row>
    <row r="95" spans="1:30" x14ac:dyDescent="0.4">
      <c r="A95" s="2">
        <v>202410120411</v>
      </c>
      <c r="B95" t="s">
        <v>101</v>
      </c>
      <c r="C95">
        <v>11</v>
      </c>
      <c r="D95" t="s">
        <v>107</v>
      </c>
      <c r="E95" t="s">
        <v>220</v>
      </c>
      <c r="F95" t="s">
        <v>28</v>
      </c>
      <c r="G95">
        <v>1000</v>
      </c>
      <c r="H95">
        <v>12</v>
      </c>
      <c r="I95" t="s">
        <v>223</v>
      </c>
      <c r="J95" t="s">
        <v>88</v>
      </c>
      <c r="K95">
        <v>3</v>
      </c>
      <c r="L95">
        <v>0.95229278825576202</v>
      </c>
      <c r="M95">
        <v>3.9196605275810703E-2</v>
      </c>
      <c r="N95">
        <v>3</v>
      </c>
      <c r="O95">
        <v>5.6</v>
      </c>
      <c r="P95" t="s">
        <v>29</v>
      </c>
      <c r="Q95" t="s">
        <v>39</v>
      </c>
      <c r="U95">
        <v>-1.3652849953198301</v>
      </c>
      <c r="V95">
        <v>-1.17848687352498</v>
      </c>
      <c r="W95">
        <v>-2.6672788513991699E-2</v>
      </c>
      <c r="X95">
        <v>-1.3652849953198301</v>
      </c>
      <c r="Y95">
        <v>-1.11393223944437</v>
      </c>
      <c r="Z95">
        <v>-0.93379975113354197</v>
      </c>
      <c r="AA95">
        <v>-0.52568298151329595</v>
      </c>
      <c r="AB95">
        <v>-0.56977654661737598</v>
      </c>
    </row>
    <row r="96" spans="1:30" x14ac:dyDescent="0.4">
      <c r="A96" s="2">
        <v>202410120411</v>
      </c>
      <c r="B96" t="s">
        <v>101</v>
      </c>
      <c r="C96">
        <v>11</v>
      </c>
      <c r="D96" t="s">
        <v>107</v>
      </c>
      <c r="E96" t="s">
        <v>220</v>
      </c>
      <c r="F96" t="s">
        <v>28</v>
      </c>
      <c r="G96">
        <v>1000</v>
      </c>
      <c r="H96">
        <v>3</v>
      </c>
      <c r="I96" t="s">
        <v>224</v>
      </c>
      <c r="J96" t="s">
        <v>82</v>
      </c>
      <c r="K96">
        <v>4</v>
      </c>
      <c r="L96">
        <v>0.91309618297995099</v>
      </c>
      <c r="M96">
        <v>1.5321172292386401E-2</v>
      </c>
      <c r="N96">
        <v>14</v>
      </c>
      <c r="O96">
        <v>33.200000000000003</v>
      </c>
      <c r="P96" t="s">
        <v>40</v>
      </c>
      <c r="Q96" t="s">
        <v>40</v>
      </c>
      <c r="R96">
        <v>1.3584550520047201</v>
      </c>
      <c r="S96">
        <v>1.0749594419189299</v>
      </c>
      <c r="T96">
        <v>4.4193229726421403E-2</v>
      </c>
      <c r="U96">
        <v>0.93828046684364297</v>
      </c>
      <c r="V96">
        <v>0.58110966600978897</v>
      </c>
      <c r="W96">
        <v>5.5045041266749996E-4</v>
      </c>
      <c r="X96">
        <v>0.39476762478779298</v>
      </c>
      <c r="Y96">
        <v>0.111600897817187</v>
      </c>
      <c r="Z96">
        <v>3.3952728268158899E-2</v>
      </c>
      <c r="AA96">
        <v>0.315525341614941</v>
      </c>
      <c r="AB96">
        <v>0.68060765421365699</v>
      </c>
      <c r="AC96">
        <v>1.0757461693839301</v>
      </c>
      <c r="AD96">
        <v>0.91503900895535095</v>
      </c>
    </row>
    <row r="97" spans="1:30" x14ac:dyDescent="0.4">
      <c r="A97" s="2">
        <v>202410120411</v>
      </c>
      <c r="B97" t="s">
        <v>101</v>
      </c>
      <c r="C97">
        <v>11</v>
      </c>
      <c r="D97" t="s">
        <v>107</v>
      </c>
      <c r="E97" t="s">
        <v>220</v>
      </c>
      <c r="F97" t="s">
        <v>28</v>
      </c>
      <c r="G97">
        <v>1000</v>
      </c>
      <c r="H97">
        <v>11</v>
      </c>
      <c r="I97" t="s">
        <v>225</v>
      </c>
      <c r="J97" t="s">
        <v>84</v>
      </c>
      <c r="K97">
        <v>5</v>
      </c>
      <c r="L97">
        <v>0.89777501068756504</v>
      </c>
      <c r="M97">
        <v>4.8999456955314401E-2</v>
      </c>
      <c r="N97">
        <v>6</v>
      </c>
      <c r="O97">
        <v>14.9</v>
      </c>
      <c r="P97" t="s">
        <v>63</v>
      </c>
      <c r="Q97" t="s">
        <v>49</v>
      </c>
      <c r="R97">
        <v>0.55869369129747704</v>
      </c>
      <c r="S97">
        <v>0.86434254477680095</v>
      </c>
      <c r="T97">
        <v>2.46659373180129E-2</v>
      </c>
      <c r="U97">
        <v>-0.170851070081974</v>
      </c>
      <c r="V97">
        <v>9.0249002975400894E-2</v>
      </c>
      <c r="W97">
        <v>-5.3400983247164002E-3</v>
      </c>
      <c r="X97">
        <v>0.12371644665024301</v>
      </c>
      <c r="Y97">
        <v>4.21229927176653E-2</v>
      </c>
      <c r="Z97">
        <v>-1.0052186370221099</v>
      </c>
      <c r="AA97">
        <v>-0.44317121808878501</v>
      </c>
      <c r="AB97">
        <v>-0.29719084940044599</v>
      </c>
      <c r="AC97">
        <v>-0.92340705786378596</v>
      </c>
      <c r="AD97">
        <v>-0.83151146389234498</v>
      </c>
    </row>
    <row r="98" spans="1:30" x14ac:dyDescent="0.4">
      <c r="A98" s="2">
        <v>202410120411</v>
      </c>
      <c r="B98" t="s">
        <v>101</v>
      </c>
      <c r="C98">
        <v>11</v>
      </c>
      <c r="D98" t="s">
        <v>107</v>
      </c>
      <c r="E98" t="s">
        <v>220</v>
      </c>
      <c r="F98" t="s">
        <v>28</v>
      </c>
      <c r="G98">
        <v>1000</v>
      </c>
      <c r="H98">
        <v>9</v>
      </c>
      <c r="I98" t="s">
        <v>226</v>
      </c>
      <c r="J98" t="s">
        <v>47</v>
      </c>
      <c r="K98">
        <v>6</v>
      </c>
      <c r="L98">
        <v>0.84877555373225</v>
      </c>
      <c r="M98">
        <v>0.39337552182281699</v>
      </c>
      <c r="N98">
        <v>10</v>
      </c>
      <c r="O98">
        <v>22.1</v>
      </c>
      <c r="P98" t="s">
        <v>63</v>
      </c>
      <c r="Q98" t="s">
        <v>49</v>
      </c>
      <c r="R98">
        <v>0.68590630932060603</v>
      </c>
      <c r="S98">
        <v>0.63474853085357996</v>
      </c>
      <c r="T98">
        <v>1.8065952273368501E-2</v>
      </c>
      <c r="U98">
        <v>0.69180679197128403</v>
      </c>
      <c r="V98">
        <v>0.639360799662406</v>
      </c>
      <c r="W98">
        <v>-1.3775804459081799E-2</v>
      </c>
      <c r="X98">
        <v>0.57883434659688404</v>
      </c>
      <c r="Y98">
        <v>0.26701745471300398</v>
      </c>
      <c r="Z98">
        <v>-0.40823782161905697</v>
      </c>
      <c r="AA98">
        <v>-0.33447527129097798</v>
      </c>
      <c r="AB98">
        <v>-0.301074677894418</v>
      </c>
      <c r="AC98">
        <v>0.51857861991040899</v>
      </c>
      <c r="AD98">
        <v>0.73765420697583395</v>
      </c>
    </row>
    <row r="99" spans="1:30" x14ac:dyDescent="0.4">
      <c r="A99" s="2">
        <v>202410120411</v>
      </c>
      <c r="B99" t="s">
        <v>101</v>
      </c>
      <c r="C99">
        <v>11</v>
      </c>
      <c r="D99" t="s">
        <v>107</v>
      </c>
      <c r="E99" t="s">
        <v>220</v>
      </c>
      <c r="F99" t="s">
        <v>28</v>
      </c>
      <c r="G99">
        <v>1000</v>
      </c>
      <c r="H99">
        <v>2</v>
      </c>
      <c r="I99" t="s">
        <v>227</v>
      </c>
      <c r="J99" t="s">
        <v>85</v>
      </c>
      <c r="K99">
        <v>7</v>
      </c>
      <c r="L99">
        <v>0.45540003190943301</v>
      </c>
      <c r="M99">
        <v>3.21816607802747E-2</v>
      </c>
      <c r="N99">
        <v>12</v>
      </c>
      <c r="O99">
        <v>24.9</v>
      </c>
      <c r="P99" t="s">
        <v>39</v>
      </c>
      <c r="Q99" t="s">
        <v>39</v>
      </c>
      <c r="R99">
        <v>-1.0661195205965801</v>
      </c>
      <c r="S99">
        <v>-1.44531741848942</v>
      </c>
      <c r="T99">
        <v>-6.3192309111118797E-2</v>
      </c>
      <c r="U99">
        <v>-1.16078676240102</v>
      </c>
      <c r="V99">
        <v>-1.5460521914872001</v>
      </c>
      <c r="W99">
        <v>-3.6080456733431403E-2</v>
      </c>
      <c r="X99">
        <v>-5.3045379612991099E-2</v>
      </c>
      <c r="Y99">
        <v>0.554852161109884</v>
      </c>
      <c r="Z99">
        <v>0.42479209647462002</v>
      </c>
      <c r="AB99">
        <v>-0.42243159430425697</v>
      </c>
      <c r="AC99">
        <v>0.31528161227225199</v>
      </c>
      <c r="AD99">
        <v>0.64358227939869805</v>
      </c>
    </row>
    <row r="100" spans="1:30" x14ac:dyDescent="0.4">
      <c r="A100" s="2">
        <v>202410120411</v>
      </c>
      <c r="B100" t="s">
        <v>101</v>
      </c>
      <c r="C100">
        <v>11</v>
      </c>
      <c r="D100" t="s">
        <v>107</v>
      </c>
      <c r="E100" t="s">
        <v>220</v>
      </c>
      <c r="F100" t="s">
        <v>28</v>
      </c>
      <c r="G100">
        <v>1000</v>
      </c>
      <c r="H100">
        <v>18</v>
      </c>
      <c r="I100" t="s">
        <v>228</v>
      </c>
      <c r="J100" t="s">
        <v>47</v>
      </c>
      <c r="K100">
        <v>8</v>
      </c>
      <c r="L100">
        <v>0.423218371129158</v>
      </c>
      <c r="M100">
        <v>0.25560989834178799</v>
      </c>
      <c r="N100">
        <v>5</v>
      </c>
      <c r="O100">
        <v>14.1</v>
      </c>
      <c r="P100" t="s">
        <v>40</v>
      </c>
      <c r="Q100" t="s">
        <v>49</v>
      </c>
      <c r="R100">
        <v>1.7998825001679499</v>
      </c>
      <c r="S100">
        <v>1.5150858069098501</v>
      </c>
      <c r="T100">
        <v>-1.65930235717704E-2</v>
      </c>
      <c r="U100">
        <v>0.50695153581701602</v>
      </c>
      <c r="V100">
        <v>0.64374100012690605</v>
      </c>
      <c r="W100">
        <v>-4.2354734869694502E-2</v>
      </c>
      <c r="X100">
        <v>0.39814202643744201</v>
      </c>
      <c r="Y100">
        <v>0.34012778822252099</v>
      </c>
      <c r="Z100">
        <v>-0.109198221615474</v>
      </c>
      <c r="AA100">
        <v>-0.60751950883765204</v>
      </c>
      <c r="AB100">
        <v>-1.05304342889986</v>
      </c>
      <c r="AC100">
        <v>-1.6876441210547199</v>
      </c>
    </row>
    <row r="101" spans="1:30" x14ac:dyDescent="0.4">
      <c r="A101" s="2">
        <v>202410120411</v>
      </c>
      <c r="B101" t="s">
        <v>101</v>
      </c>
      <c r="C101">
        <v>11</v>
      </c>
      <c r="D101" t="s">
        <v>107</v>
      </c>
      <c r="E101" t="s">
        <v>220</v>
      </c>
      <c r="F101" t="s">
        <v>28</v>
      </c>
      <c r="G101">
        <v>1000</v>
      </c>
      <c r="H101">
        <v>8</v>
      </c>
      <c r="I101" t="s">
        <v>229</v>
      </c>
      <c r="J101" t="s">
        <v>79</v>
      </c>
      <c r="K101">
        <v>9</v>
      </c>
      <c r="L101">
        <v>0.16760847278737001</v>
      </c>
      <c r="M101">
        <v>0.14097188312711101</v>
      </c>
      <c r="N101">
        <v>7</v>
      </c>
      <c r="O101">
        <v>16.899999999999999</v>
      </c>
      <c r="P101" t="s">
        <v>46</v>
      </c>
      <c r="Q101" t="s">
        <v>49</v>
      </c>
      <c r="R101">
        <v>-0.82935927331047998</v>
      </c>
      <c r="S101">
        <v>-0.58593623474298795</v>
      </c>
      <c r="T101">
        <v>1.39322950532708E-2</v>
      </c>
      <c r="U101">
        <v>-0.23246948880006499</v>
      </c>
      <c r="V101">
        <v>1.0376014698526699E-2</v>
      </c>
      <c r="W101">
        <v>-4.7455145171684802E-2</v>
      </c>
      <c r="X101">
        <v>-0.122920725053876</v>
      </c>
      <c r="Y101">
        <v>0.768995648036915</v>
      </c>
      <c r="Z101">
        <v>-0.26507067782843302</v>
      </c>
      <c r="AA101">
        <v>-1.16904195748563E-2</v>
      </c>
      <c r="AB101">
        <v>0.28913244714560599</v>
      </c>
      <c r="AC101">
        <v>-0.38213272962441802</v>
      </c>
      <c r="AD101">
        <v>-0.196191876735928</v>
      </c>
    </row>
    <row r="102" spans="1:30" x14ac:dyDescent="0.4">
      <c r="A102" s="2">
        <v>202410120411</v>
      </c>
      <c r="B102" t="s">
        <v>101</v>
      </c>
      <c r="C102">
        <v>11</v>
      </c>
      <c r="D102" t="s">
        <v>107</v>
      </c>
      <c r="E102" t="s">
        <v>220</v>
      </c>
      <c r="F102" t="s">
        <v>28</v>
      </c>
      <c r="G102">
        <v>1000</v>
      </c>
      <c r="H102">
        <v>17</v>
      </c>
      <c r="I102" t="s">
        <v>230</v>
      </c>
      <c r="J102" t="s">
        <v>44</v>
      </c>
      <c r="K102">
        <v>10</v>
      </c>
      <c r="L102">
        <v>2.6636589660259499E-2</v>
      </c>
      <c r="M102">
        <v>0.127814119481059</v>
      </c>
      <c r="N102">
        <v>1</v>
      </c>
      <c r="O102">
        <v>5</v>
      </c>
      <c r="P102" t="s">
        <v>63</v>
      </c>
      <c r="Q102" t="s">
        <v>49</v>
      </c>
      <c r="R102">
        <v>1.13629911847493</v>
      </c>
      <c r="S102">
        <v>0.510321900811881</v>
      </c>
      <c r="T102">
        <v>4.1691499610878001E-2</v>
      </c>
      <c r="U102">
        <v>0.69180679197128403</v>
      </c>
      <c r="V102">
        <v>3.3967158968103997E-2</v>
      </c>
      <c r="W102">
        <v>-3.8585171666627602E-2</v>
      </c>
      <c r="X102">
        <v>0.85811825907781902</v>
      </c>
      <c r="Y102">
        <v>0.348349740670434</v>
      </c>
      <c r="Z102">
        <v>-2.1784836135593299E-2</v>
      </c>
      <c r="AA102">
        <v>0.26149337291360297</v>
      </c>
      <c r="AB102">
        <v>0.51685777042386405</v>
      </c>
      <c r="AC102">
        <v>0.53905559897071298</v>
      </c>
      <c r="AD102">
        <v>0.76188791732334904</v>
      </c>
    </row>
    <row r="103" spans="1:30" x14ac:dyDescent="0.4">
      <c r="A103" s="2">
        <v>202410120411</v>
      </c>
      <c r="B103" t="s">
        <v>101</v>
      </c>
      <c r="C103">
        <v>11</v>
      </c>
      <c r="D103" t="s">
        <v>107</v>
      </c>
      <c r="E103" t="s">
        <v>220</v>
      </c>
      <c r="F103" t="s">
        <v>28</v>
      </c>
      <c r="G103">
        <v>1000</v>
      </c>
      <c r="H103">
        <v>13</v>
      </c>
      <c r="I103" t="s">
        <v>231</v>
      </c>
      <c r="J103" t="s">
        <v>75</v>
      </c>
      <c r="K103">
        <v>11</v>
      </c>
      <c r="L103">
        <v>-0.1011775298208</v>
      </c>
      <c r="M103">
        <v>0.176983479537204</v>
      </c>
      <c r="N103">
        <v>8</v>
      </c>
      <c r="O103">
        <v>18.5</v>
      </c>
      <c r="P103" t="s">
        <v>49</v>
      </c>
      <c r="Q103" t="s">
        <v>49</v>
      </c>
      <c r="R103">
        <v>0.35444196312005399</v>
      </c>
      <c r="S103">
        <v>1.11719041355108</v>
      </c>
      <c r="T103">
        <v>-1.6315416056748001E-2</v>
      </c>
      <c r="U103">
        <v>0.195611496412812</v>
      </c>
      <c r="V103">
        <v>0.85650674427524398</v>
      </c>
      <c r="W103">
        <v>-2.3010846994820599E-2</v>
      </c>
      <c r="X103">
        <v>-0.1746247941048</v>
      </c>
      <c r="Y103">
        <v>-0.60605652943923205</v>
      </c>
      <c r="Z103">
        <v>-0.46028959854618001</v>
      </c>
      <c r="AA103">
        <v>-0.29473934632568799</v>
      </c>
      <c r="AB103">
        <v>-0.15292699935526899</v>
      </c>
      <c r="AC103">
        <v>-0.32391702664661098</v>
      </c>
      <c r="AD103">
        <v>-0.19937761882444999</v>
      </c>
    </row>
    <row r="104" spans="1:30" x14ac:dyDescent="0.4">
      <c r="A104" s="2">
        <v>202410120411</v>
      </c>
      <c r="B104" t="s">
        <v>101</v>
      </c>
      <c r="C104">
        <v>11</v>
      </c>
      <c r="D104" t="s">
        <v>107</v>
      </c>
      <c r="E104" t="s">
        <v>220</v>
      </c>
      <c r="F104" t="s">
        <v>28</v>
      </c>
      <c r="G104">
        <v>1000</v>
      </c>
      <c r="H104">
        <v>16</v>
      </c>
      <c r="I104" t="s">
        <v>232</v>
      </c>
      <c r="J104" t="s">
        <v>89</v>
      </c>
      <c r="K104">
        <v>12</v>
      </c>
      <c r="L104">
        <v>-0.27816100935800397</v>
      </c>
      <c r="M104">
        <v>0.153220445961227</v>
      </c>
      <c r="N104">
        <v>9</v>
      </c>
      <c r="O104">
        <v>21.1</v>
      </c>
      <c r="P104" t="s">
        <v>40</v>
      </c>
      <c r="Q104" t="s">
        <v>49</v>
      </c>
      <c r="R104">
        <v>0.50937877030145295</v>
      </c>
      <c r="S104">
        <v>1.2109328272134701</v>
      </c>
      <c r="T104">
        <v>5.6421208605744004E-3</v>
      </c>
      <c r="U104">
        <v>0.132051037503051</v>
      </c>
      <c r="V104">
        <v>0.83318118089953896</v>
      </c>
      <c r="W104">
        <v>-2.4631706522666202E-2</v>
      </c>
      <c r="X104">
        <v>-0.42684132490152199</v>
      </c>
      <c r="Y104">
        <v>-0.49883098565811201</v>
      </c>
      <c r="Z104">
        <v>9.0273257462699097E-3</v>
      </c>
      <c r="AA104">
        <v>-0.15082862249446999</v>
      </c>
      <c r="AB104">
        <v>-0.99197069291887396</v>
      </c>
      <c r="AC104">
        <v>-0.97433675572867795</v>
      </c>
      <c r="AD104">
        <v>-1.4451354281277</v>
      </c>
    </row>
    <row r="105" spans="1:30" x14ac:dyDescent="0.4">
      <c r="A105" s="2">
        <v>202410120411</v>
      </c>
      <c r="B105" t="s">
        <v>101</v>
      </c>
      <c r="C105">
        <v>11</v>
      </c>
      <c r="D105" t="s">
        <v>107</v>
      </c>
      <c r="E105" t="s">
        <v>220</v>
      </c>
      <c r="F105" t="s">
        <v>28</v>
      </c>
      <c r="G105">
        <v>1000</v>
      </c>
      <c r="H105">
        <v>1</v>
      </c>
      <c r="I105" t="s">
        <v>233</v>
      </c>
      <c r="J105" t="s">
        <v>93</v>
      </c>
      <c r="K105">
        <v>13</v>
      </c>
      <c r="L105">
        <v>-0.431381455319232</v>
      </c>
      <c r="M105">
        <v>5.7731539218590498E-2</v>
      </c>
      <c r="N105">
        <v>17</v>
      </c>
      <c r="O105">
        <v>59.5</v>
      </c>
      <c r="P105" t="s">
        <v>49</v>
      </c>
      <c r="Q105" t="s">
        <v>49</v>
      </c>
      <c r="R105">
        <v>-0.14196021131602901</v>
      </c>
      <c r="S105">
        <v>-0.16189325478014399</v>
      </c>
      <c r="T105">
        <v>-7.7052279286853195E-2</v>
      </c>
      <c r="U105">
        <v>0.99074151020022705</v>
      </c>
      <c r="V105">
        <v>0.91053924892230798</v>
      </c>
      <c r="W105">
        <v>-3.2837689689894402E-2</v>
      </c>
      <c r="X105">
        <v>0.78232709191019401</v>
      </c>
      <c r="Y105">
        <v>0.72640569850925596</v>
      </c>
      <c r="Z105">
        <v>-2.2876629778995299</v>
      </c>
      <c r="AA105">
        <v>-2.2876629778995299</v>
      </c>
      <c r="AB105">
        <v>0.41459397500103801</v>
      </c>
      <c r="AC105">
        <v>-0.266107253478651</v>
      </c>
      <c r="AD105">
        <v>-0.31650673450109701</v>
      </c>
    </row>
    <row r="106" spans="1:30" x14ac:dyDescent="0.4">
      <c r="A106" s="2">
        <v>202410120411</v>
      </c>
      <c r="B106" t="s">
        <v>101</v>
      </c>
      <c r="C106">
        <v>11</v>
      </c>
      <c r="D106" t="s">
        <v>107</v>
      </c>
      <c r="E106" t="s">
        <v>220</v>
      </c>
      <c r="F106" t="s">
        <v>28</v>
      </c>
      <c r="G106">
        <v>1000</v>
      </c>
      <c r="H106">
        <v>15</v>
      </c>
      <c r="I106" t="s">
        <v>234</v>
      </c>
      <c r="J106" t="s">
        <v>36</v>
      </c>
      <c r="K106">
        <v>14</v>
      </c>
      <c r="L106">
        <v>-0.48911299453782298</v>
      </c>
      <c r="M106">
        <v>0.28629326523809601</v>
      </c>
      <c r="N106">
        <v>16</v>
      </c>
      <c r="O106">
        <v>51.7</v>
      </c>
      <c r="P106" t="s">
        <v>39</v>
      </c>
      <c r="Q106" t="s">
        <v>46</v>
      </c>
      <c r="R106">
        <v>-2.58642142096036</v>
      </c>
      <c r="S106">
        <v>-1.2545658250689999</v>
      </c>
      <c r="T106">
        <v>6.9744759157440005E-4</v>
      </c>
      <c r="U106">
        <v>-0.83911687871113105</v>
      </c>
      <c r="V106">
        <v>-0.24203878830946299</v>
      </c>
      <c r="W106">
        <v>-2.0586685400309598E-2</v>
      </c>
      <c r="X106">
        <v>-1.4137605819731101</v>
      </c>
      <c r="Z106">
        <v>-2.3620363130592201</v>
      </c>
      <c r="AA106">
        <v>-1.56536854860279</v>
      </c>
      <c r="AB106">
        <v>-0.322481838916861</v>
      </c>
      <c r="AC106">
        <v>0.52207098854086098</v>
      </c>
      <c r="AD106">
        <v>0.54397642159265003</v>
      </c>
    </row>
    <row r="107" spans="1:30" x14ac:dyDescent="0.4">
      <c r="A107" s="2">
        <v>202410120411</v>
      </c>
      <c r="B107" t="s">
        <v>101</v>
      </c>
      <c r="C107">
        <v>11</v>
      </c>
      <c r="D107" t="s">
        <v>107</v>
      </c>
      <c r="E107" t="s">
        <v>220</v>
      </c>
      <c r="F107" t="s">
        <v>28</v>
      </c>
      <c r="G107">
        <v>1000</v>
      </c>
      <c r="H107">
        <v>5</v>
      </c>
      <c r="I107" t="s">
        <v>235</v>
      </c>
      <c r="J107" t="s">
        <v>44</v>
      </c>
      <c r="K107">
        <v>15</v>
      </c>
      <c r="L107">
        <v>-0.77540625977591904</v>
      </c>
      <c r="M107">
        <v>0.25684156070881398</v>
      </c>
      <c r="N107">
        <v>11</v>
      </c>
      <c r="O107">
        <v>24.3</v>
      </c>
      <c r="P107" t="s">
        <v>40</v>
      </c>
      <c r="Q107" t="s">
        <v>40</v>
      </c>
      <c r="R107">
        <v>2.29231475017481</v>
      </c>
      <c r="S107">
        <v>2.09725477698789</v>
      </c>
      <c r="T107">
        <v>-4.1537049965036004E-3</v>
      </c>
      <c r="U107">
        <v>2.4787409347958902</v>
      </c>
      <c r="V107">
        <v>2.2742622226959699</v>
      </c>
      <c r="W107">
        <v>-1.08690455338472E-2</v>
      </c>
      <c r="X107">
        <v>1.1159895784880201</v>
      </c>
      <c r="Y107">
        <v>0.33262224186330303</v>
      </c>
      <c r="Z107">
        <v>0.113151106350162</v>
      </c>
      <c r="AA107">
        <v>0.107660397445471</v>
      </c>
      <c r="AB107">
        <v>0.46928569029761302</v>
      </c>
      <c r="AC107">
        <v>0.795004610089451</v>
      </c>
      <c r="AD107">
        <v>0.17596813441454201</v>
      </c>
    </row>
    <row r="108" spans="1:30" x14ac:dyDescent="0.4">
      <c r="A108" s="2">
        <v>202410120411</v>
      </c>
      <c r="B108" t="s">
        <v>101</v>
      </c>
      <c r="C108">
        <v>11</v>
      </c>
      <c r="D108" t="s">
        <v>107</v>
      </c>
      <c r="E108" t="s">
        <v>220</v>
      </c>
      <c r="F108" t="s">
        <v>28</v>
      </c>
      <c r="G108">
        <v>1000</v>
      </c>
      <c r="H108">
        <v>6</v>
      </c>
      <c r="I108" t="s">
        <v>236</v>
      </c>
      <c r="J108" t="s">
        <v>84</v>
      </c>
      <c r="K108">
        <v>16</v>
      </c>
      <c r="L108">
        <v>-1.0322478204847301</v>
      </c>
      <c r="M108">
        <v>1.05829756451849</v>
      </c>
      <c r="N108">
        <v>15</v>
      </c>
      <c r="O108">
        <v>41.7</v>
      </c>
      <c r="P108" t="s">
        <v>39</v>
      </c>
      <c r="Q108" t="s">
        <v>29</v>
      </c>
      <c r="R108">
        <v>-2.3747367228104399</v>
      </c>
      <c r="S108">
        <v>-1.29558112737138</v>
      </c>
      <c r="T108">
        <v>-2.6628592723925499E-2</v>
      </c>
      <c r="X108">
        <v>-1.1545005533222501</v>
      </c>
      <c r="Y108">
        <v>-0.78761168240899904</v>
      </c>
      <c r="Z108">
        <v>-1.0650080224476099</v>
      </c>
      <c r="AA108">
        <v>-0.95579057804269096</v>
      </c>
      <c r="AB108">
        <v>-0.78187626274472899</v>
      </c>
    </row>
    <row r="109" spans="1:30" x14ac:dyDescent="0.4">
      <c r="A109" s="2">
        <v>202410120411</v>
      </c>
      <c r="B109" t="s">
        <v>101</v>
      </c>
      <c r="C109">
        <v>11</v>
      </c>
      <c r="D109" t="s">
        <v>107</v>
      </c>
      <c r="E109" t="s">
        <v>220</v>
      </c>
      <c r="F109" t="s">
        <v>28</v>
      </c>
      <c r="G109">
        <v>1000</v>
      </c>
      <c r="H109">
        <v>4</v>
      </c>
      <c r="I109" t="s">
        <v>237</v>
      </c>
      <c r="J109" t="s">
        <v>238</v>
      </c>
      <c r="K109">
        <v>17</v>
      </c>
      <c r="L109">
        <v>-2.0905453850032298</v>
      </c>
      <c r="M109">
        <v>0</v>
      </c>
      <c r="N109">
        <v>13</v>
      </c>
      <c r="O109">
        <v>31</v>
      </c>
      <c r="P109" t="s">
        <v>49</v>
      </c>
      <c r="Q109" t="s">
        <v>63</v>
      </c>
      <c r="R109">
        <v>0.68590630932060603</v>
      </c>
      <c r="S109">
        <v>0.71768525017152796</v>
      </c>
      <c r="T109">
        <v>-3.1100526663328801E-2</v>
      </c>
      <c r="U109">
        <v>0.85042444894362501</v>
      </c>
      <c r="V109">
        <v>0.90735862322652505</v>
      </c>
      <c r="W109">
        <v>4.6292376446902997E-2</v>
      </c>
      <c r="X109">
        <v>-9.4575238372666404E-2</v>
      </c>
      <c r="Y109">
        <v>0.126069072087165</v>
      </c>
      <c r="Z109">
        <v>0.44118094618131298</v>
      </c>
      <c r="AA109">
        <v>-8.3878769934038894E-2</v>
      </c>
      <c r="AB109">
        <v>-0.174180242001434</v>
      </c>
      <c r="AC109">
        <v>0.266214781525203</v>
      </c>
      <c r="AD109">
        <v>0.35263137114952098</v>
      </c>
    </row>
    <row r="110" spans="1:30" x14ac:dyDescent="0.4">
      <c r="A110" s="2">
        <v>202410120411</v>
      </c>
      <c r="B110" t="s">
        <v>101</v>
      </c>
      <c r="C110">
        <v>11</v>
      </c>
      <c r="D110" t="s">
        <v>107</v>
      </c>
      <c r="E110" t="s">
        <v>220</v>
      </c>
      <c r="F110" t="s">
        <v>28</v>
      </c>
      <c r="G110">
        <v>1000</v>
      </c>
      <c r="H110">
        <v>10</v>
      </c>
      <c r="I110" t="s">
        <v>239</v>
      </c>
      <c r="J110" t="s">
        <v>89</v>
      </c>
      <c r="K110">
        <v>18</v>
      </c>
      <c r="L110">
        <v>-2.0905453850032298</v>
      </c>
      <c r="N110">
        <v>18</v>
      </c>
      <c r="O110">
        <v>127.1</v>
      </c>
      <c r="P110" t="s">
        <v>46</v>
      </c>
      <c r="Q110" t="s">
        <v>40</v>
      </c>
      <c r="R110">
        <v>-2.4374432537715301E-2</v>
      </c>
      <c r="S110">
        <v>-6.5690032574219806E-2</v>
      </c>
      <c r="T110">
        <v>-8.6026718968275004E-3</v>
      </c>
      <c r="U110">
        <v>1.13105857145683</v>
      </c>
      <c r="V110">
        <v>1.2171332326597799</v>
      </c>
      <c r="W110">
        <v>3.7137300461394802E-2</v>
      </c>
      <c r="X110">
        <v>0.29151022432934798</v>
      </c>
      <c r="Y110">
        <v>0.49124228428611399</v>
      </c>
      <c r="Z110">
        <v>0.29770616424338198</v>
      </c>
      <c r="AA110">
        <v>-8.88685390375441E-3</v>
      </c>
      <c r="AB110">
        <v>0.167458846156821</v>
      </c>
      <c r="AC110">
        <v>0.17811504803675601</v>
      </c>
      <c r="AD110">
        <v>0.17380849910829499</v>
      </c>
    </row>
    <row r="111" spans="1:30" x14ac:dyDescent="0.4">
      <c r="A111" s="2">
        <v>202410120412</v>
      </c>
      <c r="B111" t="s">
        <v>101</v>
      </c>
      <c r="C111">
        <v>12</v>
      </c>
      <c r="D111" t="s">
        <v>104</v>
      </c>
      <c r="F111" t="s">
        <v>33</v>
      </c>
      <c r="G111">
        <v>1200</v>
      </c>
      <c r="H111">
        <v>13</v>
      </c>
      <c r="I111" t="s">
        <v>240</v>
      </c>
      <c r="J111" t="s">
        <v>93</v>
      </c>
      <c r="K111">
        <v>1</v>
      </c>
      <c r="L111">
        <v>1.45619833607964</v>
      </c>
      <c r="M111">
        <v>0.47369863194414502</v>
      </c>
      <c r="N111">
        <v>10</v>
      </c>
      <c r="O111">
        <v>24.9</v>
      </c>
      <c r="P111" t="s">
        <v>63</v>
      </c>
      <c r="Q111" t="s">
        <v>40</v>
      </c>
      <c r="R111">
        <v>0.307089913662836</v>
      </c>
      <c r="S111">
        <v>0.63684046973878505</v>
      </c>
      <c r="T111">
        <v>3.30648751963337E-2</v>
      </c>
      <c r="U111">
        <v>0.99074151020022705</v>
      </c>
      <c r="V111">
        <v>1.1166493248220499</v>
      </c>
      <c r="W111">
        <v>6.6569354671624E-3</v>
      </c>
      <c r="X111">
        <v>-0.453018158220441</v>
      </c>
      <c r="Y111">
        <v>-0.23774926934177301</v>
      </c>
      <c r="Z111">
        <v>-0.28889857237814298</v>
      </c>
      <c r="AA111">
        <v>-0.32981801480723899</v>
      </c>
    </row>
    <row r="112" spans="1:30" x14ac:dyDescent="0.4">
      <c r="A112" s="2">
        <v>202410120412</v>
      </c>
      <c r="B112" t="s">
        <v>101</v>
      </c>
      <c r="C112">
        <v>12</v>
      </c>
      <c r="D112" t="s">
        <v>104</v>
      </c>
      <c r="F112" t="s">
        <v>33</v>
      </c>
      <c r="G112">
        <v>1200</v>
      </c>
      <c r="H112">
        <v>11</v>
      </c>
      <c r="I112" t="s">
        <v>241</v>
      </c>
      <c r="J112" t="s">
        <v>34</v>
      </c>
      <c r="K112">
        <v>2</v>
      </c>
      <c r="L112">
        <v>0.98249970413550003</v>
      </c>
      <c r="M112">
        <v>5.1811108806656798E-2</v>
      </c>
      <c r="N112">
        <v>3</v>
      </c>
      <c r="O112">
        <v>7.4</v>
      </c>
      <c r="P112" t="s">
        <v>29</v>
      </c>
      <c r="Q112" t="s">
        <v>46</v>
      </c>
      <c r="U112">
        <v>-0.17856733360480201</v>
      </c>
      <c r="V112">
        <v>-1.39273185082246</v>
      </c>
      <c r="W112">
        <v>3.8736345635596102E-2</v>
      </c>
      <c r="X112">
        <v>0.75228060383976703</v>
      </c>
      <c r="Y112">
        <v>1.0465158227603699</v>
      </c>
      <c r="Z112">
        <v>1.0067229889318801</v>
      </c>
      <c r="AA112">
        <v>0.79121119507515403</v>
      </c>
    </row>
    <row r="113" spans="1:30" x14ac:dyDescent="0.4">
      <c r="A113" s="2">
        <v>202410120412</v>
      </c>
      <c r="B113" t="s">
        <v>101</v>
      </c>
      <c r="C113">
        <v>12</v>
      </c>
      <c r="D113" t="s">
        <v>104</v>
      </c>
      <c r="F113" t="s">
        <v>33</v>
      </c>
      <c r="G113">
        <v>1200</v>
      </c>
      <c r="H113">
        <v>5</v>
      </c>
      <c r="I113" t="s">
        <v>242</v>
      </c>
      <c r="J113" t="s">
        <v>72</v>
      </c>
      <c r="K113">
        <v>3</v>
      </c>
      <c r="L113">
        <v>0.93068859532884296</v>
      </c>
      <c r="M113">
        <v>5.2779926100502998E-3</v>
      </c>
      <c r="N113">
        <v>2</v>
      </c>
      <c r="O113">
        <v>4.5</v>
      </c>
      <c r="P113" t="s">
        <v>29</v>
      </c>
      <c r="Q113" t="s">
        <v>49</v>
      </c>
      <c r="U113">
        <v>1.40755950990774</v>
      </c>
      <c r="V113">
        <v>1.08958393510123</v>
      </c>
      <c r="W113">
        <v>-9.1616251662310202E-2</v>
      </c>
      <c r="X113">
        <v>0.64481293177389698</v>
      </c>
      <c r="Y113">
        <v>0.15738239290893299</v>
      </c>
      <c r="Z113">
        <v>-0.16405887984342099</v>
      </c>
      <c r="AA113">
        <v>-0.233773933137981</v>
      </c>
    </row>
    <row r="114" spans="1:30" x14ac:dyDescent="0.4">
      <c r="A114" s="2">
        <v>202410120412</v>
      </c>
      <c r="B114" t="s">
        <v>101</v>
      </c>
      <c r="C114">
        <v>12</v>
      </c>
      <c r="D114" t="s">
        <v>104</v>
      </c>
      <c r="F114" t="s">
        <v>33</v>
      </c>
      <c r="G114">
        <v>1200</v>
      </c>
      <c r="H114">
        <v>14</v>
      </c>
      <c r="I114" t="s">
        <v>243</v>
      </c>
      <c r="J114" t="s">
        <v>35</v>
      </c>
      <c r="K114">
        <v>4</v>
      </c>
      <c r="L114">
        <v>0.92541060271879305</v>
      </c>
      <c r="M114">
        <v>0.16895569743189201</v>
      </c>
      <c r="N114">
        <v>1</v>
      </c>
      <c r="O114">
        <v>4</v>
      </c>
      <c r="P114" t="s">
        <v>29</v>
      </c>
      <c r="Q114" t="s">
        <v>46</v>
      </c>
      <c r="U114">
        <v>1.4004186072293499E-2</v>
      </c>
      <c r="V114">
        <v>-0.42975232493195298</v>
      </c>
      <c r="W114">
        <v>-8.2565016444078008E-3</v>
      </c>
      <c r="X114">
        <v>0.341627881819077</v>
      </c>
      <c r="Y114">
        <v>0.17045712702195601</v>
      </c>
      <c r="Z114">
        <v>0.33078552225528501</v>
      </c>
      <c r="AA114">
        <v>0.48670250932473602</v>
      </c>
      <c r="AB114">
        <v>0.400156573782874</v>
      </c>
      <c r="AC114">
        <v>0.335435258716618</v>
      </c>
    </row>
    <row r="115" spans="1:30" x14ac:dyDescent="0.4">
      <c r="A115" s="2">
        <v>202410120412</v>
      </c>
      <c r="B115" t="s">
        <v>101</v>
      </c>
      <c r="C115">
        <v>12</v>
      </c>
      <c r="D115" t="s">
        <v>104</v>
      </c>
      <c r="F115" t="s">
        <v>33</v>
      </c>
      <c r="G115">
        <v>1200</v>
      </c>
      <c r="H115">
        <v>2</v>
      </c>
      <c r="I115" t="s">
        <v>244</v>
      </c>
      <c r="J115" t="s">
        <v>35</v>
      </c>
      <c r="K115">
        <v>5</v>
      </c>
      <c r="L115">
        <v>0.75645490528689996</v>
      </c>
      <c r="M115">
        <v>0.35054466036182402</v>
      </c>
      <c r="N115">
        <v>7</v>
      </c>
      <c r="O115">
        <v>10.6</v>
      </c>
      <c r="P115" t="s">
        <v>29</v>
      </c>
      <c r="Q115" t="s">
        <v>29</v>
      </c>
      <c r="X115">
        <v>-0.240235649418997</v>
      </c>
      <c r="Y115">
        <v>0.122941039160644</v>
      </c>
      <c r="Z115">
        <v>4.0783806781568697E-2</v>
      </c>
    </row>
    <row r="116" spans="1:30" x14ac:dyDescent="0.4">
      <c r="A116" s="2">
        <v>202410120412</v>
      </c>
      <c r="B116" t="s">
        <v>101</v>
      </c>
      <c r="C116">
        <v>12</v>
      </c>
      <c r="D116" t="s">
        <v>104</v>
      </c>
      <c r="F116" t="s">
        <v>33</v>
      </c>
      <c r="G116">
        <v>1200</v>
      </c>
      <c r="H116">
        <v>8</v>
      </c>
      <c r="I116" t="s">
        <v>245</v>
      </c>
      <c r="J116" t="s">
        <v>115</v>
      </c>
      <c r="K116">
        <v>6</v>
      </c>
      <c r="L116">
        <v>0.40591024492507599</v>
      </c>
      <c r="M116">
        <v>0.42349121238514598</v>
      </c>
      <c r="N116">
        <v>6</v>
      </c>
      <c r="O116">
        <v>9.6</v>
      </c>
      <c r="P116" t="s">
        <v>49</v>
      </c>
      <c r="Q116" t="s">
        <v>39</v>
      </c>
      <c r="R116">
        <v>1.1915110889395999</v>
      </c>
      <c r="S116">
        <v>1.7163940834378699</v>
      </c>
      <c r="T116">
        <v>-2.8720798629370999E-2</v>
      </c>
      <c r="U116">
        <v>-1.30982810521529</v>
      </c>
      <c r="V116">
        <v>-0.380146706269061</v>
      </c>
      <c r="W116">
        <v>-3.3339419247163E-2</v>
      </c>
      <c r="X116">
        <v>-9.6034162011134502E-2</v>
      </c>
      <c r="Y116">
        <v>-0.295362397908143</v>
      </c>
      <c r="Z116">
        <v>-0.49174300342250699</v>
      </c>
    </row>
    <row r="117" spans="1:30" x14ac:dyDescent="0.4">
      <c r="A117" s="2">
        <v>202410120412</v>
      </c>
      <c r="B117" t="s">
        <v>101</v>
      </c>
      <c r="C117">
        <v>12</v>
      </c>
      <c r="D117" t="s">
        <v>104</v>
      </c>
      <c r="F117" t="s">
        <v>33</v>
      </c>
      <c r="G117">
        <v>1200</v>
      </c>
      <c r="H117">
        <v>10</v>
      </c>
      <c r="I117" t="s">
        <v>246</v>
      </c>
      <c r="J117" t="s">
        <v>60</v>
      </c>
      <c r="K117">
        <v>7</v>
      </c>
      <c r="L117">
        <v>-1.7580967460069999E-2</v>
      </c>
      <c r="M117">
        <v>0.16538621153189101</v>
      </c>
      <c r="N117">
        <v>11</v>
      </c>
      <c r="O117">
        <v>37.799999999999997</v>
      </c>
      <c r="P117" t="s">
        <v>29</v>
      </c>
      <c r="Q117" t="s">
        <v>29</v>
      </c>
    </row>
    <row r="118" spans="1:30" x14ac:dyDescent="0.4">
      <c r="A118" s="2">
        <v>202410120412</v>
      </c>
      <c r="B118" t="s">
        <v>101</v>
      </c>
      <c r="C118">
        <v>12</v>
      </c>
      <c r="D118" t="s">
        <v>104</v>
      </c>
      <c r="F118" t="s">
        <v>33</v>
      </c>
      <c r="G118">
        <v>1200</v>
      </c>
      <c r="H118">
        <v>7</v>
      </c>
      <c r="I118" t="s">
        <v>247</v>
      </c>
      <c r="J118" t="s">
        <v>60</v>
      </c>
      <c r="K118">
        <v>8</v>
      </c>
      <c r="L118">
        <v>-0.18296717899196099</v>
      </c>
      <c r="M118">
        <v>6.0360382293969997E-4</v>
      </c>
      <c r="N118">
        <v>8</v>
      </c>
      <c r="O118">
        <v>14.8</v>
      </c>
      <c r="P118" t="s">
        <v>49</v>
      </c>
      <c r="Q118" t="s">
        <v>63</v>
      </c>
      <c r="R118">
        <v>0.53616567083543898</v>
      </c>
      <c r="S118">
        <v>1.4433765927764901</v>
      </c>
      <c r="T118">
        <v>-3.4251560955150598E-2</v>
      </c>
      <c r="U118">
        <v>0.132051037503051</v>
      </c>
      <c r="V118">
        <v>0.95005298499582602</v>
      </c>
      <c r="W118">
        <v>8.9070054047922995E-3</v>
      </c>
      <c r="X118">
        <v>-0.51238376217971304</v>
      </c>
      <c r="Y118">
        <v>-0.21348510834114401</v>
      </c>
      <c r="Z118">
        <v>-0.205080349339233</v>
      </c>
      <c r="AA118">
        <v>-0.19667559033732099</v>
      </c>
    </row>
    <row r="119" spans="1:30" x14ac:dyDescent="0.4">
      <c r="A119" s="2">
        <v>202410120412</v>
      </c>
      <c r="B119" t="s">
        <v>101</v>
      </c>
      <c r="C119">
        <v>12</v>
      </c>
      <c r="D119" t="s">
        <v>104</v>
      </c>
      <c r="F119" t="s">
        <v>33</v>
      </c>
      <c r="G119">
        <v>1200</v>
      </c>
      <c r="H119">
        <v>3</v>
      </c>
      <c r="I119" t="s">
        <v>248</v>
      </c>
      <c r="J119" t="s">
        <v>69</v>
      </c>
      <c r="K119">
        <v>9</v>
      </c>
      <c r="L119">
        <v>-0.183570782814901</v>
      </c>
      <c r="M119">
        <v>0.23231266655178801</v>
      </c>
      <c r="N119">
        <v>4</v>
      </c>
      <c r="O119">
        <v>8.5</v>
      </c>
      <c r="P119" t="s">
        <v>63</v>
      </c>
      <c r="Q119" t="s">
        <v>29</v>
      </c>
      <c r="R119">
        <v>-0.241067669409774</v>
      </c>
      <c r="S119">
        <v>-0.16453964995241499</v>
      </c>
      <c r="T119">
        <v>1.5491146611804301E-2</v>
      </c>
      <c r="X119">
        <v>0.35256086496919598</v>
      </c>
      <c r="Y119">
        <v>0.45482015950772298</v>
      </c>
      <c r="Z119">
        <v>0.13263719437389901</v>
      </c>
      <c r="AA119">
        <v>-2.5756024146442999E-2</v>
      </c>
      <c r="AB119">
        <v>-1.2313008233307301</v>
      </c>
      <c r="AC119">
        <v>-0.52376994493774798</v>
      </c>
      <c r="AD119">
        <v>-0.22809259491349701</v>
      </c>
    </row>
    <row r="120" spans="1:30" x14ac:dyDescent="0.4">
      <c r="A120" s="2">
        <v>202410120412</v>
      </c>
      <c r="B120" t="s">
        <v>101</v>
      </c>
      <c r="C120">
        <v>12</v>
      </c>
      <c r="D120" t="s">
        <v>104</v>
      </c>
      <c r="F120" t="s">
        <v>33</v>
      </c>
      <c r="G120">
        <v>1200</v>
      </c>
      <c r="H120">
        <v>1</v>
      </c>
      <c r="I120" t="s">
        <v>249</v>
      </c>
      <c r="J120" t="s">
        <v>250</v>
      </c>
      <c r="K120">
        <v>10</v>
      </c>
      <c r="L120">
        <v>-0.41588344936668897</v>
      </c>
      <c r="M120">
        <v>0.120993797160245</v>
      </c>
      <c r="N120">
        <v>12</v>
      </c>
      <c r="O120">
        <v>43</v>
      </c>
      <c r="P120" t="s">
        <v>40</v>
      </c>
      <c r="Q120" t="s">
        <v>29</v>
      </c>
      <c r="R120">
        <v>0.90130048646576</v>
      </c>
      <c r="S120">
        <v>0.94188850593693496</v>
      </c>
      <c r="T120">
        <v>1.0209335871832E-3</v>
      </c>
      <c r="X120">
        <v>-0.99360619694690999</v>
      </c>
      <c r="Y120">
        <v>-0.53063187708344095</v>
      </c>
      <c r="Z120">
        <v>-0.26305688252612802</v>
      </c>
      <c r="AA120">
        <v>-0.868342716647306</v>
      </c>
      <c r="AB120">
        <v>-0.75097003739038803</v>
      </c>
      <c r="AC120">
        <v>-0.27567454213458398</v>
      </c>
      <c r="AD120">
        <v>-0.21536005560674501</v>
      </c>
    </row>
    <row r="121" spans="1:30" x14ac:dyDescent="0.4">
      <c r="A121" s="2">
        <v>202410120412</v>
      </c>
      <c r="B121" t="s">
        <v>101</v>
      </c>
      <c r="C121">
        <v>12</v>
      </c>
      <c r="D121" t="s">
        <v>104</v>
      </c>
      <c r="F121" t="s">
        <v>33</v>
      </c>
      <c r="G121">
        <v>1200</v>
      </c>
      <c r="H121">
        <v>9</v>
      </c>
      <c r="I121" t="s">
        <v>251</v>
      </c>
      <c r="J121" t="s">
        <v>97</v>
      </c>
      <c r="K121">
        <v>11</v>
      </c>
      <c r="L121">
        <v>-0.53687724652693403</v>
      </c>
      <c r="M121">
        <v>3.3674311925831701E-2</v>
      </c>
      <c r="N121">
        <v>9</v>
      </c>
      <c r="O121">
        <v>22.5</v>
      </c>
      <c r="P121" t="s">
        <v>29</v>
      </c>
      <c r="Q121" t="s">
        <v>40</v>
      </c>
      <c r="U121">
        <v>1.24118883959408</v>
      </c>
      <c r="V121">
        <v>1.6204524653438199</v>
      </c>
      <c r="W121">
        <v>1.1377301596059E-2</v>
      </c>
      <c r="X121">
        <v>0.45827401094081299</v>
      </c>
      <c r="Y121">
        <v>-0.50343453448853204</v>
      </c>
      <c r="Z121">
        <v>-0.95090019494865796</v>
      </c>
      <c r="AB121">
        <v>-1.3251649615262899</v>
      </c>
      <c r="AC121">
        <v>-1.3251649615262899</v>
      </c>
    </row>
    <row r="122" spans="1:30" x14ac:dyDescent="0.4">
      <c r="A122" s="2">
        <v>202410120412</v>
      </c>
      <c r="B122" t="s">
        <v>101</v>
      </c>
      <c r="C122">
        <v>12</v>
      </c>
      <c r="D122" t="s">
        <v>104</v>
      </c>
      <c r="F122" t="s">
        <v>33</v>
      </c>
      <c r="G122">
        <v>1200</v>
      </c>
      <c r="H122">
        <v>4</v>
      </c>
      <c r="I122" t="s">
        <v>252</v>
      </c>
      <c r="J122" t="s">
        <v>253</v>
      </c>
      <c r="K122">
        <v>12</v>
      </c>
      <c r="L122">
        <v>-0.57055155845276595</v>
      </c>
      <c r="M122">
        <v>0.398050403856132</v>
      </c>
      <c r="N122">
        <v>13</v>
      </c>
      <c r="O122">
        <v>59.2</v>
      </c>
      <c r="P122" t="s">
        <v>46</v>
      </c>
      <c r="Q122" t="s">
        <v>46</v>
      </c>
      <c r="R122">
        <v>-0.315836994279664</v>
      </c>
      <c r="S122">
        <v>-0.57071966489064896</v>
      </c>
      <c r="T122">
        <v>2.7427102478938599E-2</v>
      </c>
      <c r="U122">
        <v>-0.725416838544783</v>
      </c>
      <c r="V122">
        <v>-1.09815559979285</v>
      </c>
      <c r="W122">
        <v>1.2973503422808799E-2</v>
      </c>
      <c r="X122">
        <v>2.3299803328194601E-2</v>
      </c>
      <c r="Y122">
        <v>6.3139567011363104E-3</v>
      </c>
      <c r="Z122">
        <v>0.14772393329413999</v>
      </c>
      <c r="AA122">
        <v>0.18678976299773301</v>
      </c>
      <c r="AB122">
        <v>-0.16460296550009901</v>
      </c>
      <c r="AC122">
        <v>0.43432123082046598</v>
      </c>
      <c r="AD122">
        <v>0.48626913748878497</v>
      </c>
    </row>
    <row r="123" spans="1:30" x14ac:dyDescent="0.4">
      <c r="A123" s="2">
        <v>202410120412</v>
      </c>
      <c r="B123" t="s">
        <v>101</v>
      </c>
      <c r="C123">
        <v>12</v>
      </c>
      <c r="D123" t="s">
        <v>104</v>
      </c>
      <c r="F123" t="s">
        <v>33</v>
      </c>
      <c r="G123">
        <v>1200</v>
      </c>
      <c r="H123">
        <v>12</v>
      </c>
      <c r="I123" t="s">
        <v>254</v>
      </c>
      <c r="J123" t="s">
        <v>44</v>
      </c>
      <c r="K123">
        <v>13</v>
      </c>
      <c r="L123">
        <v>-0.96860196230889894</v>
      </c>
      <c r="M123">
        <v>1.6125272802436299</v>
      </c>
      <c r="N123">
        <v>5</v>
      </c>
      <c r="O123">
        <v>9.4</v>
      </c>
      <c r="P123" t="s">
        <v>40</v>
      </c>
      <c r="Q123" t="s">
        <v>46</v>
      </c>
      <c r="R123">
        <v>1.48429104966322</v>
      </c>
      <c r="S123">
        <v>1.59071495485745</v>
      </c>
      <c r="T123">
        <v>-1.7696377959614901E-2</v>
      </c>
      <c r="U123">
        <v>-0.522607880600793</v>
      </c>
      <c r="V123">
        <v>-0.55060263698482503</v>
      </c>
      <c r="W123">
        <v>4.1152120462850598E-2</v>
      </c>
      <c r="X123">
        <v>5.7055988338631403E-2</v>
      </c>
      <c r="Y123">
        <v>-6.0919434333014701E-2</v>
      </c>
      <c r="Z123">
        <v>0.432725490037216</v>
      </c>
      <c r="AA123">
        <v>-0.16551459558680001</v>
      </c>
      <c r="AB123">
        <v>-0.16551459558680001</v>
      </c>
    </row>
    <row r="124" spans="1:30" x14ac:dyDescent="0.4">
      <c r="A124" s="2">
        <v>202410120412</v>
      </c>
      <c r="B124" t="s">
        <v>101</v>
      </c>
      <c r="C124">
        <v>12</v>
      </c>
      <c r="D124" t="s">
        <v>104</v>
      </c>
      <c r="F124" t="s">
        <v>33</v>
      </c>
      <c r="G124">
        <v>1200</v>
      </c>
      <c r="H124">
        <v>6</v>
      </c>
      <c r="I124" t="s">
        <v>255</v>
      </c>
      <c r="J124" t="s">
        <v>30</v>
      </c>
      <c r="K124">
        <v>14</v>
      </c>
      <c r="L124">
        <v>-2.5811292425525298</v>
      </c>
      <c r="N124">
        <v>14</v>
      </c>
      <c r="O124">
        <v>118.4</v>
      </c>
      <c r="P124" t="s">
        <v>29</v>
      </c>
      <c r="Q124" t="s">
        <v>39</v>
      </c>
      <c r="U124">
        <v>-1.20755911615322</v>
      </c>
      <c r="V124">
        <v>-0.66599179639535</v>
      </c>
      <c r="W124">
        <v>-4.75167997564786E-2</v>
      </c>
      <c r="X124">
        <v>-0.30791066211568702</v>
      </c>
      <c r="Y124">
        <v>-3.0737595816717901E-2</v>
      </c>
      <c r="Z124">
        <v>-2.42813253783191E-3</v>
      </c>
      <c r="AA124">
        <v>0.26263613373232703</v>
      </c>
      <c r="AB124">
        <v>0.143293825372515</v>
      </c>
      <c r="AC124">
        <v>-0.65491787974239202</v>
      </c>
      <c r="AD124">
        <v>-0.97052091858884704</v>
      </c>
    </row>
    <row r="125" spans="1:30" x14ac:dyDescent="0.4">
      <c r="A125" s="2">
        <v>202410120801</v>
      </c>
      <c r="B125" t="s">
        <v>109</v>
      </c>
      <c r="C125">
        <v>1</v>
      </c>
      <c r="D125" t="s">
        <v>102</v>
      </c>
      <c r="F125" t="s">
        <v>33</v>
      </c>
      <c r="G125">
        <v>1200</v>
      </c>
      <c r="H125">
        <v>10</v>
      </c>
      <c r="I125" t="s">
        <v>256</v>
      </c>
      <c r="J125" t="s">
        <v>257</v>
      </c>
      <c r="K125">
        <v>1</v>
      </c>
      <c r="L125">
        <v>1.7490690103901301</v>
      </c>
      <c r="M125">
        <v>0.58737783855439296</v>
      </c>
      <c r="N125">
        <v>1</v>
      </c>
      <c r="O125">
        <v>3.7</v>
      </c>
      <c r="P125" t="s">
        <v>46</v>
      </c>
      <c r="Q125" t="s">
        <v>39</v>
      </c>
      <c r="R125">
        <v>-0.937685663302817</v>
      </c>
      <c r="S125">
        <v>-0.246617135264071</v>
      </c>
      <c r="T125">
        <v>-1.11997564315239E-2</v>
      </c>
      <c r="U125">
        <v>-1.19891432500618</v>
      </c>
      <c r="V125">
        <v>-0.52710702826490996</v>
      </c>
      <c r="W125">
        <v>-3.0500025630558598E-2</v>
      </c>
      <c r="X125">
        <v>-0.77196392498191302</v>
      </c>
      <c r="Y125">
        <v>-1.72826914551452</v>
      </c>
    </row>
    <row r="126" spans="1:30" x14ac:dyDescent="0.4">
      <c r="A126" s="2">
        <v>202410120801</v>
      </c>
      <c r="B126" t="s">
        <v>109</v>
      </c>
      <c r="C126">
        <v>1</v>
      </c>
      <c r="D126" t="s">
        <v>102</v>
      </c>
      <c r="F126" t="s">
        <v>33</v>
      </c>
      <c r="G126">
        <v>1200</v>
      </c>
      <c r="H126">
        <v>4</v>
      </c>
      <c r="I126" t="s">
        <v>258</v>
      </c>
      <c r="J126" t="s">
        <v>95</v>
      </c>
      <c r="K126">
        <v>2</v>
      </c>
      <c r="L126">
        <v>1.1616911718357401</v>
      </c>
      <c r="M126">
        <v>0.27900168124639502</v>
      </c>
      <c r="N126">
        <v>2</v>
      </c>
      <c r="O126">
        <v>4.3</v>
      </c>
      <c r="P126" t="s">
        <v>49</v>
      </c>
      <c r="Q126" t="s">
        <v>49</v>
      </c>
      <c r="R126">
        <v>0.196893171828738</v>
      </c>
      <c r="S126">
        <v>0.33478975359787699</v>
      </c>
      <c r="T126">
        <v>-2.5653973298119099E-2</v>
      </c>
      <c r="U126">
        <v>0.35387859792125698</v>
      </c>
      <c r="V126">
        <v>0.59286730259392995</v>
      </c>
      <c r="W126">
        <v>-1.06643635254459E-2</v>
      </c>
      <c r="X126">
        <v>7.0800298008408896E-2</v>
      </c>
    </row>
    <row r="127" spans="1:30" x14ac:dyDescent="0.4">
      <c r="A127" s="2">
        <v>202410120801</v>
      </c>
      <c r="B127" t="s">
        <v>109</v>
      </c>
      <c r="C127">
        <v>1</v>
      </c>
      <c r="D127" t="s">
        <v>102</v>
      </c>
      <c r="F127" t="s">
        <v>33</v>
      </c>
      <c r="G127">
        <v>1200</v>
      </c>
      <c r="H127">
        <v>7</v>
      </c>
      <c r="I127" t="s">
        <v>259</v>
      </c>
      <c r="J127" t="s">
        <v>32</v>
      </c>
      <c r="K127">
        <v>3</v>
      </c>
      <c r="L127">
        <v>0.88268949058934498</v>
      </c>
      <c r="M127">
        <v>8.6794588250803002E-3</v>
      </c>
      <c r="N127">
        <v>4</v>
      </c>
      <c r="O127">
        <v>6.4</v>
      </c>
      <c r="P127" t="s">
        <v>29</v>
      </c>
      <c r="Q127" t="s">
        <v>40</v>
      </c>
      <c r="U127">
        <v>0.90844749896677301</v>
      </c>
      <c r="V127">
        <v>1.2480406616689199</v>
      </c>
      <c r="W127">
        <v>6.3368889106331996E-3</v>
      </c>
      <c r="X127">
        <v>-0.360061866133639</v>
      </c>
      <c r="Y127">
        <v>-1.4861258935202299</v>
      </c>
    </row>
    <row r="128" spans="1:30" x14ac:dyDescent="0.4">
      <c r="A128" s="2">
        <v>202410120801</v>
      </c>
      <c r="B128" t="s">
        <v>109</v>
      </c>
      <c r="C128">
        <v>1</v>
      </c>
      <c r="D128" t="s">
        <v>102</v>
      </c>
      <c r="F128" t="s">
        <v>33</v>
      </c>
      <c r="G128">
        <v>1200</v>
      </c>
      <c r="H128">
        <v>14</v>
      </c>
      <c r="I128" t="s">
        <v>260</v>
      </c>
      <c r="J128" t="s">
        <v>87</v>
      </c>
      <c r="K128">
        <v>4</v>
      </c>
      <c r="L128">
        <v>0.87401003176426395</v>
      </c>
      <c r="M128">
        <v>2.23477475151856E-2</v>
      </c>
      <c r="N128">
        <v>5</v>
      </c>
      <c r="O128">
        <v>7.3</v>
      </c>
      <c r="P128" t="s">
        <v>49</v>
      </c>
      <c r="Q128" t="s">
        <v>49</v>
      </c>
      <c r="R128">
        <v>0.36652942133208699</v>
      </c>
      <c r="S128">
        <v>0.60650782948660897</v>
      </c>
      <c r="T128">
        <v>-1.7486954608263001E-3</v>
      </c>
      <c r="U128">
        <v>0.57570615833946603</v>
      </c>
      <c r="V128">
        <v>0.87814018653715498</v>
      </c>
      <c r="W128">
        <v>-1.80777135679045E-2</v>
      </c>
      <c r="X128">
        <v>0.18948587730984701</v>
      </c>
    </row>
    <row r="129" spans="1:25" x14ac:dyDescent="0.4">
      <c r="A129" s="2">
        <v>202410120801</v>
      </c>
      <c r="B129" t="s">
        <v>109</v>
      </c>
      <c r="C129">
        <v>1</v>
      </c>
      <c r="D129" t="s">
        <v>102</v>
      </c>
      <c r="F129" t="s">
        <v>33</v>
      </c>
      <c r="G129">
        <v>1200</v>
      </c>
      <c r="H129">
        <v>13</v>
      </c>
      <c r="I129" t="s">
        <v>261</v>
      </c>
      <c r="J129" t="s">
        <v>262</v>
      </c>
      <c r="K129">
        <v>5</v>
      </c>
      <c r="L129">
        <v>0.85166228424907897</v>
      </c>
      <c r="M129">
        <v>0.13960348107986201</v>
      </c>
      <c r="N129">
        <v>7</v>
      </c>
      <c r="O129">
        <v>15.8</v>
      </c>
      <c r="P129" t="s">
        <v>46</v>
      </c>
      <c r="Q129" t="s">
        <v>63</v>
      </c>
      <c r="R129">
        <v>-0.74462052762091002</v>
      </c>
      <c r="S129">
        <v>-0.40704411396444301</v>
      </c>
      <c r="T129">
        <v>3.4324299630349199E-2</v>
      </c>
      <c r="U129">
        <v>-0.31160408333335898</v>
      </c>
      <c r="V129">
        <v>0.42375159295464698</v>
      </c>
      <c r="W129">
        <v>1.0932097437810401E-2</v>
      </c>
      <c r="X129">
        <v>-0.53114580079318896</v>
      </c>
      <c r="Y129">
        <v>-0.63862996300351005</v>
      </c>
    </row>
    <row r="130" spans="1:25" x14ac:dyDescent="0.4">
      <c r="A130" s="2">
        <v>202410120801</v>
      </c>
      <c r="B130" t="s">
        <v>109</v>
      </c>
      <c r="C130">
        <v>1</v>
      </c>
      <c r="D130" t="s">
        <v>102</v>
      </c>
      <c r="F130" t="s">
        <v>33</v>
      </c>
      <c r="G130">
        <v>1200</v>
      </c>
      <c r="H130">
        <v>8</v>
      </c>
      <c r="I130" t="s">
        <v>263</v>
      </c>
      <c r="J130" t="s">
        <v>97</v>
      </c>
      <c r="K130">
        <v>6</v>
      </c>
      <c r="L130">
        <v>0.71205880316921599</v>
      </c>
      <c r="M130">
        <v>0.407557870737079</v>
      </c>
      <c r="N130">
        <v>3</v>
      </c>
      <c r="O130">
        <v>5.9</v>
      </c>
      <c r="P130" t="s">
        <v>29</v>
      </c>
      <c r="Q130" t="s">
        <v>29</v>
      </c>
      <c r="X130">
        <v>-4.1219353851203198E-2</v>
      </c>
    </row>
    <row r="131" spans="1:25" x14ac:dyDescent="0.4">
      <c r="A131" s="2">
        <v>202410120801</v>
      </c>
      <c r="B131" t="s">
        <v>109</v>
      </c>
      <c r="C131">
        <v>1</v>
      </c>
      <c r="D131" t="s">
        <v>102</v>
      </c>
      <c r="F131" t="s">
        <v>33</v>
      </c>
      <c r="G131">
        <v>1200</v>
      </c>
      <c r="H131">
        <v>3</v>
      </c>
      <c r="I131" t="s">
        <v>264</v>
      </c>
      <c r="J131" t="s">
        <v>265</v>
      </c>
      <c r="K131">
        <v>7</v>
      </c>
      <c r="L131">
        <v>0.304500932432136</v>
      </c>
      <c r="M131">
        <v>0.34227583262018302</v>
      </c>
      <c r="N131">
        <v>14</v>
      </c>
      <c r="O131">
        <v>102.4</v>
      </c>
      <c r="P131" t="s">
        <v>29</v>
      </c>
      <c r="Q131" t="s">
        <v>39</v>
      </c>
      <c r="U131">
        <v>-2.19713834688811</v>
      </c>
      <c r="V131">
        <v>-0.83799706537128704</v>
      </c>
      <c r="W131">
        <v>-5.1389575448400601E-2</v>
      </c>
      <c r="X131">
        <v>-1.07697465056581</v>
      </c>
    </row>
    <row r="132" spans="1:25" x14ac:dyDescent="0.4">
      <c r="A132" s="2">
        <v>202410120801</v>
      </c>
      <c r="B132" t="s">
        <v>109</v>
      </c>
      <c r="C132">
        <v>1</v>
      </c>
      <c r="D132" t="s">
        <v>102</v>
      </c>
      <c r="F132" t="s">
        <v>33</v>
      </c>
      <c r="G132">
        <v>1200</v>
      </c>
      <c r="H132">
        <v>2</v>
      </c>
      <c r="I132" t="s">
        <v>266</v>
      </c>
      <c r="J132" t="s">
        <v>126</v>
      </c>
      <c r="K132">
        <v>8</v>
      </c>
      <c r="L132">
        <v>-3.7774900188047002E-2</v>
      </c>
      <c r="M132">
        <v>0.34708510805074</v>
      </c>
      <c r="N132">
        <v>9</v>
      </c>
      <c r="O132">
        <v>29.1</v>
      </c>
      <c r="P132" t="s">
        <v>39</v>
      </c>
      <c r="Q132" t="s">
        <v>46</v>
      </c>
      <c r="R132">
        <v>-1.69811307481796</v>
      </c>
      <c r="S132">
        <v>-2.0794897858371901</v>
      </c>
      <c r="T132">
        <v>-0.109905657722774</v>
      </c>
      <c r="U132">
        <v>2.1137257293950999E-2</v>
      </c>
      <c r="V132">
        <v>-0.163753375228715</v>
      </c>
      <c r="W132">
        <v>-1.7183127886297E-3</v>
      </c>
      <c r="X132">
        <v>-0.101317755705521</v>
      </c>
      <c r="Y132">
        <v>0.37717878666203603</v>
      </c>
    </row>
    <row r="133" spans="1:25" x14ac:dyDescent="0.4">
      <c r="A133" s="2">
        <v>202410120801</v>
      </c>
      <c r="B133" t="s">
        <v>109</v>
      </c>
      <c r="C133">
        <v>1</v>
      </c>
      <c r="D133" t="s">
        <v>102</v>
      </c>
      <c r="F133" t="s">
        <v>33</v>
      </c>
      <c r="G133">
        <v>1200</v>
      </c>
      <c r="H133">
        <v>15</v>
      </c>
      <c r="I133" t="s">
        <v>267</v>
      </c>
      <c r="J133" t="s">
        <v>62</v>
      </c>
      <c r="K133">
        <v>9</v>
      </c>
      <c r="L133">
        <v>-0.38486000823878702</v>
      </c>
      <c r="M133">
        <v>5.4357878200190099E-2</v>
      </c>
      <c r="N133">
        <v>11</v>
      </c>
      <c r="O133">
        <v>59.4</v>
      </c>
      <c r="P133" t="s">
        <v>49</v>
      </c>
      <c r="Q133" t="s">
        <v>49</v>
      </c>
      <c r="R133">
        <v>8.38023388265038E-2</v>
      </c>
      <c r="S133">
        <v>-0.11258691966651301</v>
      </c>
      <c r="T133">
        <v>-2.5596680496197202E-2</v>
      </c>
      <c r="U133">
        <v>7.6594147398499401E-2</v>
      </c>
      <c r="V133">
        <v>-0.13044204747784199</v>
      </c>
      <c r="W133">
        <v>-1.7460365114045501E-2</v>
      </c>
      <c r="X133">
        <v>0.115135262026758</v>
      </c>
      <c r="Y133">
        <v>6.9836927962955195E-2</v>
      </c>
    </row>
    <row r="134" spans="1:25" x14ac:dyDescent="0.4">
      <c r="A134" s="2">
        <v>202410120801</v>
      </c>
      <c r="B134" t="s">
        <v>109</v>
      </c>
      <c r="C134">
        <v>1</v>
      </c>
      <c r="D134" t="s">
        <v>102</v>
      </c>
      <c r="F134" t="s">
        <v>33</v>
      </c>
      <c r="G134">
        <v>1200</v>
      </c>
      <c r="H134">
        <v>12</v>
      </c>
      <c r="I134" t="s">
        <v>268</v>
      </c>
      <c r="J134" t="s">
        <v>77</v>
      </c>
      <c r="K134">
        <v>10</v>
      </c>
      <c r="L134">
        <v>-0.43921788643897702</v>
      </c>
      <c r="M134">
        <v>0.118370999346621</v>
      </c>
      <c r="N134">
        <v>10</v>
      </c>
      <c r="O134">
        <v>57.3</v>
      </c>
      <c r="P134" t="s">
        <v>29</v>
      </c>
      <c r="Q134" t="s">
        <v>46</v>
      </c>
      <c r="U134">
        <v>0.242964817712156</v>
      </c>
      <c r="V134">
        <v>-1</v>
      </c>
      <c r="W134">
        <v>-2.4271358065609001E-3</v>
      </c>
      <c r="X134">
        <v>0.98171082604987303</v>
      </c>
    </row>
    <row r="135" spans="1:25" x14ac:dyDescent="0.4">
      <c r="A135" s="2">
        <v>202410120801</v>
      </c>
      <c r="B135" t="s">
        <v>109</v>
      </c>
      <c r="C135">
        <v>1</v>
      </c>
      <c r="D135" t="s">
        <v>102</v>
      </c>
      <c r="F135" t="s">
        <v>33</v>
      </c>
      <c r="G135">
        <v>1200</v>
      </c>
      <c r="H135">
        <v>1</v>
      </c>
      <c r="I135" t="s">
        <v>269</v>
      </c>
      <c r="J135" t="s">
        <v>265</v>
      </c>
      <c r="K135">
        <v>11</v>
      </c>
      <c r="L135">
        <v>-0.55758888578559795</v>
      </c>
      <c r="M135">
        <v>0.30166507728415898</v>
      </c>
      <c r="N135">
        <v>6</v>
      </c>
      <c r="O135">
        <v>13</v>
      </c>
      <c r="P135" t="s">
        <v>40</v>
      </c>
      <c r="Q135" t="s">
        <v>49</v>
      </c>
      <c r="R135">
        <v>1.1016198358466001</v>
      </c>
      <c r="S135">
        <v>0.82536362739206404</v>
      </c>
      <c r="T135">
        <v>3.0401486549166E-3</v>
      </c>
      <c r="U135">
        <v>0.63116304844401505</v>
      </c>
      <c r="V135">
        <v>0.49204395978259402</v>
      </c>
      <c r="W135">
        <v>-1.9744497217517601E-2</v>
      </c>
      <c r="X135">
        <v>0.21653971335712399</v>
      </c>
    </row>
    <row r="136" spans="1:25" x14ac:dyDescent="0.4">
      <c r="A136" s="2">
        <v>202410120801</v>
      </c>
      <c r="B136" t="s">
        <v>109</v>
      </c>
      <c r="C136">
        <v>1</v>
      </c>
      <c r="D136" t="s">
        <v>102</v>
      </c>
      <c r="F136" t="s">
        <v>33</v>
      </c>
      <c r="G136">
        <v>1200</v>
      </c>
      <c r="H136">
        <v>5</v>
      </c>
      <c r="I136" t="s">
        <v>270</v>
      </c>
      <c r="J136" t="s">
        <v>35</v>
      </c>
      <c r="K136">
        <v>12</v>
      </c>
      <c r="L136">
        <v>-0.85925396306975799</v>
      </c>
      <c r="M136">
        <v>0.28578694633877999</v>
      </c>
      <c r="N136">
        <v>12</v>
      </c>
      <c r="O136">
        <v>69.7</v>
      </c>
      <c r="P136" t="s">
        <v>29</v>
      </c>
      <c r="Q136" t="s">
        <v>46</v>
      </c>
      <c r="U136">
        <v>-1.03254365469253</v>
      </c>
      <c r="V136">
        <v>-1.3190476055203</v>
      </c>
      <c r="W136">
        <v>-1.6853558524713001E-3</v>
      </c>
      <c r="X136">
        <v>-0.292932038438875</v>
      </c>
    </row>
    <row r="137" spans="1:25" x14ac:dyDescent="0.4">
      <c r="A137" s="2">
        <v>202410120801</v>
      </c>
      <c r="B137" t="s">
        <v>109</v>
      </c>
      <c r="C137">
        <v>1</v>
      </c>
      <c r="D137" t="s">
        <v>102</v>
      </c>
      <c r="F137" t="s">
        <v>33</v>
      </c>
      <c r="G137">
        <v>1200</v>
      </c>
      <c r="H137">
        <v>11</v>
      </c>
      <c r="I137" t="s">
        <v>271</v>
      </c>
      <c r="J137" t="s">
        <v>61</v>
      </c>
      <c r="K137">
        <v>13</v>
      </c>
      <c r="L137">
        <v>-1.1450409094085301</v>
      </c>
      <c r="M137">
        <v>0.11241833976372501</v>
      </c>
      <c r="N137">
        <v>8</v>
      </c>
      <c r="O137">
        <v>21.7</v>
      </c>
      <c r="P137" t="s">
        <v>40</v>
      </c>
      <c r="Q137" t="s">
        <v>29</v>
      </c>
      <c r="R137">
        <v>0.76230747602045401</v>
      </c>
      <c r="S137">
        <v>1</v>
      </c>
      <c r="T137">
        <v>2.6743475723617599E-2</v>
      </c>
      <c r="X137">
        <v>0.42240201508863701</v>
      </c>
    </row>
    <row r="138" spans="1:25" x14ac:dyDescent="0.4">
      <c r="A138" s="2">
        <v>202410120801</v>
      </c>
      <c r="B138" t="s">
        <v>109</v>
      </c>
      <c r="C138">
        <v>1</v>
      </c>
      <c r="D138" t="s">
        <v>102</v>
      </c>
      <c r="F138" t="s">
        <v>33</v>
      </c>
      <c r="G138">
        <v>1200</v>
      </c>
      <c r="H138">
        <v>6</v>
      </c>
      <c r="I138" t="s">
        <v>272</v>
      </c>
      <c r="J138" t="s">
        <v>50</v>
      </c>
      <c r="K138">
        <v>14</v>
      </c>
      <c r="L138">
        <v>-1.25745924917226</v>
      </c>
      <c r="M138">
        <v>0.59702667295568101</v>
      </c>
      <c r="N138">
        <v>15</v>
      </c>
      <c r="O138">
        <v>200.5</v>
      </c>
      <c r="P138" t="s">
        <v>39</v>
      </c>
      <c r="Q138" t="s">
        <v>29</v>
      </c>
      <c r="R138">
        <v>-3.5121343820658399</v>
      </c>
      <c r="S138">
        <v>-1</v>
      </c>
      <c r="T138">
        <v>-0.10193605148571</v>
      </c>
      <c r="X138">
        <v>-1.47307895217364</v>
      </c>
    </row>
    <row r="139" spans="1:25" x14ac:dyDescent="0.4">
      <c r="A139" s="2">
        <v>202410120801</v>
      </c>
      <c r="B139" t="s">
        <v>109</v>
      </c>
      <c r="C139">
        <v>1</v>
      </c>
      <c r="D139" t="s">
        <v>102</v>
      </c>
      <c r="F139" t="s">
        <v>33</v>
      </c>
      <c r="G139">
        <v>1200</v>
      </c>
      <c r="H139">
        <v>9</v>
      </c>
      <c r="I139" t="s">
        <v>273</v>
      </c>
      <c r="J139" t="s">
        <v>83</v>
      </c>
      <c r="K139">
        <v>15</v>
      </c>
      <c r="L139">
        <v>-1.8544859221279399</v>
      </c>
      <c r="N139">
        <v>13</v>
      </c>
      <c r="O139">
        <v>84.4</v>
      </c>
      <c r="P139" t="s">
        <v>49</v>
      </c>
      <c r="Q139" t="s">
        <v>46</v>
      </c>
      <c r="R139">
        <v>0.64925650383766997</v>
      </c>
      <c r="S139">
        <v>0.51513962600073604</v>
      </c>
      <c r="T139">
        <v>-4.2129959437313E-2</v>
      </c>
      <c r="U139">
        <v>-0.47797475364701603</v>
      </c>
      <c r="V139">
        <v>-0.53948386787565406</v>
      </c>
      <c r="W139">
        <v>1.5651993035877001E-3</v>
      </c>
      <c r="X139">
        <v>9.5872395597486296E-2</v>
      </c>
    </row>
    <row r="140" spans="1:25" x14ac:dyDescent="0.4">
      <c r="A140" s="2">
        <v>202410120802</v>
      </c>
      <c r="B140" t="s">
        <v>109</v>
      </c>
      <c r="C140">
        <v>2</v>
      </c>
      <c r="D140" t="s">
        <v>102</v>
      </c>
      <c r="F140" t="s">
        <v>33</v>
      </c>
      <c r="G140">
        <v>1800</v>
      </c>
      <c r="H140">
        <v>2</v>
      </c>
      <c r="I140" t="s">
        <v>274</v>
      </c>
      <c r="J140" t="s">
        <v>37</v>
      </c>
      <c r="K140">
        <v>1</v>
      </c>
      <c r="L140">
        <v>1.8631024117408299</v>
      </c>
      <c r="M140">
        <v>0.24860300328065499</v>
      </c>
      <c r="N140">
        <v>1</v>
      </c>
      <c r="O140">
        <v>1.4</v>
      </c>
      <c r="P140" t="s">
        <v>39</v>
      </c>
      <c r="Q140" t="s">
        <v>46</v>
      </c>
      <c r="R140">
        <v>-2.4607414037237398</v>
      </c>
      <c r="S140">
        <v>-0.92184669553848697</v>
      </c>
      <c r="T140">
        <v>-1.56826085040691E-2</v>
      </c>
      <c r="U140">
        <v>-1.19891432500618</v>
      </c>
      <c r="V140">
        <v>1.6972966251839298E-2</v>
      </c>
      <c r="W140">
        <v>-2.4102974779425499E-2</v>
      </c>
      <c r="X140">
        <v>-1.35576784495522</v>
      </c>
      <c r="Y140">
        <v>-1.75022757623571</v>
      </c>
    </row>
    <row r="141" spans="1:25" x14ac:dyDescent="0.4">
      <c r="A141" s="2">
        <v>202410120802</v>
      </c>
      <c r="B141" t="s">
        <v>109</v>
      </c>
      <c r="C141">
        <v>2</v>
      </c>
      <c r="D141" t="s">
        <v>102</v>
      </c>
      <c r="F141" t="s">
        <v>33</v>
      </c>
      <c r="G141">
        <v>1800</v>
      </c>
      <c r="H141">
        <v>7</v>
      </c>
      <c r="I141" t="s">
        <v>275</v>
      </c>
      <c r="J141" t="s">
        <v>76</v>
      </c>
      <c r="K141">
        <v>2</v>
      </c>
      <c r="L141">
        <v>1.61449940846018</v>
      </c>
      <c r="M141">
        <v>0.69490628936753696</v>
      </c>
      <c r="N141">
        <v>2</v>
      </c>
      <c r="O141">
        <v>5</v>
      </c>
      <c r="P141" t="s">
        <v>49</v>
      </c>
      <c r="Q141" t="s">
        <v>46</v>
      </c>
      <c r="R141">
        <v>0.51115280874689495</v>
      </c>
      <c r="S141">
        <v>-0.60542249134149295</v>
      </c>
      <c r="T141">
        <v>-2.661904908822E-2</v>
      </c>
      <c r="U141">
        <v>0.35387859792125698</v>
      </c>
      <c r="V141">
        <v>-1.0564056608139401</v>
      </c>
      <c r="W141">
        <v>-4.4608895800364E-3</v>
      </c>
      <c r="X141">
        <v>0.59432398444776602</v>
      </c>
    </row>
    <row r="142" spans="1:25" x14ac:dyDescent="0.4">
      <c r="A142" s="2">
        <v>202410120802</v>
      </c>
      <c r="B142" t="s">
        <v>109</v>
      </c>
      <c r="C142">
        <v>2</v>
      </c>
      <c r="D142" t="s">
        <v>102</v>
      </c>
      <c r="F142" t="s">
        <v>33</v>
      </c>
      <c r="G142">
        <v>1800</v>
      </c>
      <c r="H142">
        <v>4</v>
      </c>
      <c r="I142" t="s">
        <v>276</v>
      </c>
      <c r="J142" t="s">
        <v>262</v>
      </c>
      <c r="K142">
        <v>3</v>
      </c>
      <c r="L142">
        <v>0.91959311909264496</v>
      </c>
      <c r="M142">
        <v>0.73434521486511095</v>
      </c>
      <c r="N142">
        <v>3</v>
      </c>
      <c r="O142">
        <v>8.6</v>
      </c>
      <c r="P142" t="s">
        <v>29</v>
      </c>
      <c r="Q142" t="s">
        <v>39</v>
      </c>
      <c r="U142">
        <v>-0.92162987448342704</v>
      </c>
      <c r="V142">
        <v>-1.32454617785342</v>
      </c>
      <c r="W142">
        <v>-6.1186220678074402E-2</v>
      </c>
      <c r="X142">
        <v>-0.563633699072983</v>
      </c>
    </row>
    <row r="143" spans="1:25" x14ac:dyDescent="0.4">
      <c r="A143" s="2">
        <v>202410120802</v>
      </c>
      <c r="B143" t="s">
        <v>109</v>
      </c>
      <c r="C143">
        <v>2</v>
      </c>
      <c r="D143" t="s">
        <v>102</v>
      </c>
      <c r="F143" t="s">
        <v>33</v>
      </c>
      <c r="G143">
        <v>1800</v>
      </c>
      <c r="H143">
        <v>3</v>
      </c>
      <c r="I143" t="s">
        <v>277</v>
      </c>
      <c r="J143" t="s">
        <v>90</v>
      </c>
      <c r="K143">
        <v>4</v>
      </c>
      <c r="L143">
        <v>0.18524790422753301</v>
      </c>
      <c r="M143">
        <v>7.8884393717208706E-2</v>
      </c>
      <c r="N143">
        <v>5</v>
      </c>
      <c r="O143">
        <v>22.9</v>
      </c>
      <c r="P143" t="s">
        <v>39</v>
      </c>
      <c r="Q143" t="s">
        <v>29</v>
      </c>
      <c r="R143">
        <v>-1.2167422406991699</v>
      </c>
      <c r="S143">
        <v>-1.81400534550582</v>
      </c>
      <c r="T143">
        <v>-3.4925977818909701E-2</v>
      </c>
      <c r="X143">
        <v>-5.6958208138621399E-3</v>
      </c>
    </row>
    <row r="144" spans="1:25" x14ac:dyDescent="0.4">
      <c r="A144" s="2">
        <v>202410120802</v>
      </c>
      <c r="B144" t="s">
        <v>109</v>
      </c>
      <c r="C144">
        <v>2</v>
      </c>
      <c r="D144" t="s">
        <v>102</v>
      </c>
      <c r="F144" t="s">
        <v>33</v>
      </c>
      <c r="G144">
        <v>1800</v>
      </c>
      <c r="H144">
        <v>9</v>
      </c>
      <c r="I144" t="s">
        <v>278</v>
      </c>
      <c r="J144" t="s">
        <v>279</v>
      </c>
      <c r="K144">
        <v>5</v>
      </c>
      <c r="L144">
        <v>0.106363510510325</v>
      </c>
      <c r="M144">
        <v>0.479405243296882</v>
      </c>
      <c r="N144">
        <v>9</v>
      </c>
      <c r="O144">
        <v>50.2</v>
      </c>
      <c r="P144" t="s">
        <v>49</v>
      </c>
      <c r="Q144" t="s">
        <v>49</v>
      </c>
      <c r="R144">
        <v>-0.12656309101999</v>
      </c>
      <c r="S144">
        <v>0.30812232168694198</v>
      </c>
      <c r="T144">
        <v>-1.0137246857806301E-2</v>
      </c>
      <c r="U144">
        <v>0.57570615833946603</v>
      </c>
      <c r="V144">
        <v>0.744713667604045</v>
      </c>
      <c r="W144">
        <v>-4.3600966347276997E-2</v>
      </c>
      <c r="X144">
        <v>-0.43328417009397402</v>
      </c>
      <c r="Y144">
        <v>-0.77171918969581399</v>
      </c>
    </row>
    <row r="145" spans="1:25" x14ac:dyDescent="0.4">
      <c r="A145" s="2">
        <v>202410120802</v>
      </c>
      <c r="B145" t="s">
        <v>109</v>
      </c>
      <c r="C145">
        <v>2</v>
      </c>
      <c r="D145" t="s">
        <v>102</v>
      </c>
      <c r="F145" t="s">
        <v>33</v>
      </c>
      <c r="G145">
        <v>1800</v>
      </c>
      <c r="H145">
        <v>5</v>
      </c>
      <c r="I145" t="s">
        <v>280</v>
      </c>
      <c r="J145" t="s">
        <v>55</v>
      </c>
      <c r="K145">
        <v>6</v>
      </c>
      <c r="L145">
        <v>-0.373041732786557</v>
      </c>
      <c r="M145">
        <v>0.267896951130145</v>
      </c>
      <c r="N145">
        <v>10</v>
      </c>
      <c r="O145">
        <v>82.2</v>
      </c>
      <c r="P145" t="s">
        <v>63</v>
      </c>
      <c r="Q145" t="s">
        <v>39</v>
      </c>
      <c r="R145">
        <v>0.21813903026107201</v>
      </c>
      <c r="S145">
        <v>0.39096520371634402</v>
      </c>
      <c r="T145">
        <v>4.9956919976263999E-3</v>
      </c>
      <c r="U145">
        <v>-0.64434542396066896</v>
      </c>
      <c r="V145">
        <v>-0.87197206236721503</v>
      </c>
      <c r="W145">
        <v>-5.3178170615135599E-2</v>
      </c>
      <c r="X145">
        <v>-9.3222648035622205E-2</v>
      </c>
    </row>
    <row r="146" spans="1:25" x14ac:dyDescent="0.4">
      <c r="A146" s="2">
        <v>202410120802</v>
      </c>
      <c r="B146" t="s">
        <v>109</v>
      </c>
      <c r="C146">
        <v>2</v>
      </c>
      <c r="D146" t="s">
        <v>102</v>
      </c>
      <c r="F146" t="s">
        <v>33</v>
      </c>
      <c r="G146">
        <v>1800</v>
      </c>
      <c r="H146">
        <v>6</v>
      </c>
      <c r="I146" t="s">
        <v>281</v>
      </c>
      <c r="J146" t="s">
        <v>76</v>
      </c>
      <c r="K146">
        <v>7</v>
      </c>
      <c r="L146">
        <v>-0.64093868391670195</v>
      </c>
      <c r="M146">
        <v>6.7258167255425702E-2</v>
      </c>
      <c r="N146">
        <v>10</v>
      </c>
      <c r="O146">
        <v>82.2</v>
      </c>
      <c r="P146" t="s">
        <v>46</v>
      </c>
      <c r="Q146" t="s">
        <v>29</v>
      </c>
      <c r="R146">
        <v>-0.58739754398053301</v>
      </c>
      <c r="S146">
        <v>-1.7189315937577401</v>
      </c>
      <c r="T146">
        <v>8.0194909808544001E-3</v>
      </c>
      <c r="X146">
        <v>0.14176566372048399</v>
      </c>
    </row>
    <row r="147" spans="1:25" x14ac:dyDescent="0.4">
      <c r="A147" s="2">
        <v>202410120802</v>
      </c>
      <c r="B147" t="s">
        <v>109</v>
      </c>
      <c r="C147">
        <v>2</v>
      </c>
      <c r="D147" t="s">
        <v>102</v>
      </c>
      <c r="F147" t="s">
        <v>33</v>
      </c>
      <c r="G147">
        <v>1800</v>
      </c>
      <c r="H147">
        <v>8</v>
      </c>
      <c r="I147" t="s">
        <v>282</v>
      </c>
      <c r="J147" t="s">
        <v>126</v>
      </c>
      <c r="K147">
        <v>8</v>
      </c>
      <c r="L147">
        <v>-0.70819685117212805</v>
      </c>
      <c r="M147">
        <v>0.105894143169261</v>
      </c>
      <c r="N147">
        <v>7</v>
      </c>
      <c r="O147">
        <v>41.1</v>
      </c>
      <c r="P147" t="s">
        <v>29</v>
      </c>
      <c r="Q147" t="s">
        <v>40</v>
      </c>
      <c r="U147">
        <v>0.74207682865311997</v>
      </c>
      <c r="V147">
        <v>0.63340143954021899</v>
      </c>
      <c r="W147">
        <v>6.3999781315039004E-3</v>
      </c>
      <c r="X147">
        <v>0.104210065388998</v>
      </c>
      <c r="Y147">
        <v>-0.321476478731894</v>
      </c>
    </row>
    <row r="148" spans="1:25" x14ac:dyDescent="0.4">
      <c r="A148" s="2">
        <v>202410120802</v>
      </c>
      <c r="B148" t="s">
        <v>109</v>
      </c>
      <c r="C148">
        <v>2</v>
      </c>
      <c r="D148" t="s">
        <v>102</v>
      </c>
      <c r="F148" t="s">
        <v>33</v>
      </c>
      <c r="G148">
        <v>1800</v>
      </c>
      <c r="H148">
        <v>11</v>
      </c>
      <c r="I148" t="s">
        <v>283</v>
      </c>
      <c r="J148" t="s">
        <v>77</v>
      </c>
      <c r="K148">
        <v>9</v>
      </c>
      <c r="L148">
        <v>-0.81409099434138898</v>
      </c>
      <c r="M148">
        <v>0.262178051565984</v>
      </c>
      <c r="N148">
        <v>6</v>
      </c>
      <c r="O148">
        <v>24.4</v>
      </c>
      <c r="P148" t="s">
        <v>39</v>
      </c>
      <c r="Q148" t="s">
        <v>40</v>
      </c>
      <c r="R148">
        <v>-0.48142921639372799</v>
      </c>
      <c r="S148">
        <v>-0.34685864777840097</v>
      </c>
      <c r="T148">
        <v>-5.96285843278744E-2</v>
      </c>
      <c r="U148">
        <v>1.0748181692804299</v>
      </c>
      <c r="V148">
        <v>0.84818106161700302</v>
      </c>
      <c r="W148">
        <v>9.957901847147E-3</v>
      </c>
      <c r="X148">
        <v>3.1558661666450702E-2</v>
      </c>
    </row>
    <row r="149" spans="1:25" x14ac:dyDescent="0.4">
      <c r="A149" s="2">
        <v>202410120802</v>
      </c>
      <c r="B149" t="s">
        <v>109</v>
      </c>
      <c r="C149">
        <v>2</v>
      </c>
      <c r="D149" t="s">
        <v>102</v>
      </c>
      <c r="F149" t="s">
        <v>33</v>
      </c>
      <c r="G149">
        <v>1800</v>
      </c>
      <c r="H149">
        <v>1</v>
      </c>
      <c r="I149" t="s">
        <v>284</v>
      </c>
      <c r="J149" t="s">
        <v>126</v>
      </c>
      <c r="K149">
        <v>10</v>
      </c>
      <c r="L149">
        <v>-1.07626904590737</v>
      </c>
      <c r="M149">
        <v>0</v>
      </c>
      <c r="N149">
        <v>4</v>
      </c>
      <c r="O149">
        <v>10.7</v>
      </c>
      <c r="P149" t="s">
        <v>40</v>
      </c>
      <c r="Q149" t="s">
        <v>29</v>
      </c>
      <c r="R149">
        <v>1.3901941442043499</v>
      </c>
      <c r="S149">
        <v>0.967700692973403</v>
      </c>
      <c r="T149">
        <v>1.00619474002161E-2</v>
      </c>
      <c r="X149">
        <v>-0.56603903360756302</v>
      </c>
    </row>
    <row r="150" spans="1:25" x14ac:dyDescent="0.4">
      <c r="A150" s="2">
        <v>202410120802</v>
      </c>
      <c r="B150" t="s">
        <v>109</v>
      </c>
      <c r="C150">
        <v>2</v>
      </c>
      <c r="D150" t="s">
        <v>102</v>
      </c>
      <c r="F150" t="s">
        <v>33</v>
      </c>
      <c r="G150">
        <v>1800</v>
      </c>
      <c r="H150">
        <v>10</v>
      </c>
      <c r="I150" t="s">
        <v>285</v>
      </c>
      <c r="J150" t="s">
        <v>286</v>
      </c>
      <c r="K150">
        <v>11</v>
      </c>
      <c r="L150">
        <v>-1.07626904590737</v>
      </c>
      <c r="N150">
        <v>8</v>
      </c>
      <c r="O150">
        <v>46.4</v>
      </c>
      <c r="P150" t="s">
        <v>29</v>
      </c>
      <c r="Q150" t="s">
        <v>63</v>
      </c>
      <c r="U150">
        <v>-0.14523341301970599</v>
      </c>
      <c r="V150">
        <v>-3.3523894480522898E-2</v>
      </c>
      <c r="W150">
        <v>1.9414533734618201E-2</v>
      </c>
      <c r="X150">
        <v>-0.12306526606196</v>
      </c>
    </row>
    <row r="151" spans="1:25" x14ac:dyDescent="0.4">
      <c r="A151" s="2">
        <v>202410120803</v>
      </c>
      <c r="B151" t="s">
        <v>109</v>
      </c>
      <c r="C151">
        <v>3</v>
      </c>
      <c r="D151" t="s">
        <v>102</v>
      </c>
      <c r="F151" t="s">
        <v>28</v>
      </c>
      <c r="G151">
        <v>1600</v>
      </c>
      <c r="H151">
        <v>2</v>
      </c>
      <c r="I151" t="s">
        <v>287</v>
      </c>
      <c r="J151" t="s">
        <v>56</v>
      </c>
      <c r="K151">
        <v>1</v>
      </c>
      <c r="L151">
        <v>1.4428968099859201</v>
      </c>
      <c r="M151">
        <v>0.27820347671684298</v>
      </c>
      <c r="N151">
        <v>7</v>
      </c>
      <c r="O151">
        <v>13.5</v>
      </c>
      <c r="P151" t="s">
        <v>46</v>
      </c>
      <c r="Q151" t="s">
        <v>46</v>
      </c>
      <c r="R151">
        <v>-0.66090230519639503</v>
      </c>
      <c r="S151">
        <v>-1.6608595505926</v>
      </c>
      <c r="T151">
        <v>7.8479437437878E-3</v>
      </c>
      <c r="U151">
        <v>-0.25614719322880602</v>
      </c>
      <c r="V151">
        <v>-1.59393052904923</v>
      </c>
      <c r="W151">
        <v>1.6130127388495102E-2</v>
      </c>
      <c r="X151">
        <v>0.21864707062463201</v>
      </c>
    </row>
    <row r="152" spans="1:25" x14ac:dyDescent="0.4">
      <c r="A152" s="2">
        <v>202410120803</v>
      </c>
      <c r="B152" t="s">
        <v>109</v>
      </c>
      <c r="C152">
        <v>3</v>
      </c>
      <c r="D152" t="s">
        <v>102</v>
      </c>
      <c r="F152" t="s">
        <v>28</v>
      </c>
      <c r="G152">
        <v>1600</v>
      </c>
      <c r="H152">
        <v>3</v>
      </c>
      <c r="I152" t="s">
        <v>288</v>
      </c>
      <c r="J152" t="s">
        <v>289</v>
      </c>
      <c r="K152">
        <v>2</v>
      </c>
      <c r="L152">
        <v>1.1646933332690801</v>
      </c>
      <c r="M152">
        <v>3.7420009250199199E-2</v>
      </c>
      <c r="N152">
        <v>6</v>
      </c>
      <c r="O152">
        <v>12.8</v>
      </c>
      <c r="P152" t="s">
        <v>49</v>
      </c>
      <c r="Q152" t="s">
        <v>40</v>
      </c>
      <c r="R152">
        <v>0.70580192033878797</v>
      </c>
      <c r="S152">
        <v>1.14712327740189</v>
      </c>
      <c r="T152">
        <v>-6.6653192362454899E-2</v>
      </c>
      <c r="U152">
        <v>0.66430086231297902</v>
      </c>
      <c r="V152">
        <v>1.10390756936338</v>
      </c>
      <c r="W152">
        <v>5.5023760853096003E-3</v>
      </c>
      <c r="X152">
        <v>0.19263631361710201</v>
      </c>
      <c r="Y152">
        <v>6.9948102542298399E-2</v>
      </c>
    </row>
    <row r="153" spans="1:25" x14ac:dyDescent="0.4">
      <c r="A153" s="2">
        <v>202410120803</v>
      </c>
      <c r="B153" t="s">
        <v>109</v>
      </c>
      <c r="C153">
        <v>3</v>
      </c>
      <c r="D153" t="s">
        <v>102</v>
      </c>
      <c r="F153" t="s">
        <v>28</v>
      </c>
      <c r="G153">
        <v>1600</v>
      </c>
      <c r="H153">
        <v>12</v>
      </c>
      <c r="I153" t="s">
        <v>290</v>
      </c>
      <c r="J153" t="s">
        <v>103</v>
      </c>
      <c r="K153">
        <v>3</v>
      </c>
      <c r="L153">
        <v>1.1272733240188799</v>
      </c>
      <c r="M153">
        <v>0.18431846281395001</v>
      </c>
      <c r="N153">
        <v>10</v>
      </c>
      <c r="O153">
        <v>21</v>
      </c>
      <c r="P153" t="s">
        <v>49</v>
      </c>
      <c r="Q153" t="s">
        <v>63</v>
      </c>
      <c r="R153">
        <v>0.81889275334102196</v>
      </c>
      <c r="S153">
        <v>0.29828112363252501</v>
      </c>
      <c r="T153">
        <v>-2.35465781825497E-2</v>
      </c>
      <c r="U153">
        <v>0.242964817712156</v>
      </c>
      <c r="V153">
        <v>-0.36664265327088602</v>
      </c>
      <c r="W153">
        <v>1.5465356960303701E-2</v>
      </c>
      <c r="X153">
        <v>0.55432111107186399</v>
      </c>
      <c r="Y153">
        <v>0.77736686572786196</v>
      </c>
    </row>
    <row r="154" spans="1:25" x14ac:dyDescent="0.4">
      <c r="A154" s="2">
        <v>202410120803</v>
      </c>
      <c r="B154" t="s">
        <v>109</v>
      </c>
      <c r="C154">
        <v>3</v>
      </c>
      <c r="D154" t="s">
        <v>102</v>
      </c>
      <c r="F154" t="s">
        <v>28</v>
      </c>
      <c r="G154">
        <v>1600</v>
      </c>
      <c r="H154">
        <v>16</v>
      </c>
      <c r="I154" t="s">
        <v>291</v>
      </c>
      <c r="J154" t="s">
        <v>90</v>
      </c>
      <c r="K154">
        <v>4</v>
      </c>
      <c r="L154">
        <v>0.94295486120492999</v>
      </c>
      <c r="M154">
        <v>0.129820945337461</v>
      </c>
      <c r="N154">
        <v>8</v>
      </c>
      <c r="O154">
        <v>15</v>
      </c>
      <c r="P154" t="s">
        <v>29</v>
      </c>
      <c r="Q154" t="s">
        <v>40</v>
      </c>
      <c r="U154">
        <v>0.70386448707676896</v>
      </c>
      <c r="V154">
        <v>1.08327063937756</v>
      </c>
      <c r="W154">
        <v>2.0077289741535199E-2</v>
      </c>
      <c r="X154">
        <v>-0.59444636838362497</v>
      </c>
      <c r="Y154">
        <v>-2.41707776334452</v>
      </c>
    </row>
    <row r="155" spans="1:25" x14ac:dyDescent="0.4">
      <c r="A155" s="2">
        <v>202410120803</v>
      </c>
      <c r="B155" t="s">
        <v>109</v>
      </c>
      <c r="C155">
        <v>3</v>
      </c>
      <c r="D155" t="s">
        <v>102</v>
      </c>
      <c r="F155" t="s">
        <v>28</v>
      </c>
      <c r="G155">
        <v>1600</v>
      </c>
      <c r="H155">
        <v>11</v>
      </c>
      <c r="I155" t="s">
        <v>292</v>
      </c>
      <c r="J155" t="s">
        <v>85</v>
      </c>
      <c r="K155">
        <v>5</v>
      </c>
      <c r="L155">
        <v>0.81313391586746797</v>
      </c>
      <c r="M155">
        <v>0.153475387011137</v>
      </c>
      <c r="N155">
        <v>2</v>
      </c>
      <c r="O155">
        <v>7.2</v>
      </c>
      <c r="P155" t="s">
        <v>49</v>
      </c>
      <c r="Q155" t="s">
        <v>40</v>
      </c>
      <c r="R155">
        <v>2.5522391283037901E-2</v>
      </c>
      <c r="S155">
        <v>0.119458800454182</v>
      </c>
      <c r="T155">
        <v>-1.4836086827804599E-2</v>
      </c>
      <c r="U155">
        <v>0.68661993854856695</v>
      </c>
      <c r="V155">
        <v>0.91658402818914098</v>
      </c>
      <c r="W155">
        <v>2.1939372325096998E-3</v>
      </c>
      <c r="X155">
        <v>7.7846306690339803E-2</v>
      </c>
    </row>
    <row r="156" spans="1:25" x14ac:dyDescent="0.4">
      <c r="A156" s="2">
        <v>202410120803</v>
      </c>
      <c r="B156" t="s">
        <v>109</v>
      </c>
      <c r="C156">
        <v>3</v>
      </c>
      <c r="D156" t="s">
        <v>102</v>
      </c>
      <c r="F156" t="s">
        <v>28</v>
      </c>
      <c r="G156">
        <v>1600</v>
      </c>
      <c r="H156">
        <v>8</v>
      </c>
      <c r="I156" t="s">
        <v>293</v>
      </c>
      <c r="J156" t="s">
        <v>92</v>
      </c>
      <c r="K156">
        <v>6</v>
      </c>
      <c r="L156">
        <v>0.65965852885633003</v>
      </c>
      <c r="M156">
        <v>0.129996938075676</v>
      </c>
      <c r="N156">
        <v>9</v>
      </c>
      <c r="O156">
        <v>18.600000000000001</v>
      </c>
      <c r="P156" t="s">
        <v>29</v>
      </c>
      <c r="Q156" t="s">
        <v>46</v>
      </c>
      <c r="U156">
        <v>-0.86617298437887502</v>
      </c>
      <c r="V156">
        <v>-0.98830571928214195</v>
      </c>
      <c r="W156">
        <v>-1.2732888967974599E-2</v>
      </c>
      <c r="X156">
        <v>-9.6011386416274394E-2</v>
      </c>
    </row>
    <row r="157" spans="1:25" x14ac:dyDescent="0.4">
      <c r="A157" s="2">
        <v>202410120803</v>
      </c>
      <c r="B157" t="s">
        <v>109</v>
      </c>
      <c r="C157">
        <v>3</v>
      </c>
      <c r="D157" t="s">
        <v>102</v>
      </c>
      <c r="F157" t="s">
        <v>28</v>
      </c>
      <c r="G157">
        <v>1600</v>
      </c>
      <c r="H157">
        <v>4</v>
      </c>
      <c r="I157" t="s">
        <v>294</v>
      </c>
      <c r="J157" t="s">
        <v>30</v>
      </c>
      <c r="K157">
        <v>7</v>
      </c>
      <c r="L157">
        <v>0.529661590780654</v>
      </c>
      <c r="M157">
        <v>0.44950700735491</v>
      </c>
      <c r="N157">
        <v>2</v>
      </c>
      <c r="O157">
        <v>7.2</v>
      </c>
      <c r="P157" t="s">
        <v>63</v>
      </c>
      <c r="Q157" t="s">
        <v>49</v>
      </c>
      <c r="R157">
        <v>-0.48165182618466201</v>
      </c>
      <c r="S157">
        <v>0.675154781209091</v>
      </c>
      <c r="T157">
        <v>1.7866963476306601E-2</v>
      </c>
      <c r="U157">
        <v>-0.25614719322880602</v>
      </c>
      <c r="V157">
        <v>0.86672946134682405</v>
      </c>
      <c r="W157">
        <v>-1.6955004933278402E-2</v>
      </c>
      <c r="X157">
        <v>-1.0958856942608901</v>
      </c>
      <c r="Y157">
        <v>-0.99212681789384105</v>
      </c>
    </row>
    <row r="158" spans="1:25" x14ac:dyDescent="0.4">
      <c r="A158" s="2">
        <v>202410120803</v>
      </c>
      <c r="B158" t="s">
        <v>109</v>
      </c>
      <c r="C158">
        <v>3</v>
      </c>
      <c r="D158" t="s">
        <v>102</v>
      </c>
      <c r="F158" t="s">
        <v>28</v>
      </c>
      <c r="G158">
        <v>1600</v>
      </c>
      <c r="H158">
        <v>15</v>
      </c>
      <c r="I158" t="s">
        <v>295</v>
      </c>
      <c r="J158" t="s">
        <v>265</v>
      </c>
      <c r="K158">
        <v>8</v>
      </c>
      <c r="L158">
        <v>8.0154583425743803E-2</v>
      </c>
      <c r="M158">
        <v>9.2407883038150104E-2</v>
      </c>
      <c r="N158">
        <v>5</v>
      </c>
      <c r="O158">
        <v>12.5</v>
      </c>
      <c r="P158" t="s">
        <v>29</v>
      </c>
      <c r="Q158" t="s">
        <v>46</v>
      </c>
      <c r="U158">
        <v>-0.47797475364701603</v>
      </c>
      <c r="V158">
        <v>-1.44355441954648</v>
      </c>
      <c r="W158">
        <v>-1.4104949618394799E-2</v>
      </c>
      <c r="X158">
        <v>0.41376550085706398</v>
      </c>
    </row>
    <row r="159" spans="1:25" x14ac:dyDescent="0.4">
      <c r="A159" s="2">
        <v>202410120803</v>
      </c>
      <c r="B159" t="s">
        <v>109</v>
      </c>
      <c r="C159">
        <v>3</v>
      </c>
      <c r="D159" t="s">
        <v>102</v>
      </c>
      <c r="F159" t="s">
        <v>28</v>
      </c>
      <c r="G159">
        <v>1600</v>
      </c>
      <c r="H159">
        <v>9</v>
      </c>
      <c r="I159" t="s">
        <v>296</v>
      </c>
      <c r="J159" t="s">
        <v>73</v>
      </c>
      <c r="K159">
        <v>9</v>
      </c>
      <c r="L159">
        <v>-1.22532996124063E-2</v>
      </c>
      <c r="M159">
        <v>3.6146862988130002E-3</v>
      </c>
      <c r="N159">
        <v>1</v>
      </c>
      <c r="O159">
        <v>2.9</v>
      </c>
      <c r="P159" t="s">
        <v>40</v>
      </c>
      <c r="Q159" t="s">
        <v>40</v>
      </c>
      <c r="R159">
        <v>1.4974377513544199</v>
      </c>
      <c r="S159">
        <v>0.61911356257060501</v>
      </c>
      <c r="T159">
        <v>4.1423034141852E-3</v>
      </c>
      <c r="U159">
        <v>1.7403008505350399</v>
      </c>
      <c r="V159">
        <v>0.78091055386840502</v>
      </c>
      <c r="W159">
        <v>4.5813974570382603E-2</v>
      </c>
      <c r="X159">
        <v>0.894388037798171</v>
      </c>
      <c r="Y159">
        <v>-1.8557825634295699</v>
      </c>
    </row>
    <row r="160" spans="1:25" x14ac:dyDescent="0.4">
      <c r="A160" s="2">
        <v>202410120803</v>
      </c>
      <c r="B160" t="s">
        <v>109</v>
      </c>
      <c r="C160">
        <v>3</v>
      </c>
      <c r="D160" t="s">
        <v>102</v>
      </c>
      <c r="F160" t="s">
        <v>28</v>
      </c>
      <c r="G160">
        <v>1600</v>
      </c>
      <c r="H160">
        <v>6</v>
      </c>
      <c r="I160" t="s">
        <v>297</v>
      </c>
      <c r="J160" t="s">
        <v>53</v>
      </c>
      <c r="K160">
        <v>10</v>
      </c>
      <c r="L160">
        <v>-1.5867985911219299E-2</v>
      </c>
      <c r="M160">
        <v>0.65172290129273402</v>
      </c>
      <c r="N160">
        <v>14</v>
      </c>
      <c r="O160">
        <v>58</v>
      </c>
      <c r="P160" t="s">
        <v>29</v>
      </c>
      <c r="Q160" t="s">
        <v>40</v>
      </c>
      <c r="U160">
        <v>0.852990608862224</v>
      </c>
      <c r="V160">
        <v>1.4945431893255401</v>
      </c>
      <c r="W160">
        <v>-1.7436311853763199E-2</v>
      </c>
      <c r="X160">
        <v>0.14310969228336501</v>
      </c>
      <c r="Y160">
        <v>-0.215975854727501</v>
      </c>
    </row>
    <row r="161" spans="1:30" x14ac:dyDescent="0.4">
      <c r="A161" s="2">
        <v>202410120803</v>
      </c>
      <c r="B161" t="s">
        <v>109</v>
      </c>
      <c r="C161">
        <v>3</v>
      </c>
      <c r="D161" t="s">
        <v>102</v>
      </c>
      <c r="F161" t="s">
        <v>28</v>
      </c>
      <c r="G161">
        <v>1600</v>
      </c>
      <c r="H161">
        <v>7</v>
      </c>
      <c r="I161" t="s">
        <v>298</v>
      </c>
      <c r="J161" t="s">
        <v>36</v>
      </c>
      <c r="K161">
        <v>11</v>
      </c>
      <c r="L161">
        <v>-0.66759088720395299</v>
      </c>
      <c r="M161">
        <v>3.2044244095493002E-2</v>
      </c>
      <c r="N161">
        <v>12</v>
      </c>
      <c r="O161">
        <v>50.9</v>
      </c>
      <c r="P161" t="s">
        <v>63</v>
      </c>
      <c r="Q161" t="s">
        <v>40</v>
      </c>
      <c r="R161">
        <v>0.225029355487608</v>
      </c>
      <c r="S161">
        <v>0.30158669788320203</v>
      </c>
      <c r="T161">
        <v>1.09522000129779E-2</v>
      </c>
      <c r="U161">
        <v>0.94124623565952803</v>
      </c>
      <c r="V161">
        <v>0.96654238629088496</v>
      </c>
      <c r="W161">
        <v>-2.5827481703921799E-2</v>
      </c>
      <c r="X161">
        <v>7.4455690659120694E-2</v>
      </c>
      <c r="Y161">
        <v>-1.3649617977182</v>
      </c>
    </row>
    <row r="162" spans="1:30" x14ac:dyDescent="0.4">
      <c r="A162" s="2">
        <v>202410120803</v>
      </c>
      <c r="B162" t="s">
        <v>109</v>
      </c>
      <c r="C162">
        <v>3</v>
      </c>
      <c r="D162" t="s">
        <v>102</v>
      </c>
      <c r="F162" t="s">
        <v>28</v>
      </c>
      <c r="G162">
        <v>1600</v>
      </c>
      <c r="H162">
        <v>10</v>
      </c>
      <c r="I162" t="s">
        <v>299</v>
      </c>
      <c r="J162" t="s">
        <v>30</v>
      </c>
      <c r="K162">
        <v>12</v>
      </c>
      <c r="L162">
        <v>-0.69963513129944599</v>
      </c>
      <c r="M162">
        <v>0.14754763312930699</v>
      </c>
      <c r="N162">
        <v>11</v>
      </c>
      <c r="O162">
        <v>40.1</v>
      </c>
      <c r="P162" t="s">
        <v>49</v>
      </c>
      <c r="Q162" t="s">
        <v>40</v>
      </c>
      <c r="R162">
        <v>-0.42510640968354502</v>
      </c>
      <c r="S162">
        <v>-5.1222436146473899E-2</v>
      </c>
      <c r="T162">
        <v>-5.8502128193670899E-2</v>
      </c>
      <c r="U162">
        <v>0.54560998802160299</v>
      </c>
      <c r="V162">
        <v>0.89422551460354005</v>
      </c>
      <c r="W162">
        <v>-1.01404318185154E-2</v>
      </c>
      <c r="X162">
        <v>-0.25183699809594201</v>
      </c>
    </row>
    <row r="163" spans="1:30" x14ac:dyDescent="0.4">
      <c r="A163" s="2">
        <v>202410120803</v>
      </c>
      <c r="B163" t="s">
        <v>109</v>
      </c>
      <c r="C163">
        <v>3</v>
      </c>
      <c r="D163" t="s">
        <v>102</v>
      </c>
      <c r="F163" t="s">
        <v>28</v>
      </c>
      <c r="G163">
        <v>1600</v>
      </c>
      <c r="H163">
        <v>13</v>
      </c>
      <c r="I163" t="s">
        <v>110</v>
      </c>
      <c r="J163" t="s">
        <v>106</v>
      </c>
      <c r="K163">
        <v>13</v>
      </c>
      <c r="L163">
        <v>-0.84718276442875295</v>
      </c>
      <c r="M163">
        <v>7.1293913167384898E-2</v>
      </c>
      <c r="N163">
        <v>13</v>
      </c>
      <c r="O163">
        <v>53.5</v>
      </c>
      <c r="P163" t="s">
        <v>29</v>
      </c>
      <c r="Q163" t="s">
        <v>29</v>
      </c>
      <c r="X163">
        <v>-7.2415148736764495E-2</v>
      </c>
      <c r="Y163">
        <v>-0.108603490427744</v>
      </c>
    </row>
    <row r="164" spans="1:30" x14ac:dyDescent="0.4">
      <c r="A164" s="2">
        <v>202410120803</v>
      </c>
      <c r="B164" t="s">
        <v>109</v>
      </c>
      <c r="C164">
        <v>3</v>
      </c>
      <c r="D164" t="s">
        <v>102</v>
      </c>
      <c r="F164" t="s">
        <v>28</v>
      </c>
      <c r="G164">
        <v>1600</v>
      </c>
      <c r="H164">
        <v>14</v>
      </c>
      <c r="I164" t="s">
        <v>111</v>
      </c>
      <c r="J164" t="s">
        <v>78</v>
      </c>
      <c r="K164">
        <v>14</v>
      </c>
      <c r="L164">
        <v>-0.91847667759613805</v>
      </c>
      <c r="M164">
        <v>0.73370861587913305</v>
      </c>
      <c r="N164">
        <v>16</v>
      </c>
      <c r="O164">
        <v>208.8</v>
      </c>
      <c r="P164" t="s">
        <v>49</v>
      </c>
      <c r="Q164" t="s">
        <v>29</v>
      </c>
      <c r="R164">
        <v>0.253438588329856</v>
      </c>
      <c r="S164">
        <v>0.55649859062624896</v>
      </c>
      <c r="T164">
        <v>-7.3372432709967001E-3</v>
      </c>
      <c r="X164">
        <v>-3.9515867380272201E-4</v>
      </c>
      <c r="Y164">
        <v>-8.4735725323627997E-2</v>
      </c>
    </row>
    <row r="165" spans="1:30" x14ac:dyDescent="0.4">
      <c r="A165" s="2">
        <v>202410120803</v>
      </c>
      <c r="B165" t="s">
        <v>109</v>
      </c>
      <c r="C165">
        <v>3</v>
      </c>
      <c r="D165" t="s">
        <v>102</v>
      </c>
      <c r="F165" t="s">
        <v>28</v>
      </c>
      <c r="G165">
        <v>1600</v>
      </c>
      <c r="H165">
        <v>5</v>
      </c>
      <c r="I165" t="s">
        <v>300</v>
      </c>
      <c r="J165" t="s">
        <v>114</v>
      </c>
      <c r="K165">
        <v>15</v>
      </c>
      <c r="L165">
        <v>-1.6521852934752701</v>
      </c>
      <c r="M165">
        <v>0.29504961440654798</v>
      </c>
      <c r="N165">
        <v>15</v>
      </c>
      <c r="O165">
        <v>83.5</v>
      </c>
      <c r="P165" t="s">
        <v>40</v>
      </c>
      <c r="Q165" t="s">
        <v>63</v>
      </c>
      <c r="R165">
        <v>1.2646168105675699</v>
      </c>
      <c r="S165">
        <v>1.15401843826617</v>
      </c>
      <c r="T165">
        <v>5.1836405591774003E-3</v>
      </c>
      <c r="U165">
        <v>0.132051037503051</v>
      </c>
      <c r="V165">
        <v>0.332331035352188</v>
      </c>
      <c r="W165">
        <v>1.84638055601874E-2</v>
      </c>
      <c r="X165">
        <v>2.50037127382466E-2</v>
      </c>
      <c r="Y165">
        <v>-2.0054918148206</v>
      </c>
    </row>
    <row r="166" spans="1:30" x14ac:dyDescent="0.4">
      <c r="A166" s="2">
        <v>202410120803</v>
      </c>
      <c r="B166" t="s">
        <v>109</v>
      </c>
      <c r="C166">
        <v>3</v>
      </c>
      <c r="D166" t="s">
        <v>102</v>
      </c>
      <c r="F166" t="s">
        <v>28</v>
      </c>
      <c r="G166">
        <v>1600</v>
      </c>
      <c r="H166">
        <v>1</v>
      </c>
      <c r="I166" t="s">
        <v>301</v>
      </c>
      <c r="J166" t="s">
        <v>302</v>
      </c>
      <c r="K166">
        <v>16</v>
      </c>
      <c r="L166">
        <v>-1.9472349078818201</v>
      </c>
      <c r="N166">
        <v>2</v>
      </c>
      <c r="O166">
        <v>7.2</v>
      </c>
      <c r="P166" t="s">
        <v>40</v>
      </c>
      <c r="Q166" t="s">
        <v>63</v>
      </c>
      <c r="R166">
        <v>0.71248549516848902</v>
      </c>
      <c r="S166">
        <v>0.873748402834438</v>
      </c>
      <c r="T166">
        <v>1.11247099033699E-2</v>
      </c>
      <c r="U166">
        <v>-0.36435338154562102</v>
      </c>
      <c r="V166">
        <v>-0.21098973023855899</v>
      </c>
      <c r="W166">
        <v>4.1929642551855002E-2</v>
      </c>
      <c r="X166">
        <v>-8.0638170484885793E-2</v>
      </c>
      <c r="Y166">
        <v>-0.94982036562804595</v>
      </c>
    </row>
    <row r="167" spans="1:30" x14ac:dyDescent="0.4">
      <c r="A167" s="2">
        <v>202410120806</v>
      </c>
      <c r="B167" t="s">
        <v>109</v>
      </c>
      <c r="C167">
        <v>6</v>
      </c>
      <c r="D167" t="s">
        <v>104</v>
      </c>
      <c r="F167" t="s">
        <v>33</v>
      </c>
      <c r="G167">
        <v>1800</v>
      </c>
      <c r="H167">
        <v>1</v>
      </c>
      <c r="I167" t="s">
        <v>303</v>
      </c>
      <c r="J167" t="s">
        <v>32</v>
      </c>
      <c r="K167">
        <v>1</v>
      </c>
      <c r="L167">
        <v>1.4939032827308301</v>
      </c>
      <c r="M167">
        <v>0.52001555238227104</v>
      </c>
      <c r="N167">
        <v>4</v>
      </c>
      <c r="O167">
        <v>6.4</v>
      </c>
      <c r="P167" t="s">
        <v>39</v>
      </c>
      <c r="Q167" t="s">
        <v>46</v>
      </c>
      <c r="R167">
        <v>-2.29349403286363</v>
      </c>
      <c r="S167">
        <v>-1.6390692827098801</v>
      </c>
      <c r="T167">
        <v>-7.3811057127860999E-2</v>
      </c>
      <c r="U167">
        <v>-1.2347531263490501</v>
      </c>
      <c r="V167">
        <v>-0.44430358209725102</v>
      </c>
      <c r="W167">
        <v>1.29338034524E-2</v>
      </c>
      <c r="X167">
        <v>-1.1203759058362299</v>
      </c>
      <c r="Y167">
        <v>-0.789085953757104</v>
      </c>
      <c r="Z167">
        <v>-0.71762126173580598</v>
      </c>
      <c r="AA167">
        <v>-0.71762126173580598</v>
      </c>
    </row>
    <row r="168" spans="1:30" x14ac:dyDescent="0.4">
      <c r="A168" s="2">
        <v>202410120806</v>
      </c>
      <c r="B168" t="s">
        <v>109</v>
      </c>
      <c r="C168">
        <v>6</v>
      </c>
      <c r="D168" t="s">
        <v>104</v>
      </c>
      <c r="F168" t="s">
        <v>33</v>
      </c>
      <c r="G168">
        <v>1800</v>
      </c>
      <c r="H168">
        <v>12</v>
      </c>
      <c r="I168" t="s">
        <v>304</v>
      </c>
      <c r="J168" t="s">
        <v>38</v>
      </c>
      <c r="K168">
        <v>2</v>
      </c>
      <c r="L168">
        <v>0.97388773034856002</v>
      </c>
      <c r="M168">
        <v>0.1710651154924</v>
      </c>
      <c r="N168">
        <v>3</v>
      </c>
      <c r="O168">
        <v>6</v>
      </c>
      <c r="P168" t="s">
        <v>40</v>
      </c>
      <c r="Q168" t="s">
        <v>39</v>
      </c>
      <c r="R168">
        <v>1.6105285843566499</v>
      </c>
      <c r="S168">
        <v>1.4113700084382801</v>
      </c>
      <c r="T168">
        <v>-1.6603960548022001E-3</v>
      </c>
      <c r="U168">
        <v>-0.81071609427432201</v>
      </c>
      <c r="V168">
        <v>-1.91308465554009</v>
      </c>
      <c r="W168">
        <v>-2.6512088634866201E-2</v>
      </c>
      <c r="X168">
        <v>0.40101390158330802</v>
      </c>
      <c r="Y168">
        <v>0.48299224470331398</v>
      </c>
      <c r="Z168">
        <v>0.64967504164701095</v>
      </c>
      <c r="AA168">
        <v>0.69063195595595295</v>
      </c>
      <c r="AB168">
        <v>0.71657185028954196</v>
      </c>
      <c r="AC168">
        <v>0.71657185028954196</v>
      </c>
    </row>
    <row r="169" spans="1:30" x14ac:dyDescent="0.4">
      <c r="A169" s="2">
        <v>202410120806</v>
      </c>
      <c r="B169" t="s">
        <v>109</v>
      </c>
      <c r="C169">
        <v>6</v>
      </c>
      <c r="D169" t="s">
        <v>104</v>
      </c>
      <c r="F169" t="s">
        <v>33</v>
      </c>
      <c r="G169">
        <v>1800</v>
      </c>
      <c r="H169">
        <v>7</v>
      </c>
      <c r="I169" t="s">
        <v>305</v>
      </c>
      <c r="J169" t="s">
        <v>38</v>
      </c>
      <c r="K169">
        <v>3</v>
      </c>
      <c r="L169">
        <v>0.80282261485616002</v>
      </c>
      <c r="M169">
        <v>8.9876362653375994E-3</v>
      </c>
      <c r="N169">
        <v>2</v>
      </c>
      <c r="O169">
        <v>4.4000000000000004</v>
      </c>
      <c r="P169" t="s">
        <v>49</v>
      </c>
      <c r="Q169" t="s">
        <v>49</v>
      </c>
      <c r="R169">
        <v>0.76234733683990497</v>
      </c>
      <c r="S169">
        <v>1.2184788413135099</v>
      </c>
      <c r="T169">
        <v>-6.4754183017621996E-3</v>
      </c>
      <c r="U169">
        <v>0.40933548802580899</v>
      </c>
      <c r="V169">
        <v>0.79427085500642003</v>
      </c>
      <c r="W169">
        <v>-2.9155062391382599E-2</v>
      </c>
      <c r="X169">
        <v>-8.9242247987052006E-2</v>
      </c>
      <c r="Y169">
        <v>-0.21737745116918</v>
      </c>
      <c r="Z169">
        <v>0.18681317081920901</v>
      </c>
      <c r="AA169">
        <v>-0.16736670334737</v>
      </c>
      <c r="AB169">
        <v>-0.98165795862823901</v>
      </c>
    </row>
    <row r="170" spans="1:30" x14ac:dyDescent="0.4">
      <c r="A170" s="2">
        <v>202410120806</v>
      </c>
      <c r="B170" t="s">
        <v>109</v>
      </c>
      <c r="C170">
        <v>6</v>
      </c>
      <c r="D170" t="s">
        <v>104</v>
      </c>
      <c r="F170" t="s">
        <v>33</v>
      </c>
      <c r="G170">
        <v>1800</v>
      </c>
      <c r="H170">
        <v>11</v>
      </c>
      <c r="I170" t="s">
        <v>306</v>
      </c>
      <c r="J170" t="s">
        <v>56</v>
      </c>
      <c r="K170">
        <v>4</v>
      </c>
      <c r="L170">
        <v>0.79383497859082197</v>
      </c>
      <c r="M170">
        <v>0.47913199218277802</v>
      </c>
      <c r="N170">
        <v>1</v>
      </c>
      <c r="O170">
        <v>3.2</v>
      </c>
      <c r="P170" t="s">
        <v>46</v>
      </c>
      <c r="Q170" t="s">
        <v>40</v>
      </c>
      <c r="R170">
        <v>-0.43073405562605099</v>
      </c>
      <c r="S170">
        <v>-0.223802026411699</v>
      </c>
      <c r="T170">
        <v>-5.9831021651527002E-3</v>
      </c>
      <c r="U170">
        <v>1.13027505938498</v>
      </c>
      <c r="V170">
        <v>1.0612670104413999</v>
      </c>
      <c r="W170">
        <v>-4.0483504047902297E-2</v>
      </c>
      <c r="X170">
        <v>-4.1586398417529702E-2</v>
      </c>
      <c r="Y170">
        <v>-0.29168955911366801</v>
      </c>
      <c r="Z170">
        <v>0.190770564741438</v>
      </c>
      <c r="AA170">
        <v>-9.3061409602301304E-2</v>
      </c>
      <c r="AB170">
        <v>-0.54427003060914403</v>
      </c>
      <c r="AC170">
        <v>-0.74248945297878199</v>
      </c>
    </row>
    <row r="171" spans="1:30" x14ac:dyDescent="0.4">
      <c r="A171" s="2">
        <v>202410120806</v>
      </c>
      <c r="B171" t="s">
        <v>109</v>
      </c>
      <c r="C171">
        <v>6</v>
      </c>
      <c r="D171" t="s">
        <v>104</v>
      </c>
      <c r="F171" t="s">
        <v>33</v>
      </c>
      <c r="G171">
        <v>1800</v>
      </c>
      <c r="H171">
        <v>10</v>
      </c>
      <c r="I171" t="s">
        <v>307</v>
      </c>
      <c r="J171" t="s">
        <v>58</v>
      </c>
      <c r="K171">
        <v>5</v>
      </c>
      <c r="L171">
        <v>0.31470298640804301</v>
      </c>
      <c r="M171">
        <v>4.4945421219296802E-2</v>
      </c>
      <c r="N171">
        <v>5</v>
      </c>
      <c r="O171">
        <v>10.5</v>
      </c>
      <c r="P171" t="s">
        <v>46</v>
      </c>
      <c r="Q171" t="s">
        <v>46</v>
      </c>
      <c r="R171">
        <v>-0.34366947414009202</v>
      </c>
      <c r="S171">
        <v>-0.158669841923958</v>
      </c>
      <c r="T171">
        <v>-1.9440234402587901E-2</v>
      </c>
      <c r="U171">
        <v>-0.53343164375156404</v>
      </c>
      <c r="V171">
        <v>-0.38357610065435599</v>
      </c>
      <c r="W171">
        <v>-2.5755914670542598E-2</v>
      </c>
      <c r="X171">
        <v>-0.19099732299691599</v>
      </c>
      <c r="Y171">
        <v>-0.21039464203716801</v>
      </c>
      <c r="Z171">
        <v>-0.49637387766118501</v>
      </c>
      <c r="AA171">
        <v>-0.241416713394077</v>
      </c>
      <c r="AB171">
        <v>1.57110906081681E-2</v>
      </c>
      <c r="AC171">
        <v>4.2434281043184197E-2</v>
      </c>
    </row>
    <row r="172" spans="1:30" x14ac:dyDescent="0.4">
      <c r="A172" s="2">
        <v>202410120806</v>
      </c>
      <c r="B172" t="s">
        <v>109</v>
      </c>
      <c r="C172">
        <v>6</v>
      </c>
      <c r="D172" t="s">
        <v>104</v>
      </c>
      <c r="F172" t="s">
        <v>33</v>
      </c>
      <c r="G172">
        <v>1800</v>
      </c>
      <c r="H172">
        <v>9</v>
      </c>
      <c r="I172" t="s">
        <v>308</v>
      </c>
      <c r="J172" t="s">
        <v>59</v>
      </c>
      <c r="K172">
        <v>6</v>
      </c>
      <c r="L172">
        <v>0.26975756518874699</v>
      </c>
      <c r="M172">
        <v>2.88481471827087E-2</v>
      </c>
      <c r="N172">
        <v>8</v>
      </c>
      <c r="O172">
        <v>28</v>
      </c>
      <c r="P172" t="s">
        <v>49</v>
      </c>
      <c r="Q172" t="s">
        <v>63</v>
      </c>
      <c r="R172">
        <v>0.75310684014189899</v>
      </c>
      <c r="S172">
        <v>1.2604923675734501</v>
      </c>
      <c r="T172">
        <v>-4.0014005329141601E-2</v>
      </c>
      <c r="U172">
        <v>-8.2807586714929004E-3</v>
      </c>
      <c r="V172">
        <v>0.34014330052722003</v>
      </c>
      <c r="W172">
        <v>-1.5722647897982E-3</v>
      </c>
      <c r="X172">
        <v>0.11161336862141299</v>
      </c>
      <c r="Y172">
        <v>-0.58593206829705902</v>
      </c>
      <c r="Z172">
        <v>-0.40306831806911397</v>
      </c>
      <c r="AA172">
        <v>-0.170869123711065</v>
      </c>
    </row>
    <row r="173" spans="1:30" x14ac:dyDescent="0.4">
      <c r="A173" s="2">
        <v>202410120806</v>
      </c>
      <c r="B173" t="s">
        <v>109</v>
      </c>
      <c r="C173">
        <v>6</v>
      </c>
      <c r="D173" t="s">
        <v>104</v>
      </c>
      <c r="F173" t="s">
        <v>33</v>
      </c>
      <c r="G173">
        <v>1800</v>
      </c>
      <c r="H173">
        <v>13</v>
      </c>
      <c r="I173" t="s">
        <v>309</v>
      </c>
      <c r="J173" t="s">
        <v>310</v>
      </c>
      <c r="K173">
        <v>7</v>
      </c>
      <c r="L173">
        <v>0.24090941800603799</v>
      </c>
      <c r="M173">
        <v>8.9313342941623297E-2</v>
      </c>
      <c r="N173">
        <v>6</v>
      </c>
      <c r="O173">
        <v>10.8</v>
      </c>
      <c r="P173" t="s">
        <v>49</v>
      </c>
      <c r="Q173" t="s">
        <v>39</v>
      </c>
      <c r="R173">
        <v>0.30998400483097299</v>
      </c>
      <c r="S173">
        <v>0.36379216789094498</v>
      </c>
      <c r="T173">
        <v>-4.8915409417446903E-2</v>
      </c>
      <c r="U173">
        <v>-0.75525920416977399</v>
      </c>
      <c r="V173">
        <v>-1.4313054985065601</v>
      </c>
      <c r="W173">
        <v>-4.2377911356122698E-2</v>
      </c>
      <c r="X173">
        <v>-0.120315915072446</v>
      </c>
      <c r="Y173">
        <v>0.18420544669217501</v>
      </c>
      <c r="Z173">
        <v>0.56195925611389597</v>
      </c>
      <c r="AA173">
        <v>0.224833067703885</v>
      </c>
      <c r="AB173">
        <v>0.34961970785472402</v>
      </c>
      <c r="AC173">
        <v>0.36799713073525397</v>
      </c>
      <c r="AD173">
        <v>-9.6764510409929394E-2</v>
      </c>
    </row>
    <row r="174" spans="1:30" x14ac:dyDescent="0.4">
      <c r="A174" s="2">
        <v>202410120806</v>
      </c>
      <c r="B174" t="s">
        <v>109</v>
      </c>
      <c r="C174">
        <v>6</v>
      </c>
      <c r="D174" t="s">
        <v>104</v>
      </c>
      <c r="F174" t="s">
        <v>33</v>
      </c>
      <c r="G174">
        <v>1800</v>
      </c>
      <c r="H174">
        <v>8</v>
      </c>
      <c r="I174" t="s">
        <v>311</v>
      </c>
      <c r="J174" t="s">
        <v>174</v>
      </c>
      <c r="K174">
        <v>8</v>
      </c>
      <c r="L174">
        <v>0.151596075064415</v>
      </c>
      <c r="M174">
        <v>0.35130750870032201</v>
      </c>
      <c r="N174">
        <v>7</v>
      </c>
      <c r="O174">
        <v>15.8</v>
      </c>
      <c r="P174" t="s">
        <v>29</v>
      </c>
      <c r="Q174" t="s">
        <v>49</v>
      </c>
      <c r="U174">
        <v>0.57570615833946603</v>
      </c>
      <c r="V174">
        <v>0.339689602898682</v>
      </c>
      <c r="W174">
        <v>-1.25118508591846E-2</v>
      </c>
      <c r="X174">
        <v>0.66729391427131601</v>
      </c>
      <c r="Y174">
        <v>0.634180753445718</v>
      </c>
      <c r="Z174">
        <v>0.63243592256132997</v>
      </c>
      <c r="AA174">
        <v>0.55996643014514402</v>
      </c>
      <c r="AB174">
        <v>-0.27142246393337099</v>
      </c>
      <c r="AC174">
        <v>-0.72583950067307001</v>
      </c>
    </row>
    <row r="175" spans="1:30" x14ac:dyDescent="0.4">
      <c r="A175" s="2">
        <v>202410120806</v>
      </c>
      <c r="B175" t="s">
        <v>109</v>
      </c>
      <c r="C175">
        <v>6</v>
      </c>
      <c r="D175" t="s">
        <v>104</v>
      </c>
      <c r="F175" t="s">
        <v>33</v>
      </c>
      <c r="G175">
        <v>1800</v>
      </c>
      <c r="H175">
        <v>3</v>
      </c>
      <c r="I175" t="s">
        <v>312</v>
      </c>
      <c r="J175" t="s">
        <v>313</v>
      </c>
      <c r="K175">
        <v>9</v>
      </c>
      <c r="L175">
        <v>-0.19971143363590699</v>
      </c>
      <c r="M175">
        <v>1.6428240676815701E-2</v>
      </c>
      <c r="N175">
        <v>8</v>
      </c>
      <c r="O175">
        <v>28</v>
      </c>
      <c r="P175" t="s">
        <v>49</v>
      </c>
      <c r="Q175" t="s">
        <v>49</v>
      </c>
      <c r="R175">
        <v>0.98852900284437095</v>
      </c>
      <c r="S175">
        <v>1.27599146923678</v>
      </c>
      <c r="T175">
        <v>-4.3116017881256602E-2</v>
      </c>
      <c r="U175">
        <v>0.74207682865311997</v>
      </c>
      <c r="V175">
        <v>0.92980329443705001</v>
      </c>
      <c r="W175">
        <v>-3.5158463426937597E-2</v>
      </c>
      <c r="X175">
        <v>0.40853368841446402</v>
      </c>
      <c r="Y175">
        <v>8.5108132967549294E-2</v>
      </c>
      <c r="Z175">
        <v>-0.13358587339692199</v>
      </c>
      <c r="AA175">
        <v>-0.40623472194613602</v>
      </c>
      <c r="AB175">
        <v>-0.26537489269412801</v>
      </c>
      <c r="AC175">
        <v>9.3149483658259605E-2</v>
      </c>
      <c r="AD175">
        <v>6.8988629792336498E-2</v>
      </c>
    </row>
    <row r="176" spans="1:30" x14ac:dyDescent="0.4">
      <c r="A176" s="2">
        <v>202410120806</v>
      </c>
      <c r="B176" t="s">
        <v>109</v>
      </c>
      <c r="C176">
        <v>6</v>
      </c>
      <c r="D176" t="s">
        <v>104</v>
      </c>
      <c r="F176" t="s">
        <v>33</v>
      </c>
      <c r="G176">
        <v>1800</v>
      </c>
      <c r="H176">
        <v>4</v>
      </c>
      <c r="I176" t="s">
        <v>314</v>
      </c>
      <c r="J176" t="s">
        <v>85</v>
      </c>
      <c r="K176">
        <v>10</v>
      </c>
      <c r="L176">
        <v>-0.21613967431272299</v>
      </c>
      <c r="M176">
        <v>0.609827984415519</v>
      </c>
      <c r="N176">
        <v>10</v>
      </c>
      <c r="O176">
        <v>32.6</v>
      </c>
      <c r="P176" t="s">
        <v>49</v>
      </c>
      <c r="Q176" t="s">
        <v>49</v>
      </c>
      <c r="R176">
        <v>0.67186415019508405</v>
      </c>
      <c r="S176">
        <v>1.40319005316184</v>
      </c>
      <c r="T176">
        <v>-2.09377169960984E-2</v>
      </c>
      <c r="U176">
        <v>0.132051037503051</v>
      </c>
      <c r="V176">
        <v>0.99394968275088902</v>
      </c>
      <c r="W176">
        <v>-2.23589792499389E-2</v>
      </c>
      <c r="X176">
        <v>-0.58646101843133203</v>
      </c>
      <c r="Y176">
        <v>-0.88954261819770397</v>
      </c>
      <c r="Z176">
        <v>-2.1480943445031602</v>
      </c>
      <c r="AA176">
        <v>-1.01357999468796</v>
      </c>
      <c r="AB176">
        <v>-0.41587012278310098</v>
      </c>
      <c r="AC176">
        <v>-2.5206250822234799</v>
      </c>
      <c r="AD176">
        <v>-1.21915536682681</v>
      </c>
    </row>
    <row r="177" spans="1:30" x14ac:dyDescent="0.4">
      <c r="A177" s="2">
        <v>202410120806</v>
      </c>
      <c r="B177" t="s">
        <v>109</v>
      </c>
      <c r="C177">
        <v>6</v>
      </c>
      <c r="D177" t="s">
        <v>104</v>
      </c>
      <c r="F177" t="s">
        <v>33</v>
      </c>
      <c r="G177">
        <v>1800</v>
      </c>
      <c r="H177">
        <v>6</v>
      </c>
      <c r="I177" t="s">
        <v>315</v>
      </c>
      <c r="J177" t="s">
        <v>113</v>
      </c>
      <c r="K177">
        <v>11</v>
      </c>
      <c r="L177">
        <v>-0.82596765872824296</v>
      </c>
      <c r="M177">
        <v>0.68332824547276205</v>
      </c>
      <c r="N177">
        <v>12</v>
      </c>
      <c r="O177">
        <v>75.400000000000006</v>
      </c>
      <c r="P177" t="s">
        <v>49</v>
      </c>
      <c r="Q177" t="s">
        <v>63</v>
      </c>
      <c r="R177">
        <v>-3.3015637012492001E-2</v>
      </c>
      <c r="S177">
        <v>0.59520166794802598</v>
      </c>
      <c r="T177">
        <v>-5.0660312740249701E-2</v>
      </c>
      <c r="U177">
        <v>0.149973740383679</v>
      </c>
      <c r="V177">
        <v>0.84759130033405705</v>
      </c>
      <c r="W177">
        <v>2.7549603342377799E-2</v>
      </c>
      <c r="X177">
        <v>-0.54986212872878404</v>
      </c>
      <c r="Y177">
        <v>-0.47914514416105403</v>
      </c>
      <c r="Z177">
        <v>-0.46256824339338498</v>
      </c>
      <c r="AA177">
        <v>-0.552252389157176</v>
      </c>
      <c r="AB177">
        <v>-0.54231319155201396</v>
      </c>
      <c r="AC177">
        <v>-0.22010431431927799</v>
      </c>
      <c r="AD177">
        <v>-0.27692473703023002</v>
      </c>
    </row>
    <row r="178" spans="1:30" x14ac:dyDescent="0.4">
      <c r="A178" s="2">
        <v>202410120806</v>
      </c>
      <c r="B178" t="s">
        <v>109</v>
      </c>
      <c r="C178">
        <v>6</v>
      </c>
      <c r="D178" t="s">
        <v>104</v>
      </c>
      <c r="F178" t="s">
        <v>33</v>
      </c>
      <c r="G178">
        <v>1800</v>
      </c>
      <c r="H178">
        <v>5</v>
      </c>
      <c r="I178" t="s">
        <v>316</v>
      </c>
      <c r="J178" t="s">
        <v>126</v>
      </c>
      <c r="K178">
        <v>12</v>
      </c>
      <c r="L178">
        <v>-1.5092959042009999</v>
      </c>
      <c r="M178">
        <v>0.78100407611473499</v>
      </c>
      <c r="N178">
        <v>13</v>
      </c>
      <c r="O178">
        <v>150.80000000000001</v>
      </c>
      <c r="P178" t="s">
        <v>63</v>
      </c>
      <c r="Q178" t="s">
        <v>39</v>
      </c>
      <c r="R178">
        <v>0.32969335588909798</v>
      </c>
      <c r="S178">
        <v>0.80067796474193098</v>
      </c>
      <c r="T178">
        <v>4.2236184498134599E-2</v>
      </c>
      <c r="U178">
        <v>-0.92162987448342704</v>
      </c>
      <c r="V178">
        <v>-1.43036004709886</v>
      </c>
      <c r="W178">
        <v>-1.9292548349619298E-2</v>
      </c>
      <c r="X178">
        <v>-6.3067186428920105E-2</v>
      </c>
      <c r="Y178">
        <v>-0.25667599241079497</v>
      </c>
      <c r="Z178">
        <v>-0.13861948181653699</v>
      </c>
      <c r="AA178">
        <v>-4.8800434090344302E-3</v>
      </c>
      <c r="AB178">
        <v>-0.21889136736738499</v>
      </c>
    </row>
    <row r="179" spans="1:30" x14ac:dyDescent="0.4">
      <c r="A179" s="2">
        <v>202410120806</v>
      </c>
      <c r="B179" t="s">
        <v>109</v>
      </c>
      <c r="C179">
        <v>6</v>
      </c>
      <c r="D179" t="s">
        <v>104</v>
      </c>
      <c r="F179" t="s">
        <v>33</v>
      </c>
      <c r="G179">
        <v>1800</v>
      </c>
      <c r="H179">
        <v>2</v>
      </c>
      <c r="I179" t="s">
        <v>317</v>
      </c>
      <c r="J179" t="s">
        <v>71</v>
      </c>
      <c r="K179">
        <v>13</v>
      </c>
      <c r="L179">
        <v>-2.2902999803157398</v>
      </c>
      <c r="N179">
        <v>11</v>
      </c>
      <c r="O179">
        <v>38.9</v>
      </c>
      <c r="P179" t="s">
        <v>49</v>
      </c>
      <c r="Q179" t="s">
        <v>40</v>
      </c>
      <c r="R179">
        <v>-0.198924743679079</v>
      </c>
      <c r="S179">
        <v>-0.123971533390619</v>
      </c>
      <c r="T179">
        <v>-7.1305227546848607E-2</v>
      </c>
      <c r="U179">
        <v>1.0748181692804299</v>
      </c>
      <c r="V179">
        <v>1.0440070968955599</v>
      </c>
      <c r="W179">
        <v>-1.56501661773733E-2</v>
      </c>
      <c r="X179">
        <v>-8.5990838966391703E-2</v>
      </c>
      <c r="Y179">
        <v>-0.97110637250672904</v>
      </c>
      <c r="Z179">
        <v>-0.66106102471200701</v>
      </c>
      <c r="AA179">
        <v>-2.4843849444404702E-2</v>
      </c>
      <c r="AB179">
        <v>0.42134449762544401</v>
      </c>
      <c r="AD179">
        <v>0.38981485269024102</v>
      </c>
    </row>
    <row r="180" spans="1:30" x14ac:dyDescent="0.4">
      <c r="A180" s="2">
        <v>202410120807</v>
      </c>
      <c r="B180" t="s">
        <v>109</v>
      </c>
      <c r="C180">
        <v>7</v>
      </c>
      <c r="D180" t="s">
        <v>104</v>
      </c>
      <c r="F180" t="s">
        <v>33</v>
      </c>
      <c r="G180">
        <v>1400</v>
      </c>
      <c r="H180">
        <v>4</v>
      </c>
      <c r="I180" t="s">
        <v>318</v>
      </c>
      <c r="J180" t="s">
        <v>34</v>
      </c>
      <c r="K180">
        <v>1</v>
      </c>
      <c r="L180">
        <v>2.02041440047168</v>
      </c>
      <c r="M180">
        <v>0.52741566012611996</v>
      </c>
      <c r="N180">
        <v>3</v>
      </c>
      <c r="O180">
        <v>6.6</v>
      </c>
      <c r="P180" t="s">
        <v>46</v>
      </c>
      <c r="Q180" t="s">
        <v>39</v>
      </c>
      <c r="R180">
        <v>0.10316532056738199</v>
      </c>
      <c r="S180">
        <v>-0.56097450719249398</v>
      </c>
      <c r="T180">
        <v>1.21155257324963E-2</v>
      </c>
      <c r="U180">
        <v>-1.6303893739869799</v>
      </c>
      <c r="V180">
        <v>-2.6426134112745099</v>
      </c>
      <c r="W180">
        <v>5.7039008319486996E-3</v>
      </c>
      <c r="X180">
        <v>-1.6239852547234399E-2</v>
      </c>
      <c r="Y180">
        <v>0.286431211445551</v>
      </c>
      <c r="Z180">
        <v>0.40380319052564601</v>
      </c>
      <c r="AA180">
        <v>0.64344087801856598</v>
      </c>
      <c r="AB180">
        <v>0.57963360706083999</v>
      </c>
      <c r="AC180">
        <v>0.32766325547014602</v>
      </c>
    </row>
    <row r="181" spans="1:30" x14ac:dyDescent="0.4">
      <c r="A181" s="2">
        <v>202410120807</v>
      </c>
      <c r="B181" t="s">
        <v>109</v>
      </c>
      <c r="C181">
        <v>7</v>
      </c>
      <c r="D181" t="s">
        <v>104</v>
      </c>
      <c r="F181" t="s">
        <v>33</v>
      </c>
      <c r="G181">
        <v>1400</v>
      </c>
      <c r="H181">
        <v>6</v>
      </c>
      <c r="I181" t="s">
        <v>319</v>
      </c>
      <c r="J181" t="s">
        <v>55</v>
      </c>
      <c r="K181">
        <v>2</v>
      </c>
      <c r="L181">
        <v>1.49299874034556</v>
      </c>
      <c r="M181">
        <v>0.34991266740979299</v>
      </c>
      <c r="N181">
        <v>4</v>
      </c>
      <c r="O181">
        <v>7.9</v>
      </c>
      <c r="P181" t="s">
        <v>46</v>
      </c>
      <c r="Q181" t="s">
        <v>49</v>
      </c>
      <c r="R181">
        <v>-1.2050707509557701</v>
      </c>
      <c r="S181">
        <v>-0.79104166767141804</v>
      </c>
      <c r="T181">
        <v>1.49038205829787E-2</v>
      </c>
      <c r="U181">
        <v>-0.44348063107320701</v>
      </c>
      <c r="V181">
        <v>-4.0937048202001003E-2</v>
      </c>
      <c r="W181">
        <v>-2.7123580875432401E-2</v>
      </c>
      <c r="X181">
        <v>-0.23099846134164101</v>
      </c>
      <c r="Y181">
        <v>-0.76485975412587803</v>
      </c>
      <c r="Z181">
        <v>-0.67577669298740095</v>
      </c>
      <c r="AA181">
        <v>-0.55595021837156</v>
      </c>
    </row>
    <row r="182" spans="1:30" x14ac:dyDescent="0.4">
      <c r="A182" s="2">
        <v>202410120807</v>
      </c>
      <c r="B182" t="s">
        <v>109</v>
      </c>
      <c r="C182">
        <v>7</v>
      </c>
      <c r="D182" t="s">
        <v>104</v>
      </c>
      <c r="F182" t="s">
        <v>33</v>
      </c>
      <c r="G182">
        <v>1400</v>
      </c>
      <c r="H182">
        <v>12</v>
      </c>
      <c r="I182" t="s">
        <v>320</v>
      </c>
      <c r="J182" t="s">
        <v>54</v>
      </c>
      <c r="K182">
        <v>3</v>
      </c>
      <c r="L182">
        <v>1.1430860729357599</v>
      </c>
      <c r="M182">
        <v>0.31648778775352598</v>
      </c>
      <c r="N182">
        <v>10</v>
      </c>
      <c r="O182">
        <v>17.5</v>
      </c>
      <c r="P182" t="s">
        <v>29</v>
      </c>
      <c r="Q182" t="s">
        <v>63</v>
      </c>
      <c r="U182">
        <v>2.1137257293950999E-2</v>
      </c>
      <c r="V182">
        <v>-5.3491607240232102E-2</v>
      </c>
      <c r="W182">
        <v>3.8578596496957E-3</v>
      </c>
      <c r="X182">
        <v>0.139057807903397</v>
      </c>
      <c r="Y182">
        <v>-0.46624480755238301</v>
      </c>
      <c r="Z182">
        <v>-0.40427596702513402</v>
      </c>
      <c r="AA182">
        <v>0.47461694560429801</v>
      </c>
      <c r="AB182">
        <v>0.83660235125995397</v>
      </c>
    </row>
    <row r="183" spans="1:30" x14ac:dyDescent="0.4">
      <c r="A183" s="2">
        <v>202410120807</v>
      </c>
      <c r="B183" t="s">
        <v>109</v>
      </c>
      <c r="C183">
        <v>7</v>
      </c>
      <c r="D183" t="s">
        <v>104</v>
      </c>
      <c r="F183" t="s">
        <v>33</v>
      </c>
      <c r="G183">
        <v>1400</v>
      </c>
      <c r="H183">
        <v>5</v>
      </c>
      <c r="I183" t="s">
        <v>321</v>
      </c>
      <c r="J183" t="s">
        <v>322</v>
      </c>
      <c r="K183">
        <v>4</v>
      </c>
      <c r="L183">
        <v>0.82659828518224099</v>
      </c>
      <c r="M183">
        <v>0.42432014504596599</v>
      </c>
      <c r="N183">
        <v>2</v>
      </c>
      <c r="O183">
        <v>6.4</v>
      </c>
      <c r="P183" t="s">
        <v>40</v>
      </c>
      <c r="Q183" t="s">
        <v>46</v>
      </c>
      <c r="R183">
        <v>1.1390394769307901</v>
      </c>
      <c r="S183">
        <v>0.81710356710944698</v>
      </c>
      <c r="T183">
        <v>6.1490466957970703E-2</v>
      </c>
      <c r="U183">
        <v>-0.58888853385611695</v>
      </c>
      <c r="V183">
        <v>-0.90898375263477005</v>
      </c>
      <c r="W183">
        <v>4.0466618350309E-2</v>
      </c>
      <c r="X183">
        <v>0.23523633299818</v>
      </c>
      <c r="Y183">
        <v>0.138085802791961</v>
      </c>
      <c r="Z183">
        <v>0.37057774088717299</v>
      </c>
      <c r="AA183">
        <v>0.74555485782496</v>
      </c>
    </row>
    <row r="184" spans="1:30" x14ac:dyDescent="0.4">
      <c r="A184" s="2">
        <v>202410120807</v>
      </c>
      <c r="B184" t="s">
        <v>109</v>
      </c>
      <c r="C184">
        <v>7</v>
      </c>
      <c r="D184" t="s">
        <v>104</v>
      </c>
      <c r="F184" t="s">
        <v>33</v>
      </c>
      <c r="G184">
        <v>1400</v>
      </c>
      <c r="H184">
        <v>14</v>
      </c>
      <c r="I184" t="s">
        <v>323</v>
      </c>
      <c r="J184" t="s">
        <v>54</v>
      </c>
      <c r="K184">
        <v>5</v>
      </c>
      <c r="L184">
        <v>0.402278140136274</v>
      </c>
      <c r="M184">
        <v>1.46608137818687E-2</v>
      </c>
      <c r="N184">
        <v>7</v>
      </c>
      <c r="O184">
        <v>14.6</v>
      </c>
      <c r="P184" t="s">
        <v>29</v>
      </c>
      <c r="Q184" t="s">
        <v>40</v>
      </c>
      <c r="U184">
        <v>2.1284990812669098</v>
      </c>
      <c r="V184">
        <v>1.80203678125244</v>
      </c>
      <c r="W184">
        <v>-1.54945345036939E-2</v>
      </c>
      <c r="X184">
        <v>0.77621674877695501</v>
      </c>
      <c r="Y184">
        <v>0.38425193620397202</v>
      </c>
      <c r="Z184">
        <v>0.99922492940963403</v>
      </c>
      <c r="AA184">
        <v>0.256717459418011</v>
      </c>
      <c r="AB184">
        <v>0.21803264528639599</v>
      </c>
      <c r="AC184">
        <v>0.69108987658757903</v>
      </c>
    </row>
    <row r="185" spans="1:30" x14ac:dyDescent="0.4">
      <c r="A185" s="2">
        <v>202410120807</v>
      </c>
      <c r="B185" t="s">
        <v>109</v>
      </c>
      <c r="C185">
        <v>7</v>
      </c>
      <c r="D185" t="s">
        <v>104</v>
      </c>
      <c r="F185" t="s">
        <v>33</v>
      </c>
      <c r="G185">
        <v>1400</v>
      </c>
      <c r="H185">
        <v>3</v>
      </c>
      <c r="I185" t="s">
        <v>324</v>
      </c>
      <c r="J185" t="s">
        <v>60</v>
      </c>
      <c r="K185">
        <v>6</v>
      </c>
      <c r="L185">
        <v>0.38761732635440499</v>
      </c>
      <c r="M185">
        <v>0.203560955219387</v>
      </c>
      <c r="N185">
        <v>1</v>
      </c>
      <c r="O185">
        <v>4.5</v>
      </c>
      <c r="P185" t="s">
        <v>49</v>
      </c>
      <c r="Q185" t="s">
        <v>49</v>
      </c>
      <c r="R185">
        <v>1.0901207674042399</v>
      </c>
      <c r="S185">
        <v>0.31989213567585101</v>
      </c>
      <c r="T185">
        <v>-2.2235586778890002E-3</v>
      </c>
      <c r="U185">
        <v>0.68661993854856695</v>
      </c>
      <c r="V185">
        <v>-0.30080378398232599</v>
      </c>
      <c r="W185">
        <v>-1.82263641156266E-2</v>
      </c>
      <c r="X185">
        <v>0.88295305590499695</v>
      </c>
      <c r="Y185">
        <v>0.92617348347970496</v>
      </c>
    </row>
    <row r="186" spans="1:30" x14ac:dyDescent="0.4">
      <c r="A186" s="2">
        <v>202410120807</v>
      </c>
      <c r="B186" t="s">
        <v>109</v>
      </c>
      <c r="C186">
        <v>7</v>
      </c>
      <c r="D186" t="s">
        <v>104</v>
      </c>
      <c r="F186" t="s">
        <v>33</v>
      </c>
      <c r="G186">
        <v>1400</v>
      </c>
      <c r="H186">
        <v>16</v>
      </c>
      <c r="I186" t="s">
        <v>325</v>
      </c>
      <c r="J186" t="s">
        <v>58</v>
      </c>
      <c r="K186">
        <v>7</v>
      </c>
      <c r="L186">
        <v>0.18405637113501799</v>
      </c>
      <c r="M186">
        <v>0.13438254992166199</v>
      </c>
      <c r="N186">
        <v>15</v>
      </c>
      <c r="O186">
        <v>82.6</v>
      </c>
      <c r="P186" t="s">
        <v>46</v>
      </c>
      <c r="Q186" t="s">
        <v>40</v>
      </c>
      <c r="R186">
        <v>-0.82092432519135905</v>
      </c>
      <c r="S186">
        <v>-0.64584675804154601</v>
      </c>
      <c r="T186">
        <v>-3.2020452105792699E-2</v>
      </c>
      <c r="U186">
        <v>1.29664572969863</v>
      </c>
      <c r="V186">
        <v>1.16928818855767</v>
      </c>
      <c r="W186">
        <v>-3.1793569464973002E-3</v>
      </c>
      <c r="X186">
        <v>0.24146019737028901</v>
      </c>
      <c r="Y186">
        <v>-0.17674637328404799</v>
      </c>
      <c r="Z186">
        <v>-0.45733396662627301</v>
      </c>
      <c r="AA186">
        <v>-0.35089525258068199</v>
      </c>
      <c r="AB186">
        <v>6.6269482458590101E-2</v>
      </c>
      <c r="AC186">
        <v>0.62248912917762</v>
      </c>
    </row>
    <row r="187" spans="1:30" x14ac:dyDescent="0.4">
      <c r="A187" s="2">
        <v>202410120807</v>
      </c>
      <c r="B187" t="s">
        <v>109</v>
      </c>
      <c r="C187">
        <v>7</v>
      </c>
      <c r="D187" t="s">
        <v>104</v>
      </c>
      <c r="F187" t="s">
        <v>33</v>
      </c>
      <c r="G187">
        <v>1400</v>
      </c>
      <c r="H187">
        <v>8</v>
      </c>
      <c r="I187" t="s">
        <v>326</v>
      </c>
      <c r="J187" t="s">
        <v>327</v>
      </c>
      <c r="K187">
        <v>8</v>
      </c>
      <c r="L187">
        <v>4.9673821213355403E-2</v>
      </c>
      <c r="M187">
        <v>0.21461499815473201</v>
      </c>
      <c r="N187">
        <v>6</v>
      </c>
      <c r="O187">
        <v>12.7</v>
      </c>
      <c r="P187" t="s">
        <v>63</v>
      </c>
      <c r="Q187" t="s">
        <v>40</v>
      </c>
      <c r="R187">
        <v>0.43108367742445303</v>
      </c>
      <c r="S187">
        <v>0.95762827478122303</v>
      </c>
      <c r="T187">
        <v>3.7301876594174201E-2</v>
      </c>
      <c r="U187">
        <v>2.0175853010578</v>
      </c>
      <c r="V187">
        <v>2.47450896818179</v>
      </c>
      <c r="W187">
        <v>3.7206899783753999E-3</v>
      </c>
      <c r="X187">
        <v>0.116776305659253</v>
      </c>
      <c r="Y187">
        <v>-0.17372981514612201</v>
      </c>
      <c r="AA187">
        <v>3.18534432766752E-3</v>
      </c>
      <c r="AB187">
        <v>-0.19521029176473201</v>
      </c>
      <c r="AC187">
        <v>3.0899191815753301E-2</v>
      </c>
      <c r="AD187">
        <v>-0.37159059423228002</v>
      </c>
    </row>
    <row r="188" spans="1:30" x14ac:dyDescent="0.4">
      <c r="A188" s="2">
        <v>202410120807</v>
      </c>
      <c r="B188" t="s">
        <v>109</v>
      </c>
      <c r="C188">
        <v>7</v>
      </c>
      <c r="D188" t="s">
        <v>104</v>
      </c>
      <c r="F188" t="s">
        <v>33</v>
      </c>
      <c r="G188">
        <v>1400</v>
      </c>
      <c r="H188">
        <v>13</v>
      </c>
      <c r="I188" t="s">
        <v>328</v>
      </c>
      <c r="J188" t="s">
        <v>329</v>
      </c>
      <c r="K188">
        <v>9</v>
      </c>
      <c r="L188">
        <v>-0.164941176941377</v>
      </c>
      <c r="M188">
        <v>0.13095775257364101</v>
      </c>
      <c r="N188">
        <v>11</v>
      </c>
      <c r="O188">
        <v>28.9</v>
      </c>
      <c r="P188" t="s">
        <v>40</v>
      </c>
      <c r="Q188" t="s">
        <v>49</v>
      </c>
      <c r="R188">
        <v>1.6105285843566499</v>
      </c>
      <c r="S188">
        <v>1.2992818980397201</v>
      </c>
      <c r="T188">
        <v>-1.6603960548022001E-3</v>
      </c>
      <c r="U188">
        <v>0.242964817712156</v>
      </c>
      <c r="V188">
        <v>-3.8530433305650098E-2</v>
      </c>
      <c r="W188">
        <v>-3.7564946069999203E-2</v>
      </c>
      <c r="X188">
        <v>8.5286914054928498E-2</v>
      </c>
      <c r="Y188">
        <v>0.426297628798742</v>
      </c>
      <c r="Z188">
        <v>0.53775342687191297</v>
      </c>
      <c r="AA188">
        <v>0.64920922494508304</v>
      </c>
    </row>
    <row r="189" spans="1:30" x14ac:dyDescent="0.4">
      <c r="A189" s="2">
        <v>202410120807</v>
      </c>
      <c r="B189" t="s">
        <v>109</v>
      </c>
      <c r="C189">
        <v>7</v>
      </c>
      <c r="D189" t="s">
        <v>104</v>
      </c>
      <c r="F189" t="s">
        <v>33</v>
      </c>
      <c r="G189">
        <v>1400</v>
      </c>
      <c r="H189">
        <v>1</v>
      </c>
      <c r="I189" t="s">
        <v>330</v>
      </c>
      <c r="J189" t="s">
        <v>87</v>
      </c>
      <c r="K189">
        <v>10</v>
      </c>
      <c r="L189">
        <v>-0.295898929515019</v>
      </c>
      <c r="M189">
        <v>7.2673607353623604E-2</v>
      </c>
      <c r="N189">
        <v>8</v>
      </c>
      <c r="O189">
        <v>15.2</v>
      </c>
      <c r="P189" t="s">
        <v>29</v>
      </c>
      <c r="Q189" t="s">
        <v>49</v>
      </c>
      <c r="U189">
        <v>0.52024926823491402</v>
      </c>
      <c r="V189">
        <v>0.411214807850252</v>
      </c>
      <c r="W189">
        <v>-3.6997612037899197E-2</v>
      </c>
      <c r="X189">
        <v>0.19402684384197899</v>
      </c>
      <c r="Y189">
        <v>-2.6650692484463698E-2</v>
      </c>
      <c r="Z189">
        <v>0.137809247121539</v>
      </c>
      <c r="AA189">
        <v>0.36378742982119799</v>
      </c>
      <c r="AB189">
        <v>0.48682683321068898</v>
      </c>
      <c r="AC189">
        <v>0.73562043547612799</v>
      </c>
    </row>
    <row r="190" spans="1:30" x14ac:dyDescent="0.4">
      <c r="A190" s="2">
        <v>202410120807</v>
      </c>
      <c r="B190" t="s">
        <v>109</v>
      </c>
      <c r="C190">
        <v>7</v>
      </c>
      <c r="D190" t="s">
        <v>104</v>
      </c>
      <c r="F190" t="s">
        <v>33</v>
      </c>
      <c r="G190">
        <v>1400</v>
      </c>
      <c r="H190">
        <v>2</v>
      </c>
      <c r="I190" t="s">
        <v>331</v>
      </c>
      <c r="J190" t="s">
        <v>332</v>
      </c>
      <c r="K190">
        <v>11</v>
      </c>
      <c r="L190">
        <v>-0.368572536868642</v>
      </c>
      <c r="M190">
        <v>0.12992127589646499</v>
      </c>
      <c r="N190">
        <v>9</v>
      </c>
      <c r="O190">
        <v>17</v>
      </c>
      <c r="P190" t="s">
        <v>63</v>
      </c>
      <c r="Q190" t="s">
        <v>40</v>
      </c>
      <c r="R190">
        <v>0.63386432049515895</v>
      </c>
      <c r="S190">
        <v>-0.42556323656381201</v>
      </c>
      <c r="T190">
        <v>6.7187371871049997E-3</v>
      </c>
      <c r="U190">
        <v>1.29664572969863</v>
      </c>
      <c r="V190">
        <v>0.45450088739906702</v>
      </c>
      <c r="W190">
        <v>-2.1428562978586599E-2</v>
      </c>
      <c r="X190">
        <v>0.94455132102196104</v>
      </c>
      <c r="Y190">
        <v>1.0136063474184001</v>
      </c>
      <c r="Z190">
        <v>1.3218268895852201</v>
      </c>
      <c r="AA190">
        <v>1.15306654195599</v>
      </c>
      <c r="AB190">
        <v>1.08501949030964</v>
      </c>
      <c r="AC190">
        <v>1.0865409158948001</v>
      </c>
      <c r="AD190">
        <v>0.88247188649909503</v>
      </c>
    </row>
    <row r="191" spans="1:30" x14ac:dyDescent="0.4">
      <c r="A191" s="2">
        <v>202410120807</v>
      </c>
      <c r="B191" t="s">
        <v>109</v>
      </c>
      <c r="C191">
        <v>7</v>
      </c>
      <c r="D191" t="s">
        <v>104</v>
      </c>
      <c r="F191" t="s">
        <v>33</v>
      </c>
      <c r="G191">
        <v>1400</v>
      </c>
      <c r="H191">
        <v>11</v>
      </c>
      <c r="I191" t="s">
        <v>333</v>
      </c>
      <c r="J191" t="s">
        <v>43</v>
      </c>
      <c r="K191">
        <v>12</v>
      </c>
      <c r="L191">
        <v>-0.49849381276510801</v>
      </c>
      <c r="M191">
        <v>0.50304471939624296</v>
      </c>
      <c r="N191">
        <v>14</v>
      </c>
      <c r="O191">
        <v>36.1</v>
      </c>
      <c r="P191" t="s">
        <v>29</v>
      </c>
      <c r="Q191" t="s">
        <v>39</v>
      </c>
      <c r="U191">
        <v>-1.19891432500618</v>
      </c>
      <c r="V191">
        <v>-1.5609084879053201</v>
      </c>
      <c r="W191">
        <v>-5.4607826451697698E-2</v>
      </c>
      <c r="X191">
        <v>3.7330877062973097E-2</v>
      </c>
      <c r="Y191">
        <v>1.60473977179055E-2</v>
      </c>
      <c r="Z191">
        <v>1.26864800985161E-2</v>
      </c>
      <c r="AA191">
        <v>-1.6159580486236998E-2</v>
      </c>
    </row>
    <row r="192" spans="1:30" x14ac:dyDescent="0.4">
      <c r="A192" s="2">
        <v>202410120807</v>
      </c>
      <c r="B192" t="s">
        <v>109</v>
      </c>
      <c r="C192">
        <v>7</v>
      </c>
      <c r="D192" t="s">
        <v>104</v>
      </c>
      <c r="F192" t="s">
        <v>33</v>
      </c>
      <c r="G192">
        <v>1400</v>
      </c>
      <c r="H192">
        <v>7</v>
      </c>
      <c r="I192" t="s">
        <v>334</v>
      </c>
      <c r="J192" t="s">
        <v>335</v>
      </c>
      <c r="K192">
        <v>13</v>
      </c>
      <c r="L192">
        <v>-1.0015385321613499</v>
      </c>
      <c r="M192">
        <v>0.24839516308085399</v>
      </c>
      <c r="N192">
        <v>12</v>
      </c>
      <c r="O192">
        <v>32.1</v>
      </c>
      <c r="P192" t="s">
        <v>29</v>
      </c>
      <c r="Q192" t="s">
        <v>46</v>
      </c>
      <c r="U192">
        <v>-8.97765229151537E-2</v>
      </c>
      <c r="V192">
        <v>-0.69833893531547298</v>
      </c>
      <c r="W192">
        <v>2.8606479591948099E-2</v>
      </c>
      <c r="X192">
        <v>0.55913678104378195</v>
      </c>
      <c r="Y192">
        <v>0.38717733545276201</v>
      </c>
      <c r="Z192">
        <v>0.30444301775376298</v>
      </c>
      <c r="AA192">
        <v>0.38779943369549202</v>
      </c>
    </row>
    <row r="193" spans="1:30" x14ac:dyDescent="0.4">
      <c r="A193" s="2">
        <v>202410120807</v>
      </c>
      <c r="B193" t="s">
        <v>109</v>
      </c>
      <c r="C193">
        <v>7</v>
      </c>
      <c r="D193" t="s">
        <v>104</v>
      </c>
      <c r="F193" t="s">
        <v>33</v>
      </c>
      <c r="G193">
        <v>1400</v>
      </c>
      <c r="H193">
        <v>10</v>
      </c>
      <c r="I193" t="s">
        <v>336</v>
      </c>
      <c r="J193" t="s">
        <v>54</v>
      </c>
      <c r="K193">
        <v>14</v>
      </c>
      <c r="L193">
        <v>-1.2499336952422</v>
      </c>
      <c r="M193">
        <v>0.187654903327232</v>
      </c>
      <c r="N193">
        <v>4</v>
      </c>
      <c r="O193">
        <v>7.9</v>
      </c>
      <c r="P193" t="s">
        <v>63</v>
      </c>
      <c r="Q193" t="s">
        <v>49</v>
      </c>
      <c r="R193">
        <v>0.134420807836551</v>
      </c>
      <c r="S193">
        <v>1.0414454232047099</v>
      </c>
      <c r="T193">
        <v>2.22071327342711E-2</v>
      </c>
      <c r="U193">
        <v>-0.20069030312425801</v>
      </c>
      <c r="V193">
        <v>0.56328931227893797</v>
      </c>
      <c r="W193">
        <v>-8.2122793449278999E-3</v>
      </c>
      <c r="X193">
        <v>-0.447218765555708</v>
      </c>
      <c r="Y193">
        <v>-0.55080094909962096</v>
      </c>
      <c r="Z193">
        <v>-0.58493948187199296</v>
      </c>
      <c r="AA193">
        <v>-0.57272249588340396</v>
      </c>
      <c r="AB193">
        <v>-0.57272249588340396</v>
      </c>
    </row>
    <row r="194" spans="1:30" x14ac:dyDescent="0.4">
      <c r="A194" s="2">
        <v>202410120807</v>
      </c>
      <c r="B194" t="s">
        <v>109</v>
      </c>
      <c r="C194">
        <v>7</v>
      </c>
      <c r="D194" t="s">
        <v>104</v>
      </c>
      <c r="F194" t="s">
        <v>33</v>
      </c>
      <c r="G194">
        <v>1400</v>
      </c>
      <c r="H194">
        <v>15</v>
      </c>
      <c r="I194" t="s">
        <v>337</v>
      </c>
      <c r="J194" t="s">
        <v>105</v>
      </c>
      <c r="K194">
        <v>15</v>
      </c>
      <c r="L194">
        <v>-1.4375885985694301</v>
      </c>
      <c r="M194">
        <v>5.2167277141715797E-2</v>
      </c>
      <c r="N194">
        <v>13</v>
      </c>
      <c r="O194">
        <v>35</v>
      </c>
      <c r="P194" t="s">
        <v>49</v>
      </c>
      <c r="Q194" t="s">
        <v>49</v>
      </c>
      <c r="R194">
        <v>0.98852900284437095</v>
      </c>
      <c r="S194">
        <v>0.47063741106346102</v>
      </c>
      <c r="T194">
        <v>-2.2537112250804899E-2</v>
      </c>
      <c r="U194">
        <v>0.74207682865311997</v>
      </c>
      <c r="V194">
        <v>0.188988682285397</v>
      </c>
      <c r="W194">
        <v>-6.3729891998365998E-2</v>
      </c>
      <c r="X194">
        <v>0.40897402285546902</v>
      </c>
      <c r="Y194">
        <v>0.33541694863933402</v>
      </c>
      <c r="Z194">
        <v>0.353823052922001</v>
      </c>
      <c r="AA194">
        <v>-6.3437293320641698E-3</v>
      </c>
      <c r="AB194">
        <v>0.31840727573271999</v>
      </c>
      <c r="AC194">
        <v>0.86999290450672895</v>
      </c>
      <c r="AD194">
        <v>0.77182912873197596</v>
      </c>
    </row>
    <row r="195" spans="1:30" x14ac:dyDescent="0.4">
      <c r="A195" s="2">
        <v>202410120807</v>
      </c>
      <c r="B195" t="s">
        <v>109</v>
      </c>
      <c r="C195">
        <v>7</v>
      </c>
      <c r="D195" t="s">
        <v>104</v>
      </c>
      <c r="F195" t="s">
        <v>33</v>
      </c>
      <c r="G195">
        <v>1400</v>
      </c>
      <c r="H195">
        <v>9</v>
      </c>
      <c r="I195" t="s">
        <v>338</v>
      </c>
      <c r="J195" t="s">
        <v>339</v>
      </c>
      <c r="K195">
        <v>16</v>
      </c>
      <c r="L195">
        <v>-1.48975587571115</v>
      </c>
      <c r="N195">
        <v>16</v>
      </c>
      <c r="O195">
        <v>105.2</v>
      </c>
      <c r="P195" t="s">
        <v>40</v>
      </c>
      <c r="Q195" t="s">
        <v>63</v>
      </c>
      <c r="R195">
        <v>1.1915110889395999</v>
      </c>
      <c r="S195">
        <v>1.3520467981845901</v>
      </c>
      <c r="T195">
        <v>3.1877715182485798E-2</v>
      </c>
      <c r="U195">
        <v>2.1137257293950999E-2</v>
      </c>
      <c r="V195">
        <v>-7.6710526746974206E-2</v>
      </c>
      <c r="W195">
        <v>1.1961206684340499E-2</v>
      </c>
      <c r="X195">
        <v>0.116717076163913</v>
      </c>
      <c r="Y195">
        <v>-0.10364364783190699</v>
      </c>
      <c r="Z195">
        <v>0.30815749958338501</v>
      </c>
      <c r="AA195">
        <v>0.21329799432350999</v>
      </c>
      <c r="AB195">
        <v>0.246787672153465</v>
      </c>
      <c r="AC195">
        <v>0.88358134717932602</v>
      </c>
      <c r="AD195">
        <v>-0.15258239256415099</v>
      </c>
    </row>
    <row r="196" spans="1:30" x14ac:dyDescent="0.4">
      <c r="A196" s="2">
        <v>202410120808</v>
      </c>
      <c r="B196" t="s">
        <v>109</v>
      </c>
      <c r="C196">
        <v>8</v>
      </c>
      <c r="D196" t="s">
        <v>104</v>
      </c>
      <c r="E196" t="s">
        <v>340</v>
      </c>
      <c r="F196" t="s">
        <v>28</v>
      </c>
      <c r="G196">
        <v>1800</v>
      </c>
      <c r="H196">
        <v>2</v>
      </c>
      <c r="I196" t="s">
        <v>341</v>
      </c>
      <c r="J196" t="s">
        <v>57</v>
      </c>
      <c r="K196">
        <v>1</v>
      </c>
      <c r="L196">
        <v>0.87716041054931704</v>
      </c>
      <c r="M196">
        <v>0.18388948434188301</v>
      </c>
      <c r="N196">
        <v>4</v>
      </c>
      <c r="O196">
        <v>12.9</v>
      </c>
      <c r="P196" t="s">
        <v>29</v>
      </c>
      <c r="Q196" t="s">
        <v>39</v>
      </c>
      <c r="U196">
        <v>-1.4207418854243901</v>
      </c>
      <c r="V196">
        <v>-1.6304557650631899</v>
      </c>
      <c r="W196">
        <v>-8.1969200329432002E-3</v>
      </c>
      <c r="X196">
        <v>-6.6538118334343102E-2</v>
      </c>
      <c r="Y196">
        <v>8.3188538340727997E-3</v>
      </c>
    </row>
    <row r="197" spans="1:30" x14ac:dyDescent="0.4">
      <c r="A197" s="2">
        <v>202410120808</v>
      </c>
      <c r="B197" t="s">
        <v>109</v>
      </c>
      <c r="C197">
        <v>8</v>
      </c>
      <c r="D197" t="s">
        <v>104</v>
      </c>
      <c r="E197" t="s">
        <v>340</v>
      </c>
      <c r="F197" t="s">
        <v>28</v>
      </c>
      <c r="G197">
        <v>1800</v>
      </c>
      <c r="H197">
        <v>6</v>
      </c>
      <c r="I197" t="s">
        <v>342</v>
      </c>
      <c r="J197" t="s">
        <v>42</v>
      </c>
      <c r="K197">
        <v>2</v>
      </c>
      <c r="L197">
        <v>0.69327092620743402</v>
      </c>
      <c r="M197">
        <v>9.1754986963471005E-3</v>
      </c>
      <c r="N197">
        <v>3</v>
      </c>
      <c r="O197">
        <v>5.2</v>
      </c>
      <c r="P197" t="s">
        <v>40</v>
      </c>
      <c r="Q197" t="s">
        <v>39</v>
      </c>
      <c r="R197">
        <v>1.3064759217798301</v>
      </c>
      <c r="S197">
        <v>1.80144183648089</v>
      </c>
      <c r="T197">
        <v>5.7791141229281999E-3</v>
      </c>
      <c r="U197">
        <v>-0.86617298437887502</v>
      </c>
      <c r="V197">
        <v>-0.88820072387846705</v>
      </c>
      <c r="W197">
        <v>-3.1091575629606402E-2</v>
      </c>
      <c r="X197">
        <v>-0.181113232618862</v>
      </c>
    </row>
    <row r="198" spans="1:30" x14ac:dyDescent="0.4">
      <c r="A198" s="2">
        <v>202410120808</v>
      </c>
      <c r="B198" t="s">
        <v>109</v>
      </c>
      <c r="C198">
        <v>8</v>
      </c>
      <c r="D198" t="s">
        <v>104</v>
      </c>
      <c r="E198" t="s">
        <v>340</v>
      </c>
      <c r="F198" t="s">
        <v>28</v>
      </c>
      <c r="G198">
        <v>1800</v>
      </c>
      <c r="H198">
        <v>5</v>
      </c>
      <c r="I198" t="s">
        <v>343</v>
      </c>
      <c r="J198" t="s">
        <v>50</v>
      </c>
      <c r="K198">
        <v>3</v>
      </c>
      <c r="L198">
        <v>0.68409542751108599</v>
      </c>
      <c r="M198">
        <v>0.12216614924183899</v>
      </c>
      <c r="N198">
        <v>1</v>
      </c>
      <c r="O198">
        <v>1.8</v>
      </c>
      <c r="P198" t="s">
        <v>63</v>
      </c>
      <c r="Q198" t="s">
        <v>46</v>
      </c>
      <c r="R198">
        <v>0.196893171828738</v>
      </c>
      <c r="S198">
        <v>-0.40699525592588398</v>
      </c>
      <c r="T198">
        <v>2.39378634365747E-2</v>
      </c>
      <c r="U198">
        <v>-0.87868050347492699</v>
      </c>
      <c r="V198">
        <v>-1.8095780442212399</v>
      </c>
      <c r="W198">
        <v>1.37272029386316E-2</v>
      </c>
      <c r="X198">
        <v>0.312062227732677</v>
      </c>
      <c r="Y198">
        <v>0.147122842252948</v>
      </c>
    </row>
    <row r="199" spans="1:30" x14ac:dyDescent="0.4">
      <c r="A199" s="2">
        <v>202410120808</v>
      </c>
      <c r="B199" t="s">
        <v>109</v>
      </c>
      <c r="C199">
        <v>8</v>
      </c>
      <c r="D199" t="s">
        <v>104</v>
      </c>
      <c r="E199" t="s">
        <v>340</v>
      </c>
      <c r="F199" t="s">
        <v>28</v>
      </c>
      <c r="G199">
        <v>1800</v>
      </c>
      <c r="H199">
        <v>3</v>
      </c>
      <c r="I199" t="s">
        <v>344</v>
      </c>
      <c r="J199" t="s">
        <v>116</v>
      </c>
      <c r="K199">
        <v>4</v>
      </c>
      <c r="L199">
        <v>0.56192927826924699</v>
      </c>
      <c r="M199">
        <v>1.96924912806856</v>
      </c>
      <c r="N199">
        <v>2</v>
      </c>
      <c r="O199">
        <v>2.7</v>
      </c>
      <c r="P199" t="s">
        <v>63</v>
      </c>
      <c r="Q199" t="s">
        <v>63</v>
      </c>
      <c r="R199">
        <v>-0.384290819113497</v>
      </c>
      <c r="S199">
        <v>0</v>
      </c>
      <c r="T199">
        <v>4.4676388342139502E-2</v>
      </c>
      <c r="U199">
        <v>0.42691911373022701</v>
      </c>
      <c r="V199">
        <v>0</v>
      </c>
      <c r="W199">
        <v>5.2288382274604403E-2</v>
      </c>
      <c r="X199">
        <v>2.13141473083647E-2</v>
      </c>
    </row>
    <row r="200" spans="1:30" x14ac:dyDescent="0.4">
      <c r="A200" s="2">
        <v>202410120808</v>
      </c>
      <c r="B200" t="s">
        <v>109</v>
      </c>
      <c r="C200">
        <v>8</v>
      </c>
      <c r="D200" t="s">
        <v>104</v>
      </c>
      <c r="E200" t="s">
        <v>340</v>
      </c>
      <c r="F200" t="s">
        <v>28</v>
      </c>
      <c r="G200">
        <v>1800</v>
      </c>
      <c r="H200">
        <v>1</v>
      </c>
      <c r="I200" t="s">
        <v>345</v>
      </c>
      <c r="J200" t="s">
        <v>74</v>
      </c>
      <c r="K200">
        <v>5</v>
      </c>
      <c r="L200">
        <v>-1.40731984979932</v>
      </c>
      <c r="M200">
        <v>1.8163429384447001E-3</v>
      </c>
      <c r="N200">
        <v>5</v>
      </c>
      <c r="O200">
        <v>29.2</v>
      </c>
      <c r="P200" t="s">
        <v>29</v>
      </c>
      <c r="Q200" t="s">
        <v>39</v>
      </c>
      <c r="U200">
        <v>-1.30982810521529</v>
      </c>
      <c r="V200">
        <v>-1.7914446985891399</v>
      </c>
      <c r="W200">
        <v>-8.7266825862335005E-3</v>
      </c>
      <c r="X200">
        <v>-0.30997564526416599</v>
      </c>
    </row>
    <row r="201" spans="1:30" x14ac:dyDescent="0.4">
      <c r="A201" s="2">
        <v>202410120808</v>
      </c>
      <c r="B201" t="s">
        <v>109</v>
      </c>
      <c r="C201">
        <v>8</v>
      </c>
      <c r="D201" t="s">
        <v>104</v>
      </c>
      <c r="E201" t="s">
        <v>340</v>
      </c>
      <c r="F201" t="s">
        <v>28</v>
      </c>
      <c r="G201">
        <v>1800</v>
      </c>
      <c r="H201">
        <v>4</v>
      </c>
      <c r="I201" t="s">
        <v>346</v>
      </c>
      <c r="J201" t="s">
        <v>32</v>
      </c>
      <c r="K201">
        <v>6</v>
      </c>
      <c r="L201">
        <v>-1.4091361927377599</v>
      </c>
      <c r="N201">
        <v>6</v>
      </c>
      <c r="O201">
        <v>36.700000000000003</v>
      </c>
      <c r="P201" t="s">
        <v>39</v>
      </c>
      <c r="Q201" t="s">
        <v>29</v>
      </c>
      <c r="R201">
        <v>-2.9288494175727001E-2</v>
      </c>
      <c r="S201">
        <v>-0.87602414193488198</v>
      </c>
      <c r="T201">
        <v>-6.0712352161995602E-2</v>
      </c>
      <c r="X201">
        <v>0.65086263452096704</v>
      </c>
    </row>
    <row r="202" spans="1:30" x14ac:dyDescent="0.4">
      <c r="A202" s="2">
        <v>202410120809</v>
      </c>
      <c r="B202" t="s">
        <v>109</v>
      </c>
      <c r="C202">
        <v>9</v>
      </c>
      <c r="D202" t="s">
        <v>107</v>
      </c>
      <c r="F202" t="s">
        <v>33</v>
      </c>
      <c r="G202">
        <v>1800</v>
      </c>
      <c r="H202">
        <v>7</v>
      </c>
      <c r="I202" t="s">
        <v>347</v>
      </c>
      <c r="J202" t="s">
        <v>38</v>
      </c>
      <c r="K202">
        <v>1</v>
      </c>
      <c r="L202">
        <v>1.32969553871027</v>
      </c>
      <c r="M202">
        <v>0.26792919888792099</v>
      </c>
      <c r="N202">
        <v>2</v>
      </c>
      <c r="O202">
        <v>14.4</v>
      </c>
      <c r="P202" t="s">
        <v>63</v>
      </c>
      <c r="Q202" t="s">
        <v>46</v>
      </c>
      <c r="R202">
        <v>0.34689339040782802</v>
      </c>
      <c r="S202">
        <v>-0.119910054790951</v>
      </c>
      <c r="T202">
        <v>1.6747099134196001E-3</v>
      </c>
      <c r="U202">
        <v>7.0846490856093E-2</v>
      </c>
      <c r="V202">
        <v>-0.57003446077757203</v>
      </c>
      <c r="W202">
        <v>1.5355548742952901E-2</v>
      </c>
      <c r="X202">
        <v>0.37068370198536499</v>
      </c>
      <c r="Y202">
        <v>0.11991166458394301</v>
      </c>
      <c r="Z202">
        <v>0.40552664557132301</v>
      </c>
      <c r="AA202">
        <v>0.33845375937479599</v>
      </c>
    </row>
    <row r="203" spans="1:30" x14ac:dyDescent="0.4">
      <c r="A203" s="2">
        <v>202410120809</v>
      </c>
      <c r="B203" t="s">
        <v>109</v>
      </c>
      <c r="C203">
        <v>9</v>
      </c>
      <c r="D203" t="s">
        <v>107</v>
      </c>
      <c r="F203" t="s">
        <v>33</v>
      </c>
      <c r="G203">
        <v>1800</v>
      </c>
      <c r="H203">
        <v>9</v>
      </c>
      <c r="I203" t="s">
        <v>348</v>
      </c>
      <c r="J203" t="s">
        <v>86</v>
      </c>
      <c r="K203">
        <v>2</v>
      </c>
      <c r="L203">
        <v>1.06176633982235</v>
      </c>
      <c r="M203">
        <v>6.4671721060861706E-2</v>
      </c>
      <c r="N203">
        <v>5</v>
      </c>
      <c r="O203">
        <v>19.2</v>
      </c>
      <c r="P203" t="s">
        <v>40</v>
      </c>
      <c r="Q203" t="s">
        <v>63</v>
      </c>
      <c r="R203">
        <v>0.95621356500893495</v>
      </c>
      <c r="S203">
        <v>1.0429871169931999</v>
      </c>
      <c r="T203">
        <v>3.16242713001786E-2</v>
      </c>
      <c r="U203">
        <v>0.38735548896643102</v>
      </c>
      <c r="V203">
        <v>0.67619614346725598</v>
      </c>
      <c r="W203">
        <v>2.33208802711319E-2</v>
      </c>
      <c r="X203">
        <v>-0.31619061673035898</v>
      </c>
      <c r="Y203">
        <v>-0.93787605783154104</v>
      </c>
      <c r="Z203">
        <v>-0.186017364783853</v>
      </c>
      <c r="AA203">
        <v>0.23835843307495699</v>
      </c>
      <c r="AB203">
        <v>0.240927324939743</v>
      </c>
      <c r="AC203">
        <v>-0.77084908972284805</v>
      </c>
      <c r="AD203">
        <v>-1.5173500450302</v>
      </c>
    </row>
    <row r="204" spans="1:30" x14ac:dyDescent="0.4">
      <c r="A204" s="2">
        <v>202410120809</v>
      </c>
      <c r="B204" t="s">
        <v>109</v>
      </c>
      <c r="C204">
        <v>9</v>
      </c>
      <c r="D204" t="s">
        <v>107</v>
      </c>
      <c r="F204" t="s">
        <v>33</v>
      </c>
      <c r="G204">
        <v>1800</v>
      </c>
      <c r="H204">
        <v>5</v>
      </c>
      <c r="I204" t="s">
        <v>349</v>
      </c>
      <c r="J204" t="s">
        <v>45</v>
      </c>
      <c r="K204">
        <v>3</v>
      </c>
      <c r="L204">
        <v>0.99709461876149397</v>
      </c>
      <c r="M204">
        <v>3.6103656838578503E-2</v>
      </c>
      <c r="N204">
        <v>6</v>
      </c>
      <c r="O204">
        <v>26.8</v>
      </c>
      <c r="P204" t="s">
        <v>39</v>
      </c>
      <c r="Q204" t="s">
        <v>39</v>
      </c>
      <c r="R204">
        <v>-0.87746974169247705</v>
      </c>
      <c r="S204">
        <v>-0.78900516623253303</v>
      </c>
      <c r="T204">
        <v>-3.5764553758054901E-2</v>
      </c>
      <c r="U204">
        <v>-0.92162987448342704</v>
      </c>
      <c r="V204">
        <v>-0.837761493499383</v>
      </c>
      <c r="W204">
        <v>-5.1317683064240699E-2</v>
      </c>
      <c r="X204">
        <v>-0.32618115014375598</v>
      </c>
      <c r="Y204">
        <v>-0.29914735006128201</v>
      </c>
      <c r="Z204">
        <v>-0.46245229961843998</v>
      </c>
      <c r="AA204">
        <v>-4.3427984037676802E-2</v>
      </c>
      <c r="AB204">
        <v>-1.9846795077922599E-2</v>
      </c>
      <c r="AC204">
        <v>-0.96566839060440401</v>
      </c>
    </row>
    <row r="205" spans="1:30" x14ac:dyDescent="0.4">
      <c r="A205" s="2">
        <v>202410120809</v>
      </c>
      <c r="B205" t="s">
        <v>109</v>
      </c>
      <c r="C205">
        <v>9</v>
      </c>
      <c r="D205" t="s">
        <v>107</v>
      </c>
      <c r="F205" t="s">
        <v>33</v>
      </c>
      <c r="G205">
        <v>1800</v>
      </c>
      <c r="H205">
        <v>10</v>
      </c>
      <c r="I205" t="s">
        <v>350</v>
      </c>
      <c r="J205" t="s">
        <v>56</v>
      </c>
      <c r="K205">
        <v>4</v>
      </c>
      <c r="L205">
        <v>0.960990961922915</v>
      </c>
      <c r="M205">
        <v>0.33936055116554498</v>
      </c>
      <c r="N205">
        <v>1</v>
      </c>
      <c r="O205">
        <v>1.2</v>
      </c>
      <c r="P205" t="s">
        <v>63</v>
      </c>
      <c r="Q205" t="s">
        <v>40</v>
      </c>
      <c r="R205">
        <v>0.55000011527486403</v>
      </c>
      <c r="S205">
        <v>-0.28027672973541701</v>
      </c>
      <c r="T205">
        <v>3.4170734012814098E-2</v>
      </c>
      <c r="U205">
        <v>1.0193612791758699</v>
      </c>
      <c r="V205">
        <v>0.84883922240296605</v>
      </c>
      <c r="W205">
        <v>4.4186391960829002E-3</v>
      </c>
      <c r="X205">
        <v>0.65608534606025604</v>
      </c>
      <c r="Y205">
        <v>0.66340308620421995</v>
      </c>
      <c r="Z205">
        <v>0.730952491257854</v>
      </c>
    </row>
    <row r="206" spans="1:30" x14ac:dyDescent="0.4">
      <c r="A206" s="2">
        <v>202410120809</v>
      </c>
      <c r="B206" t="s">
        <v>109</v>
      </c>
      <c r="C206">
        <v>9</v>
      </c>
      <c r="D206" t="s">
        <v>107</v>
      </c>
      <c r="F206" t="s">
        <v>33</v>
      </c>
      <c r="G206">
        <v>1800</v>
      </c>
      <c r="H206">
        <v>6</v>
      </c>
      <c r="I206" t="s">
        <v>351</v>
      </c>
      <c r="J206" t="s">
        <v>91</v>
      </c>
      <c r="K206">
        <v>5</v>
      </c>
      <c r="L206">
        <v>0.62163041075737002</v>
      </c>
      <c r="M206">
        <v>4.6291283476556498E-2</v>
      </c>
      <c r="N206">
        <v>3</v>
      </c>
      <c r="O206">
        <v>14.9</v>
      </c>
      <c r="P206" t="s">
        <v>49</v>
      </c>
      <c r="Q206" t="s">
        <v>40</v>
      </c>
      <c r="R206">
        <v>1.89325566686223</v>
      </c>
      <c r="S206">
        <v>1.1149308764282</v>
      </c>
      <c r="T206">
        <v>-5.2134886662755203E-2</v>
      </c>
      <c r="U206">
        <v>1.9066715208487</v>
      </c>
      <c r="V206">
        <v>1.12401472884277</v>
      </c>
      <c r="W206">
        <v>-2.79956018410903E-2</v>
      </c>
      <c r="X206">
        <v>0.55756049628442095</v>
      </c>
      <c r="Y206">
        <v>0.37832996297809901</v>
      </c>
      <c r="Z206">
        <v>0.58771265069481504</v>
      </c>
      <c r="AA206">
        <v>0.58571687580709797</v>
      </c>
      <c r="AB206">
        <v>0.73205485454027996</v>
      </c>
      <c r="AC206">
        <v>1.15084067704103</v>
      </c>
      <c r="AD206">
        <v>0.34712581470243897</v>
      </c>
    </row>
    <row r="207" spans="1:30" x14ac:dyDescent="0.4">
      <c r="A207" s="2">
        <v>202410120809</v>
      </c>
      <c r="B207" t="s">
        <v>109</v>
      </c>
      <c r="C207">
        <v>9</v>
      </c>
      <c r="D207" t="s">
        <v>107</v>
      </c>
      <c r="F207" t="s">
        <v>33</v>
      </c>
      <c r="G207">
        <v>1800</v>
      </c>
      <c r="H207">
        <v>8</v>
      </c>
      <c r="I207" t="s">
        <v>352</v>
      </c>
      <c r="J207" t="s">
        <v>65</v>
      </c>
      <c r="K207">
        <v>6</v>
      </c>
      <c r="L207">
        <v>0.57533912728081305</v>
      </c>
      <c r="M207">
        <v>0.51702095404713599</v>
      </c>
      <c r="N207">
        <v>4</v>
      </c>
      <c r="O207">
        <v>16.5</v>
      </c>
      <c r="P207" t="s">
        <v>46</v>
      </c>
      <c r="Q207" t="s">
        <v>40</v>
      </c>
      <c r="R207">
        <v>-0.87746974169247705</v>
      </c>
      <c r="S207">
        <v>-0.57843999232028598</v>
      </c>
      <c r="T207">
        <v>6.5246792402243996E-3</v>
      </c>
      <c r="U207">
        <v>1.02037348518711</v>
      </c>
      <c r="V207">
        <v>1.5718141227867399</v>
      </c>
      <c r="W207">
        <v>1.66031218776552E-2</v>
      </c>
      <c r="X207">
        <v>-0.28232470988249903</v>
      </c>
      <c r="Y207">
        <v>-0.21032948437155399</v>
      </c>
      <c r="Z207">
        <v>0.12017972792642501</v>
      </c>
      <c r="AA207">
        <v>-0.26065463225994101</v>
      </c>
      <c r="AB207">
        <v>-0.69335812957786502</v>
      </c>
      <c r="AC207">
        <v>-0.88613418857098003</v>
      </c>
      <c r="AD207">
        <v>-0.99931149262521801</v>
      </c>
    </row>
    <row r="208" spans="1:30" x14ac:dyDescent="0.4">
      <c r="A208" s="2">
        <v>202410120809</v>
      </c>
      <c r="B208" t="s">
        <v>109</v>
      </c>
      <c r="C208">
        <v>9</v>
      </c>
      <c r="D208" t="s">
        <v>107</v>
      </c>
      <c r="F208" t="s">
        <v>33</v>
      </c>
      <c r="G208">
        <v>1800</v>
      </c>
      <c r="H208">
        <v>1</v>
      </c>
      <c r="I208" t="s">
        <v>353</v>
      </c>
      <c r="J208" t="s">
        <v>48</v>
      </c>
      <c r="K208">
        <v>7</v>
      </c>
      <c r="L208">
        <v>5.8318173233677398E-2</v>
      </c>
      <c r="M208">
        <v>0.177483552066105</v>
      </c>
      <c r="N208">
        <v>9</v>
      </c>
      <c r="O208">
        <v>34.5</v>
      </c>
      <c r="P208" t="s">
        <v>29</v>
      </c>
      <c r="Q208" t="s">
        <v>46</v>
      </c>
      <c r="U208">
        <v>-0.47797475364701603</v>
      </c>
      <c r="V208">
        <v>-0.94830927442243595</v>
      </c>
      <c r="W208">
        <v>2.1322857868236001E-2</v>
      </c>
      <c r="X208">
        <v>0.57337839529106904</v>
      </c>
      <c r="Y208">
        <v>0.410642469511939</v>
      </c>
      <c r="Z208">
        <v>0.15123881829356201</v>
      </c>
      <c r="AA208">
        <v>0.42585778207362801</v>
      </c>
      <c r="AB208">
        <v>1.0664676842026599</v>
      </c>
      <c r="AC208">
        <v>0.59580330206104704</v>
      </c>
      <c r="AD208">
        <v>0.669748336405533</v>
      </c>
    </row>
    <row r="209" spans="1:30" x14ac:dyDescent="0.4">
      <c r="A209" s="2">
        <v>202410120809</v>
      </c>
      <c r="B209" t="s">
        <v>109</v>
      </c>
      <c r="C209">
        <v>9</v>
      </c>
      <c r="D209" t="s">
        <v>107</v>
      </c>
      <c r="F209" t="s">
        <v>33</v>
      </c>
      <c r="G209">
        <v>1800</v>
      </c>
      <c r="H209">
        <v>13</v>
      </c>
      <c r="I209" t="s">
        <v>354</v>
      </c>
      <c r="J209" t="s">
        <v>44</v>
      </c>
      <c r="K209">
        <v>8</v>
      </c>
      <c r="L209">
        <v>-0.119165378832428</v>
      </c>
      <c r="M209">
        <v>1.2725336492281001E-3</v>
      </c>
      <c r="N209">
        <v>11</v>
      </c>
      <c r="O209">
        <v>48.6</v>
      </c>
      <c r="P209" t="s">
        <v>49</v>
      </c>
      <c r="Q209" t="s">
        <v>63</v>
      </c>
      <c r="R209">
        <v>-0.326029415498308</v>
      </c>
      <c r="S209">
        <v>0.31600836701722601</v>
      </c>
      <c r="T209">
        <v>-7.5515161450178999E-3</v>
      </c>
      <c r="U209">
        <v>2.1137257293950999E-2</v>
      </c>
      <c r="V209">
        <v>0.63910831125864298</v>
      </c>
      <c r="W209">
        <v>2.3287066753918999E-2</v>
      </c>
      <c r="X209">
        <v>-0.99835491743428795</v>
      </c>
      <c r="Y209">
        <v>-1.1688179767478599</v>
      </c>
      <c r="Z209">
        <v>-0.869163489732107</v>
      </c>
      <c r="AA209">
        <v>-0.56947353611048201</v>
      </c>
      <c r="AB209">
        <v>-0.42801353799814601</v>
      </c>
      <c r="AC209">
        <v>-0.73000277827772897</v>
      </c>
      <c r="AD209">
        <v>-0.86700929629818602</v>
      </c>
    </row>
    <row r="210" spans="1:30" x14ac:dyDescent="0.4">
      <c r="A210" s="2">
        <v>202410120809</v>
      </c>
      <c r="B210" t="s">
        <v>109</v>
      </c>
      <c r="C210">
        <v>9</v>
      </c>
      <c r="D210" t="s">
        <v>107</v>
      </c>
      <c r="F210" t="s">
        <v>33</v>
      </c>
      <c r="G210">
        <v>1800</v>
      </c>
      <c r="H210">
        <v>3</v>
      </c>
      <c r="I210" t="s">
        <v>355</v>
      </c>
      <c r="J210" t="s">
        <v>356</v>
      </c>
      <c r="K210">
        <v>9</v>
      </c>
      <c r="L210">
        <v>-0.120437912481656</v>
      </c>
      <c r="M210">
        <v>0.97508357827598402</v>
      </c>
      <c r="N210">
        <v>13</v>
      </c>
      <c r="O210">
        <v>74</v>
      </c>
      <c r="P210" t="s">
        <v>49</v>
      </c>
      <c r="Q210" t="s">
        <v>49</v>
      </c>
      <c r="R210">
        <v>0.59487103117141105</v>
      </c>
      <c r="S210">
        <v>0.47097023081651601</v>
      </c>
      <c r="T210">
        <v>-1.6882420225378E-2</v>
      </c>
      <c r="U210">
        <v>0.35387859792125698</v>
      </c>
      <c r="V210">
        <v>0.187010347521398</v>
      </c>
      <c r="W210">
        <v>-5.5612783371523901E-2</v>
      </c>
      <c r="X210">
        <v>0.31588650149455599</v>
      </c>
      <c r="Y210">
        <v>0.342345228681041</v>
      </c>
      <c r="Z210">
        <v>-0.49770613695188498</v>
      </c>
      <c r="AA210">
        <v>-0.43033940796485398</v>
      </c>
      <c r="AB210">
        <v>-6.9141097170604807E-2</v>
      </c>
      <c r="AC210">
        <v>0.31958386428583402</v>
      </c>
      <c r="AD210">
        <v>4.89313818028764E-2</v>
      </c>
    </row>
    <row r="211" spans="1:30" x14ac:dyDescent="0.4">
      <c r="A211" s="2">
        <v>202410120809</v>
      </c>
      <c r="B211" t="s">
        <v>109</v>
      </c>
      <c r="C211">
        <v>9</v>
      </c>
      <c r="D211" t="s">
        <v>107</v>
      </c>
      <c r="F211" t="s">
        <v>33</v>
      </c>
      <c r="G211">
        <v>1800</v>
      </c>
      <c r="H211">
        <v>11</v>
      </c>
      <c r="I211" t="s">
        <v>357</v>
      </c>
      <c r="J211" t="s">
        <v>257</v>
      </c>
      <c r="K211">
        <v>10</v>
      </c>
      <c r="L211">
        <v>-1.09552149075764</v>
      </c>
      <c r="M211">
        <v>3.1647733061994001E-3</v>
      </c>
      <c r="N211">
        <v>12</v>
      </c>
      <c r="O211">
        <v>59.8</v>
      </c>
      <c r="P211" t="s">
        <v>29</v>
      </c>
      <c r="Q211" t="s">
        <v>49</v>
      </c>
      <c r="U211">
        <v>0.57570615833946603</v>
      </c>
      <c r="V211">
        <v>1.2068258635253299</v>
      </c>
      <c r="W211">
        <v>-4.3523660208525397E-2</v>
      </c>
      <c r="X211">
        <v>-0.298195143413164</v>
      </c>
      <c r="Y211">
        <v>-0.31790093926087398</v>
      </c>
      <c r="Z211">
        <v>-0.37454155450952997</v>
      </c>
      <c r="AA211">
        <v>-0.58746467767634203</v>
      </c>
      <c r="AB211">
        <v>-0.42509946633361401</v>
      </c>
      <c r="AC211">
        <v>-0.28248993937584299</v>
      </c>
      <c r="AD211">
        <v>-0.73735355104046796</v>
      </c>
    </row>
    <row r="212" spans="1:30" x14ac:dyDescent="0.4">
      <c r="A212" s="2">
        <v>202410120809</v>
      </c>
      <c r="B212" t="s">
        <v>109</v>
      </c>
      <c r="C212">
        <v>9</v>
      </c>
      <c r="D212" t="s">
        <v>107</v>
      </c>
      <c r="F212" t="s">
        <v>33</v>
      </c>
      <c r="G212">
        <v>1800</v>
      </c>
      <c r="H212">
        <v>2</v>
      </c>
      <c r="I212" t="s">
        <v>358</v>
      </c>
      <c r="J212" t="s">
        <v>77</v>
      </c>
      <c r="K212">
        <v>11</v>
      </c>
      <c r="L212">
        <v>-1.09868626406384</v>
      </c>
      <c r="M212">
        <v>0.45263005597595701</v>
      </c>
      <c r="N212">
        <v>7</v>
      </c>
      <c r="O212">
        <v>28.8</v>
      </c>
      <c r="P212" t="s">
        <v>29</v>
      </c>
      <c r="Q212" t="s">
        <v>46</v>
      </c>
      <c r="U212">
        <v>-0.47668314724149902</v>
      </c>
      <c r="V212">
        <v>-0.99649457187843904</v>
      </c>
      <c r="W212">
        <v>1.5910314316980999E-3</v>
      </c>
      <c r="X212">
        <v>-0.45550004080964701</v>
      </c>
      <c r="AA212">
        <v>0.38641525565896101</v>
      </c>
      <c r="AB212">
        <v>-6.10089117181941E-2</v>
      </c>
      <c r="AC212">
        <v>0.26264120307754302</v>
      </c>
      <c r="AD212">
        <v>1.1163868803224299</v>
      </c>
    </row>
    <row r="213" spans="1:30" x14ac:dyDescent="0.4">
      <c r="A213" s="2">
        <v>202410120809</v>
      </c>
      <c r="B213" t="s">
        <v>109</v>
      </c>
      <c r="C213">
        <v>9</v>
      </c>
      <c r="D213" t="s">
        <v>107</v>
      </c>
      <c r="F213" t="s">
        <v>33</v>
      </c>
      <c r="G213">
        <v>1800</v>
      </c>
      <c r="H213">
        <v>12</v>
      </c>
      <c r="I213" t="s">
        <v>359</v>
      </c>
      <c r="J213" t="s">
        <v>92</v>
      </c>
      <c r="K213">
        <v>12</v>
      </c>
      <c r="L213">
        <v>-1.5513163200397899</v>
      </c>
      <c r="M213">
        <v>6.8391484273742295E-2</v>
      </c>
      <c r="N213">
        <v>7</v>
      </c>
      <c r="O213">
        <v>28.8</v>
      </c>
      <c r="P213" t="s">
        <v>46</v>
      </c>
      <c r="Q213" t="s">
        <v>29</v>
      </c>
      <c r="R213">
        <v>-0.59474265918689295</v>
      </c>
      <c r="S213">
        <v>-0.53388164815607797</v>
      </c>
      <c r="T213">
        <v>7.5840550048475999E-3</v>
      </c>
      <c r="X213">
        <v>-0.60742064081730096</v>
      </c>
      <c r="Y213">
        <v>-0.70483208599065295</v>
      </c>
      <c r="Z213">
        <v>-0.21654306514635299</v>
      </c>
      <c r="AA213">
        <v>-0.191642567248135</v>
      </c>
      <c r="AB213">
        <v>-0.51583478936680605</v>
      </c>
      <c r="AC213">
        <v>0.16106540576813799</v>
      </c>
      <c r="AD213">
        <v>0.29781007408850102</v>
      </c>
    </row>
    <row r="214" spans="1:30" x14ac:dyDescent="0.4">
      <c r="A214" s="2">
        <v>202410120809</v>
      </c>
      <c r="B214" t="s">
        <v>109</v>
      </c>
      <c r="C214">
        <v>9</v>
      </c>
      <c r="D214" t="s">
        <v>107</v>
      </c>
      <c r="F214" t="s">
        <v>33</v>
      </c>
      <c r="G214">
        <v>1800</v>
      </c>
      <c r="H214">
        <v>4</v>
      </c>
      <c r="I214" t="s">
        <v>360</v>
      </c>
      <c r="J214" t="s">
        <v>32</v>
      </c>
      <c r="K214">
        <v>13</v>
      </c>
      <c r="L214">
        <v>-1.61970780431354</v>
      </c>
      <c r="N214">
        <v>10</v>
      </c>
      <c r="O214">
        <v>47.1</v>
      </c>
      <c r="P214" t="s">
        <v>29</v>
      </c>
      <c r="Q214" t="s">
        <v>46</v>
      </c>
      <c r="U214">
        <v>-0.58888853385611695</v>
      </c>
      <c r="V214">
        <v>-0.59749243450335199</v>
      </c>
      <c r="W214">
        <v>2.1966071687409501E-2</v>
      </c>
      <c r="X214">
        <v>-0.135259964040993</v>
      </c>
      <c r="Y214">
        <v>0.28165094553486297</v>
      </c>
      <c r="Z214">
        <v>-1.01050179886184E-3</v>
      </c>
      <c r="AA214">
        <v>6.1273145385246898E-2</v>
      </c>
      <c r="AB214">
        <v>-9.1584411897561099E-2</v>
      </c>
      <c r="AC214">
        <v>0.109185079256642</v>
      </c>
      <c r="AD214">
        <v>0.19833186533795</v>
      </c>
    </row>
    <row r="215" spans="1:30" x14ac:dyDescent="0.4">
      <c r="A215" s="2">
        <v>202410120810</v>
      </c>
      <c r="B215" t="s">
        <v>109</v>
      </c>
      <c r="C215">
        <v>10</v>
      </c>
      <c r="D215" t="s">
        <v>108</v>
      </c>
      <c r="E215" t="s">
        <v>361</v>
      </c>
      <c r="F215" t="s">
        <v>28</v>
      </c>
      <c r="G215">
        <v>1800</v>
      </c>
      <c r="H215">
        <v>13</v>
      </c>
      <c r="I215" t="s">
        <v>362</v>
      </c>
      <c r="J215" t="s">
        <v>41</v>
      </c>
      <c r="K215">
        <v>1</v>
      </c>
      <c r="L215">
        <v>0.98223104738032196</v>
      </c>
      <c r="M215">
        <v>9.3588391804617699E-2</v>
      </c>
      <c r="N215">
        <v>2</v>
      </c>
      <c r="O215">
        <v>5</v>
      </c>
      <c r="P215" t="s">
        <v>63</v>
      </c>
      <c r="Q215" t="s">
        <v>49</v>
      </c>
      <c r="R215">
        <v>0.225029355487608</v>
      </c>
      <c r="S215">
        <v>0.90555355951168204</v>
      </c>
      <c r="T215">
        <v>3.2667703012717E-2</v>
      </c>
      <c r="U215">
        <v>-0.42251786354246401</v>
      </c>
      <c r="V215">
        <v>-1.0578967547057399E-2</v>
      </c>
      <c r="W215">
        <v>-2.0571569392061499E-2</v>
      </c>
      <c r="X215">
        <v>-0.40682199137678698</v>
      </c>
      <c r="Y215">
        <v>-0.66961942703141997</v>
      </c>
      <c r="Z215">
        <v>-0.66961942703141997</v>
      </c>
      <c r="AA215">
        <v>6.3694432957428104E-2</v>
      </c>
      <c r="AB215">
        <v>6.3694432957428104E-2</v>
      </c>
      <c r="AC215">
        <v>-0.23045042126412399</v>
      </c>
      <c r="AD215">
        <v>-0.19314457136358101</v>
      </c>
    </row>
    <row r="216" spans="1:30" x14ac:dyDescent="0.4">
      <c r="A216" s="2">
        <v>202410120810</v>
      </c>
      <c r="B216" t="s">
        <v>109</v>
      </c>
      <c r="C216">
        <v>10</v>
      </c>
      <c r="D216" t="s">
        <v>108</v>
      </c>
      <c r="E216" t="s">
        <v>361</v>
      </c>
      <c r="F216" t="s">
        <v>28</v>
      </c>
      <c r="G216">
        <v>1800</v>
      </c>
      <c r="H216">
        <v>8</v>
      </c>
      <c r="I216" t="s">
        <v>363</v>
      </c>
      <c r="J216" t="s">
        <v>38</v>
      </c>
      <c r="K216">
        <v>2</v>
      </c>
      <c r="L216">
        <v>0.88864265557570399</v>
      </c>
      <c r="M216">
        <v>0.110686668610418</v>
      </c>
      <c r="N216">
        <v>6</v>
      </c>
      <c r="O216">
        <v>9.6</v>
      </c>
      <c r="P216" t="s">
        <v>46</v>
      </c>
      <c r="Q216" t="s">
        <v>46</v>
      </c>
      <c r="R216">
        <v>-0.42510640968354502</v>
      </c>
      <c r="S216">
        <v>-6.2286041884791997E-2</v>
      </c>
      <c r="T216">
        <v>-6.2828070448459001E-3</v>
      </c>
      <c r="U216">
        <v>-0.47797475364701603</v>
      </c>
      <c r="V216">
        <v>-0.102240699025631</v>
      </c>
      <c r="W216">
        <v>3.2043558362173999E-2</v>
      </c>
      <c r="X216">
        <v>-0.22229759115336201</v>
      </c>
      <c r="Y216">
        <v>-0.26940224418395797</v>
      </c>
      <c r="Z216">
        <v>-0.25261430413213598</v>
      </c>
      <c r="AA216">
        <v>-0.41515204441614501</v>
      </c>
      <c r="AB216">
        <v>-0.54111199672426302</v>
      </c>
      <c r="AC216">
        <v>-0.37356300189286401</v>
      </c>
      <c r="AD216">
        <v>-0.37417183773916102</v>
      </c>
    </row>
    <row r="217" spans="1:30" x14ac:dyDescent="0.4">
      <c r="A217" s="2">
        <v>202410120810</v>
      </c>
      <c r="B217" t="s">
        <v>109</v>
      </c>
      <c r="C217">
        <v>10</v>
      </c>
      <c r="D217" t="s">
        <v>108</v>
      </c>
      <c r="E217" t="s">
        <v>361</v>
      </c>
      <c r="F217" t="s">
        <v>28</v>
      </c>
      <c r="G217">
        <v>1800</v>
      </c>
      <c r="H217">
        <v>9</v>
      </c>
      <c r="I217" t="s">
        <v>364</v>
      </c>
      <c r="J217" t="s">
        <v>37</v>
      </c>
      <c r="K217">
        <v>3</v>
      </c>
      <c r="L217">
        <v>0.77795598696528601</v>
      </c>
      <c r="M217">
        <v>0.31940308016397001</v>
      </c>
      <c r="N217">
        <v>1</v>
      </c>
      <c r="O217">
        <v>3.7</v>
      </c>
      <c r="P217" t="s">
        <v>40</v>
      </c>
      <c r="Q217" t="s">
        <v>46</v>
      </c>
      <c r="R217">
        <v>1.91705959520836</v>
      </c>
      <c r="S217">
        <v>0.91789058403473101</v>
      </c>
      <c r="T217">
        <v>6.3408216032853501E-2</v>
      </c>
      <c r="U217">
        <v>7.5622604790384407E-2</v>
      </c>
      <c r="V217">
        <v>-0.55743517214122795</v>
      </c>
      <c r="W217">
        <v>5.699644214034E-3</v>
      </c>
      <c r="X217">
        <v>1.0796295093524699</v>
      </c>
      <c r="Y217">
        <v>0.87974236186643395</v>
      </c>
      <c r="Z217">
        <v>1.01298104310797</v>
      </c>
      <c r="AA217">
        <v>1.2167753909846299</v>
      </c>
      <c r="AB217">
        <v>1.2185804125827</v>
      </c>
      <c r="AC217">
        <v>0.81860416466033303</v>
      </c>
      <c r="AD217">
        <v>-0.20095955441746799</v>
      </c>
    </row>
    <row r="218" spans="1:30" x14ac:dyDescent="0.4">
      <c r="A218" s="2">
        <v>202410120810</v>
      </c>
      <c r="B218" t="s">
        <v>109</v>
      </c>
      <c r="C218">
        <v>10</v>
      </c>
      <c r="D218" t="s">
        <v>108</v>
      </c>
      <c r="E218" t="s">
        <v>361</v>
      </c>
      <c r="F218" t="s">
        <v>28</v>
      </c>
      <c r="G218">
        <v>1800</v>
      </c>
      <c r="H218">
        <v>7</v>
      </c>
      <c r="I218" t="s">
        <v>365</v>
      </c>
      <c r="J218" t="s">
        <v>35</v>
      </c>
      <c r="K218">
        <v>4</v>
      </c>
      <c r="L218">
        <v>0.458552906801315</v>
      </c>
      <c r="M218">
        <v>2.2563687973245799E-2</v>
      </c>
      <c r="N218">
        <v>8</v>
      </c>
      <c r="O218">
        <v>18.399999999999999</v>
      </c>
      <c r="P218" t="s">
        <v>29</v>
      </c>
      <c r="Q218" t="s">
        <v>49</v>
      </c>
      <c r="U218">
        <v>0.57570615833946603</v>
      </c>
      <c r="V218">
        <v>0.65867188779210795</v>
      </c>
      <c r="W218">
        <v>-1.7433245254263399E-2</v>
      </c>
      <c r="X218">
        <v>6.0410177335737301E-2</v>
      </c>
      <c r="Y218">
        <v>0.79440598096403703</v>
      </c>
      <c r="Z218">
        <v>0.86990424914146403</v>
      </c>
      <c r="AA218">
        <v>-0.36673526810361101</v>
      </c>
      <c r="AB218">
        <v>-0.45393100079062698</v>
      </c>
      <c r="AC218">
        <v>0.358055475801143</v>
      </c>
      <c r="AD218">
        <v>0.37051758808698798</v>
      </c>
    </row>
    <row r="219" spans="1:30" x14ac:dyDescent="0.4">
      <c r="A219" s="2">
        <v>202410120810</v>
      </c>
      <c r="B219" t="s">
        <v>109</v>
      </c>
      <c r="C219">
        <v>10</v>
      </c>
      <c r="D219" t="s">
        <v>108</v>
      </c>
      <c r="E219" t="s">
        <v>361</v>
      </c>
      <c r="F219" t="s">
        <v>28</v>
      </c>
      <c r="G219">
        <v>1800</v>
      </c>
      <c r="H219">
        <v>6</v>
      </c>
      <c r="I219" t="s">
        <v>366</v>
      </c>
      <c r="J219" t="s">
        <v>35</v>
      </c>
      <c r="K219">
        <v>5</v>
      </c>
      <c r="L219">
        <v>0.43598921882806901</v>
      </c>
      <c r="M219">
        <v>2.4217663459391499E-5</v>
      </c>
      <c r="N219">
        <v>12</v>
      </c>
      <c r="O219">
        <v>50.7</v>
      </c>
      <c r="P219" t="s">
        <v>63</v>
      </c>
      <c r="Q219" t="s">
        <v>63</v>
      </c>
      <c r="R219">
        <v>0.49649811149172401</v>
      </c>
      <c r="S219">
        <v>-3.6548073968303903E-2</v>
      </c>
      <c r="T219">
        <v>3.9929962229834401E-2</v>
      </c>
      <c r="U219">
        <v>0.56979032643042005</v>
      </c>
      <c r="V219">
        <v>5.8002132407332499E-2</v>
      </c>
      <c r="W219">
        <v>1.8538663671465599E-2</v>
      </c>
      <c r="X219">
        <v>0.39845073168613099</v>
      </c>
      <c r="Y219">
        <v>0.47017719467691899</v>
      </c>
      <c r="Z219">
        <v>0.50951561548973601</v>
      </c>
      <c r="AA219">
        <v>0.52994479938900696</v>
      </c>
      <c r="AB219">
        <v>0.85370848949774303</v>
      </c>
      <c r="AC219">
        <v>0.95708205009814695</v>
      </c>
      <c r="AD219">
        <v>0.59938406511974596</v>
      </c>
    </row>
    <row r="220" spans="1:30" x14ac:dyDescent="0.4">
      <c r="A220" s="2">
        <v>202410120810</v>
      </c>
      <c r="B220" t="s">
        <v>109</v>
      </c>
      <c r="C220">
        <v>10</v>
      </c>
      <c r="D220" t="s">
        <v>108</v>
      </c>
      <c r="E220" t="s">
        <v>361</v>
      </c>
      <c r="F220" t="s">
        <v>28</v>
      </c>
      <c r="G220">
        <v>1800</v>
      </c>
      <c r="H220">
        <v>12</v>
      </c>
      <c r="I220" t="s">
        <v>367</v>
      </c>
      <c r="J220" t="s">
        <v>65</v>
      </c>
      <c r="K220">
        <v>6</v>
      </c>
      <c r="L220">
        <v>0.43596500116461001</v>
      </c>
      <c r="M220">
        <v>2.0468723214401999E-3</v>
      </c>
      <c r="N220">
        <v>11</v>
      </c>
      <c r="O220">
        <v>49.8</v>
      </c>
      <c r="P220" t="s">
        <v>46</v>
      </c>
      <c r="Q220" t="s">
        <v>46</v>
      </c>
      <c r="R220">
        <v>-0.49346586034735102</v>
      </c>
      <c r="S220">
        <v>-0.57323563424947399</v>
      </c>
      <c r="T220">
        <v>1.6466560655648301E-2</v>
      </c>
      <c r="U220">
        <v>-0.69980231406522198</v>
      </c>
      <c r="V220">
        <v>-0.78030209541302498</v>
      </c>
      <c r="W220">
        <v>2.1999039713781299E-2</v>
      </c>
      <c r="X220">
        <v>-0.10616856495638401</v>
      </c>
      <c r="Y220">
        <v>0.229364807855477</v>
      </c>
      <c r="Z220">
        <v>-4.8641934063775802E-2</v>
      </c>
      <c r="AA220">
        <v>-0.14121962346206199</v>
      </c>
      <c r="AB220">
        <v>0.19519276749335801</v>
      </c>
      <c r="AC220">
        <v>-0.251670309358906</v>
      </c>
      <c r="AD220">
        <v>4.5810864532133001E-3</v>
      </c>
    </row>
    <row r="221" spans="1:30" x14ac:dyDescent="0.4">
      <c r="A221" s="2">
        <v>202410120810</v>
      </c>
      <c r="B221" t="s">
        <v>109</v>
      </c>
      <c r="C221">
        <v>10</v>
      </c>
      <c r="D221" t="s">
        <v>108</v>
      </c>
      <c r="E221" t="s">
        <v>361</v>
      </c>
      <c r="F221" t="s">
        <v>28</v>
      </c>
      <c r="G221">
        <v>1800</v>
      </c>
      <c r="H221">
        <v>10</v>
      </c>
      <c r="I221" t="s">
        <v>368</v>
      </c>
      <c r="J221" t="s">
        <v>56</v>
      </c>
      <c r="K221">
        <v>7</v>
      </c>
      <c r="L221">
        <v>0.43391812884316999</v>
      </c>
      <c r="M221">
        <v>1.04891273183624E-2</v>
      </c>
      <c r="N221">
        <v>7</v>
      </c>
      <c r="O221">
        <v>14.1</v>
      </c>
      <c r="P221" t="s">
        <v>39</v>
      </c>
      <c r="Q221" t="s">
        <v>46</v>
      </c>
      <c r="R221">
        <v>-2.0083780717148101</v>
      </c>
      <c r="S221">
        <v>-1.06931424961152</v>
      </c>
      <c r="T221">
        <v>-6.6353418638903996E-3</v>
      </c>
      <c r="U221">
        <v>-0.97708676458798005</v>
      </c>
      <c r="V221">
        <v>-2.389039237022E-3</v>
      </c>
      <c r="W221">
        <v>2.9220328241824E-3</v>
      </c>
      <c r="X221">
        <v>-1.21042476459347</v>
      </c>
      <c r="Y221">
        <v>-0.115270964763784</v>
      </c>
      <c r="Z221">
        <v>-0.73885628065493902</v>
      </c>
      <c r="AA221">
        <v>-1.1275019091021401</v>
      </c>
      <c r="AB221">
        <v>-1.02295473181593</v>
      </c>
      <c r="AC221">
        <v>-0.59859369582050503</v>
      </c>
      <c r="AD221">
        <v>-0.73363164233589395</v>
      </c>
    </row>
    <row r="222" spans="1:30" x14ac:dyDescent="0.4">
      <c r="A222" s="2">
        <v>202410120810</v>
      </c>
      <c r="B222" t="s">
        <v>109</v>
      </c>
      <c r="C222">
        <v>10</v>
      </c>
      <c r="D222" t="s">
        <v>108</v>
      </c>
      <c r="E222" t="s">
        <v>361</v>
      </c>
      <c r="F222" t="s">
        <v>28</v>
      </c>
      <c r="G222">
        <v>1800</v>
      </c>
      <c r="H222">
        <v>4</v>
      </c>
      <c r="I222" t="s">
        <v>369</v>
      </c>
      <c r="J222" t="s">
        <v>80</v>
      </c>
      <c r="K222">
        <v>8</v>
      </c>
      <c r="L222">
        <v>0.423429001524807</v>
      </c>
      <c r="M222">
        <v>6.3038606101786604E-2</v>
      </c>
      <c r="N222">
        <v>4</v>
      </c>
      <c r="O222">
        <v>7.7</v>
      </c>
      <c r="P222" t="s">
        <v>40</v>
      </c>
      <c r="Q222" t="s">
        <v>46</v>
      </c>
      <c r="R222">
        <v>1.2147106688488301</v>
      </c>
      <c r="S222">
        <v>1.1083698747397199</v>
      </c>
      <c r="T222">
        <v>4.0783575079104198E-2</v>
      </c>
      <c r="U222">
        <v>-0.42251786354246401</v>
      </c>
      <c r="V222">
        <v>-0.71328340177708605</v>
      </c>
      <c r="W222">
        <v>2.0757563521229899E-2</v>
      </c>
      <c r="X222">
        <v>0.20727752824816001</v>
      </c>
      <c r="Y222">
        <v>0.51255193644526797</v>
      </c>
      <c r="Z222">
        <v>0.132114268481792</v>
      </c>
      <c r="AA222">
        <v>-8.0819979899513797E-2</v>
      </c>
      <c r="AB222">
        <v>-0.25961238243169699</v>
      </c>
      <c r="AC222">
        <v>-1.5510320866966799E-3</v>
      </c>
      <c r="AD222">
        <v>0.34253076837330398</v>
      </c>
    </row>
    <row r="223" spans="1:30" x14ac:dyDescent="0.4">
      <c r="A223" s="2">
        <v>202410120810</v>
      </c>
      <c r="B223" t="s">
        <v>109</v>
      </c>
      <c r="C223">
        <v>10</v>
      </c>
      <c r="D223" t="s">
        <v>108</v>
      </c>
      <c r="E223" t="s">
        <v>361</v>
      </c>
      <c r="F223" t="s">
        <v>28</v>
      </c>
      <c r="G223">
        <v>1800</v>
      </c>
      <c r="H223">
        <v>1</v>
      </c>
      <c r="I223" t="s">
        <v>370</v>
      </c>
      <c r="J223" t="s">
        <v>56</v>
      </c>
      <c r="K223">
        <v>9</v>
      </c>
      <c r="L223">
        <v>0.36039039542302098</v>
      </c>
      <c r="M223">
        <v>0.15436296497371901</v>
      </c>
      <c r="N223">
        <v>4</v>
      </c>
      <c r="O223">
        <v>7.7</v>
      </c>
      <c r="P223" t="s">
        <v>46</v>
      </c>
      <c r="Q223" t="s">
        <v>63</v>
      </c>
      <c r="R223">
        <v>-0.76437890869024605</v>
      </c>
      <c r="S223">
        <v>-0.71803612541907602</v>
      </c>
      <c r="T223">
        <v>1.51144318764462E-2</v>
      </c>
      <c r="U223">
        <v>-0.20069030312425801</v>
      </c>
      <c r="V223">
        <v>0.16877290952180199</v>
      </c>
      <c r="W223">
        <v>1.9965785774249602E-2</v>
      </c>
      <c r="X223">
        <v>-0.425754045859634</v>
      </c>
      <c r="Y223">
        <v>-0.47102785989809798</v>
      </c>
      <c r="Z223">
        <v>-0.38901867358575898</v>
      </c>
      <c r="AA223">
        <v>-0.32552210681301202</v>
      </c>
      <c r="AB223">
        <v>-0.50389763471961901</v>
      </c>
      <c r="AC223">
        <v>-0.21365029209145101</v>
      </c>
      <c r="AD223">
        <v>-0.31683253483000101</v>
      </c>
    </row>
    <row r="224" spans="1:30" x14ac:dyDescent="0.4">
      <c r="A224" s="2">
        <v>202410120810</v>
      </c>
      <c r="B224" t="s">
        <v>109</v>
      </c>
      <c r="C224">
        <v>10</v>
      </c>
      <c r="D224" t="s">
        <v>108</v>
      </c>
      <c r="E224" t="s">
        <v>361</v>
      </c>
      <c r="F224" t="s">
        <v>28</v>
      </c>
      <c r="G224">
        <v>1800</v>
      </c>
      <c r="H224">
        <v>2</v>
      </c>
      <c r="I224" t="s">
        <v>371</v>
      </c>
      <c r="J224" t="s">
        <v>53</v>
      </c>
      <c r="K224">
        <v>10</v>
      </c>
      <c r="L224">
        <v>0.206027430449301</v>
      </c>
      <c r="M224">
        <v>4.3298351244552197E-2</v>
      </c>
      <c r="N224">
        <v>3</v>
      </c>
      <c r="O224">
        <v>6</v>
      </c>
      <c r="P224" t="s">
        <v>49</v>
      </c>
      <c r="Q224" t="s">
        <v>46</v>
      </c>
      <c r="R224">
        <v>0.70580192033878797</v>
      </c>
      <c r="S224">
        <v>0.65456241250692104</v>
      </c>
      <c r="T224">
        <v>-7.6063266317846004E-3</v>
      </c>
      <c r="U224">
        <v>-0.31160408333335898</v>
      </c>
      <c r="V224">
        <v>-0.642296538776299</v>
      </c>
      <c r="W224">
        <v>-3.6005027192988E-3</v>
      </c>
      <c r="X224">
        <v>8.5591036598530401E-2</v>
      </c>
      <c r="Y224">
        <v>0.38857066354223602</v>
      </c>
      <c r="Z224">
        <v>0.64339933353694101</v>
      </c>
      <c r="AA224">
        <v>0.27428722488052598</v>
      </c>
      <c r="AB224">
        <v>9.6185104117736003E-4</v>
      </c>
      <c r="AC224">
        <v>0.13222851224471199</v>
      </c>
      <c r="AD224">
        <v>0.20276826450749599</v>
      </c>
    </row>
    <row r="225" spans="1:30" x14ac:dyDescent="0.4">
      <c r="A225" s="2">
        <v>202410120810</v>
      </c>
      <c r="B225" t="s">
        <v>109</v>
      </c>
      <c r="C225">
        <v>10</v>
      </c>
      <c r="D225" t="s">
        <v>108</v>
      </c>
      <c r="E225" t="s">
        <v>361</v>
      </c>
      <c r="F225" t="s">
        <v>28</v>
      </c>
      <c r="G225">
        <v>1800</v>
      </c>
      <c r="H225">
        <v>3</v>
      </c>
      <c r="I225" t="s">
        <v>372</v>
      </c>
      <c r="J225" t="s">
        <v>112</v>
      </c>
      <c r="K225">
        <v>11</v>
      </c>
      <c r="L225">
        <v>0.16272907920474899</v>
      </c>
      <c r="M225">
        <v>1.77312865839627</v>
      </c>
      <c r="N225">
        <v>9</v>
      </c>
      <c r="O225">
        <v>23.8</v>
      </c>
      <c r="P225" t="s">
        <v>40</v>
      </c>
      <c r="Q225" t="s">
        <v>46</v>
      </c>
      <c r="R225">
        <v>0.98852900284437095</v>
      </c>
      <c r="S225">
        <v>0.85839837278104303</v>
      </c>
      <c r="T225">
        <v>1.8739652221835601E-2</v>
      </c>
      <c r="U225">
        <v>-0.367060973437911</v>
      </c>
      <c r="V225">
        <v>-0.67306544804317203</v>
      </c>
      <c r="W225">
        <v>2.86538665263277E-2</v>
      </c>
      <c r="X225">
        <v>0.13534993096134901</v>
      </c>
      <c r="Y225">
        <v>0.17641494793578699</v>
      </c>
      <c r="Z225">
        <v>-5.68881216269203E-2</v>
      </c>
      <c r="AA225">
        <v>0.34363486080000499</v>
      </c>
      <c r="AB225">
        <v>0.488630467022314</v>
      </c>
      <c r="AC225">
        <v>0.38474682284606998</v>
      </c>
      <c r="AD225">
        <v>0.27428985931196598</v>
      </c>
    </row>
    <row r="226" spans="1:30" x14ac:dyDescent="0.4">
      <c r="A226" s="2">
        <v>202410120810</v>
      </c>
      <c r="B226" t="s">
        <v>109</v>
      </c>
      <c r="C226">
        <v>10</v>
      </c>
      <c r="D226" t="s">
        <v>108</v>
      </c>
      <c r="E226" t="s">
        <v>361</v>
      </c>
      <c r="F226" t="s">
        <v>28</v>
      </c>
      <c r="G226">
        <v>1800</v>
      </c>
      <c r="H226">
        <v>14</v>
      </c>
      <c r="I226" t="s">
        <v>373</v>
      </c>
      <c r="J226" t="s">
        <v>37</v>
      </c>
      <c r="K226">
        <v>12</v>
      </c>
      <c r="L226">
        <v>-1.61039957919152</v>
      </c>
      <c r="M226">
        <v>0.183731476599238</v>
      </c>
      <c r="N226">
        <v>10</v>
      </c>
      <c r="O226">
        <v>32.799999999999997</v>
      </c>
      <c r="P226" t="s">
        <v>49</v>
      </c>
      <c r="Q226" t="s">
        <v>46</v>
      </c>
      <c r="R226">
        <v>-8.5833910676844496E-2</v>
      </c>
      <c r="S226">
        <v>-0.15883004726668801</v>
      </c>
      <c r="T226">
        <v>-3.1463513656574897E-2</v>
      </c>
      <c r="U226">
        <v>-0.42251786354246401</v>
      </c>
      <c r="V226">
        <v>-0.48418835468254201</v>
      </c>
      <c r="W226">
        <v>-2.35376390663605E-2</v>
      </c>
      <c r="X226">
        <v>-9.2637280513024597E-2</v>
      </c>
      <c r="Y226">
        <v>-0.114977003733382</v>
      </c>
      <c r="Z226">
        <v>0.2742075638889</v>
      </c>
      <c r="AA226">
        <v>0.28965067536568401</v>
      </c>
      <c r="AB226">
        <v>0.16498859030568899</v>
      </c>
      <c r="AC226">
        <v>0.33645329982161998</v>
      </c>
    </row>
    <row r="227" spans="1:30" x14ac:dyDescent="0.4">
      <c r="A227" s="2">
        <v>202410120810</v>
      </c>
      <c r="B227" t="s">
        <v>109</v>
      </c>
      <c r="C227">
        <v>10</v>
      </c>
      <c r="D227" t="s">
        <v>108</v>
      </c>
      <c r="E227" t="s">
        <v>361</v>
      </c>
      <c r="F227" t="s">
        <v>28</v>
      </c>
      <c r="G227">
        <v>1800</v>
      </c>
      <c r="H227">
        <v>5</v>
      </c>
      <c r="I227" t="s">
        <v>374</v>
      </c>
      <c r="J227" t="s">
        <v>38</v>
      </c>
      <c r="K227">
        <v>13</v>
      </c>
      <c r="L227">
        <v>-1.7941310557907599</v>
      </c>
      <c r="M227">
        <v>0.36716916138729699</v>
      </c>
      <c r="N227">
        <v>13</v>
      </c>
      <c r="O227">
        <v>75.400000000000006</v>
      </c>
      <c r="P227" t="s">
        <v>49</v>
      </c>
      <c r="Q227" t="s">
        <v>63</v>
      </c>
      <c r="R227">
        <v>1.0394256066365699</v>
      </c>
      <c r="S227">
        <v>1.18775085085482</v>
      </c>
      <c r="T227">
        <v>-1.10296696854503E-2</v>
      </c>
      <c r="U227">
        <v>0.34779186420264102</v>
      </c>
      <c r="V227">
        <v>0.54499078627765496</v>
      </c>
      <c r="W227">
        <v>2.18909022191177E-2</v>
      </c>
      <c r="X227">
        <v>0.2411152000806</v>
      </c>
      <c r="Y227">
        <v>-9.5298408301639895E-2</v>
      </c>
      <c r="Z227">
        <v>-0.37294754189894203</v>
      </c>
      <c r="AC227">
        <v>-0.41381533816455601</v>
      </c>
      <c r="AD227">
        <v>-0.56627871205300695</v>
      </c>
    </row>
    <row r="228" spans="1:30" x14ac:dyDescent="0.4">
      <c r="A228" s="2">
        <v>202410120810</v>
      </c>
      <c r="B228" t="s">
        <v>109</v>
      </c>
      <c r="C228">
        <v>10</v>
      </c>
      <c r="D228" t="s">
        <v>108</v>
      </c>
      <c r="E228" t="s">
        <v>361</v>
      </c>
      <c r="F228" t="s">
        <v>28</v>
      </c>
      <c r="G228">
        <v>1800</v>
      </c>
      <c r="H228">
        <v>11</v>
      </c>
      <c r="I228" t="s">
        <v>375</v>
      </c>
      <c r="J228" t="s">
        <v>54</v>
      </c>
      <c r="K228">
        <v>14</v>
      </c>
      <c r="L228">
        <v>-2.1613002171780602</v>
      </c>
      <c r="N228">
        <v>14</v>
      </c>
      <c r="O228">
        <v>111.6</v>
      </c>
      <c r="P228" t="s">
        <v>40</v>
      </c>
      <c r="Q228" t="s">
        <v>63</v>
      </c>
      <c r="R228">
        <v>1.0780775999291501</v>
      </c>
      <c r="S228">
        <v>1.4873766042106999</v>
      </c>
      <c r="T228">
        <v>3.15070560857766E-2</v>
      </c>
      <c r="U228">
        <v>0.466482738494017</v>
      </c>
      <c r="V228">
        <v>0.81877095613163797</v>
      </c>
      <c r="W228">
        <v>6.1691859494289798E-2</v>
      </c>
      <c r="X228">
        <v>0.25100235374024599</v>
      </c>
      <c r="Y228">
        <v>-0.592698573164261</v>
      </c>
      <c r="Z228">
        <v>0.16956898307715901</v>
      </c>
      <c r="AA228">
        <v>0.17038156225346099</v>
      </c>
      <c r="AB228">
        <v>1.41051845262887E-2</v>
      </c>
      <c r="AC228">
        <v>-0.207359197539211</v>
      </c>
      <c r="AD228">
        <v>-0.272498187145014</v>
      </c>
    </row>
    <row r="229" spans="1:30" x14ac:dyDescent="0.4">
      <c r="A229" s="2">
        <v>202410120811</v>
      </c>
      <c r="B229" t="s">
        <v>109</v>
      </c>
      <c r="C229">
        <v>11</v>
      </c>
      <c r="D229" t="s">
        <v>118</v>
      </c>
      <c r="E229" t="s">
        <v>376</v>
      </c>
      <c r="F229" t="s">
        <v>33</v>
      </c>
      <c r="G229">
        <v>1800</v>
      </c>
      <c r="H229">
        <v>2</v>
      </c>
      <c r="I229" t="s">
        <v>377</v>
      </c>
      <c r="J229" t="s">
        <v>51</v>
      </c>
      <c r="K229">
        <v>1</v>
      </c>
      <c r="L229">
        <v>1.7362155300144499</v>
      </c>
      <c r="M229">
        <v>0.280533781907083</v>
      </c>
      <c r="N229">
        <v>1</v>
      </c>
      <c r="O229">
        <v>2.7</v>
      </c>
      <c r="P229" t="s">
        <v>63</v>
      </c>
      <c r="Q229" t="s">
        <v>63</v>
      </c>
      <c r="R229">
        <v>6.2543975593977896E-2</v>
      </c>
      <c r="S229">
        <v>-2.18279539812994E-2</v>
      </c>
      <c r="T229">
        <v>1.5767008544137599E-2</v>
      </c>
      <c r="U229">
        <v>0.18953736514746899</v>
      </c>
      <c r="V229">
        <v>0.10993305537787899</v>
      </c>
      <c r="W229">
        <v>5.3790747302949297E-2</v>
      </c>
      <c r="X229">
        <v>0.24692756948327599</v>
      </c>
      <c r="Y229">
        <v>0.264167425637857</v>
      </c>
      <c r="Z229">
        <v>0.35284787468174</v>
      </c>
      <c r="AA229">
        <v>0.46358147104884501</v>
      </c>
      <c r="AB229">
        <v>-0.64942375946057895</v>
      </c>
      <c r="AC229">
        <v>0.444684611067373</v>
      </c>
      <c r="AD229">
        <v>6.4007724130133795E-2</v>
      </c>
    </row>
    <row r="230" spans="1:30" x14ac:dyDescent="0.4">
      <c r="A230" s="2">
        <v>202410120811</v>
      </c>
      <c r="B230" t="s">
        <v>109</v>
      </c>
      <c r="C230">
        <v>11</v>
      </c>
      <c r="D230" t="s">
        <v>118</v>
      </c>
      <c r="E230" t="s">
        <v>376</v>
      </c>
      <c r="F230" t="s">
        <v>33</v>
      </c>
      <c r="G230">
        <v>1800</v>
      </c>
      <c r="H230">
        <v>13</v>
      </c>
      <c r="I230" t="s">
        <v>378</v>
      </c>
      <c r="J230" t="s">
        <v>379</v>
      </c>
      <c r="K230">
        <v>2</v>
      </c>
      <c r="L230">
        <v>1.4556817481073701</v>
      </c>
      <c r="M230">
        <v>0.64335247218148695</v>
      </c>
      <c r="N230">
        <v>1</v>
      </c>
      <c r="O230">
        <v>2.7</v>
      </c>
      <c r="P230" t="s">
        <v>40</v>
      </c>
      <c r="Q230" t="s">
        <v>46</v>
      </c>
      <c r="R230">
        <v>2.7435527438388401</v>
      </c>
      <c r="S230">
        <v>1.69855622301972</v>
      </c>
      <c r="T230">
        <v>7.5306293448618002E-3</v>
      </c>
      <c r="U230">
        <v>-3.4319632810601297E-2</v>
      </c>
      <c r="V230">
        <v>-1.0681733476353199</v>
      </c>
      <c r="W230">
        <v>-2.58724968745742E-2</v>
      </c>
      <c r="X230">
        <v>1.32091408443747</v>
      </c>
      <c r="Y230">
        <v>0.76088415236037599</v>
      </c>
      <c r="Z230">
        <v>0.49699836720686003</v>
      </c>
      <c r="AA230">
        <v>1.14848593294402</v>
      </c>
      <c r="AB230">
        <v>1.13785721363899</v>
      </c>
      <c r="AC230">
        <v>0.77476565148709997</v>
      </c>
      <c r="AD230">
        <v>0.77795725874561195</v>
      </c>
    </row>
    <row r="231" spans="1:30" x14ac:dyDescent="0.4">
      <c r="A231" s="2">
        <v>202410120811</v>
      </c>
      <c r="B231" t="s">
        <v>109</v>
      </c>
      <c r="C231">
        <v>11</v>
      </c>
      <c r="D231" t="s">
        <v>118</v>
      </c>
      <c r="E231" t="s">
        <v>376</v>
      </c>
      <c r="F231" t="s">
        <v>33</v>
      </c>
      <c r="G231">
        <v>1800</v>
      </c>
      <c r="H231">
        <v>10</v>
      </c>
      <c r="I231" t="s">
        <v>380</v>
      </c>
      <c r="J231" t="s">
        <v>71</v>
      </c>
      <c r="K231">
        <v>3</v>
      </c>
      <c r="L231">
        <v>0.812329275925886</v>
      </c>
      <c r="M231">
        <v>2.0044083087852299E-2</v>
      </c>
      <c r="N231">
        <v>11</v>
      </c>
      <c r="O231">
        <v>40.799999999999997</v>
      </c>
      <c r="P231" t="s">
        <v>46</v>
      </c>
      <c r="Q231" t="s">
        <v>40</v>
      </c>
      <c r="R231">
        <v>-2.2515485312622801</v>
      </c>
      <c r="S231">
        <v>-3.0322309445772002</v>
      </c>
      <c r="T231">
        <v>3.6948724806226303E-2</v>
      </c>
      <c r="U231">
        <v>1.35210261980318</v>
      </c>
      <c r="V231">
        <v>1.54439593431728</v>
      </c>
      <c r="W231">
        <v>-5.1981694305783199E-2</v>
      </c>
      <c r="X231">
        <v>0.45111291555095701</v>
      </c>
      <c r="Y231">
        <v>0.480521609864277</v>
      </c>
      <c r="Z231">
        <v>0.47801226935429503</v>
      </c>
      <c r="AA231">
        <v>0.71727709245722204</v>
      </c>
      <c r="AB231">
        <v>-0.126070205454102</v>
      </c>
      <c r="AC231">
        <v>-0.28399014507492099</v>
      </c>
      <c r="AD231">
        <v>-0.24108345647477999</v>
      </c>
    </row>
    <row r="232" spans="1:30" x14ac:dyDescent="0.4">
      <c r="A232" s="2">
        <v>202410120811</v>
      </c>
      <c r="B232" t="s">
        <v>109</v>
      </c>
      <c r="C232">
        <v>11</v>
      </c>
      <c r="D232" t="s">
        <v>118</v>
      </c>
      <c r="E232" t="s">
        <v>376</v>
      </c>
      <c r="F232" t="s">
        <v>33</v>
      </c>
      <c r="G232">
        <v>1800</v>
      </c>
      <c r="H232">
        <v>16</v>
      </c>
      <c r="I232" t="s">
        <v>381</v>
      </c>
      <c r="J232" t="s">
        <v>44</v>
      </c>
      <c r="K232">
        <v>4</v>
      </c>
      <c r="L232">
        <v>0.792285192838034</v>
      </c>
      <c r="M232">
        <v>0.109360932192961</v>
      </c>
      <c r="N232">
        <v>3</v>
      </c>
      <c r="O232">
        <v>9.6999999999999993</v>
      </c>
      <c r="P232" t="s">
        <v>63</v>
      </c>
      <c r="Q232" t="s">
        <v>46</v>
      </c>
      <c r="R232">
        <v>0.184408010514198</v>
      </c>
      <c r="S232">
        <v>0.371098178372609</v>
      </c>
      <c r="T232">
        <v>4.3397922743265302E-2</v>
      </c>
      <c r="U232">
        <v>-0.95780775300250798</v>
      </c>
      <c r="V232">
        <v>-0.74625405030390801</v>
      </c>
      <c r="W232">
        <v>4.6228460324565103E-2</v>
      </c>
      <c r="X232">
        <v>-0.54864092448801105</v>
      </c>
      <c r="Y232">
        <v>-0.15592685891534599</v>
      </c>
      <c r="Z232">
        <v>6.7296162680231503E-2</v>
      </c>
      <c r="AA232">
        <v>5.2304061504146897E-2</v>
      </c>
      <c r="AB232">
        <v>-0.42978212668089499</v>
      </c>
      <c r="AC232">
        <v>-0.266730540223166</v>
      </c>
      <c r="AD232">
        <v>1.8175270218518402E-2</v>
      </c>
    </row>
    <row r="233" spans="1:30" x14ac:dyDescent="0.4">
      <c r="A233" s="2">
        <v>202410120811</v>
      </c>
      <c r="B233" t="s">
        <v>109</v>
      </c>
      <c r="C233">
        <v>11</v>
      </c>
      <c r="D233" t="s">
        <v>118</v>
      </c>
      <c r="E233" t="s">
        <v>376</v>
      </c>
      <c r="F233" t="s">
        <v>33</v>
      </c>
      <c r="G233">
        <v>1800</v>
      </c>
      <c r="H233">
        <v>9</v>
      </c>
      <c r="I233" t="s">
        <v>382</v>
      </c>
      <c r="J233" t="s">
        <v>51</v>
      </c>
      <c r="K233">
        <v>5</v>
      </c>
      <c r="L233">
        <v>0.68292426064507294</v>
      </c>
      <c r="M233">
        <v>5.0558524485907502E-2</v>
      </c>
      <c r="N233">
        <v>6</v>
      </c>
      <c r="O233">
        <v>16.899999999999999</v>
      </c>
      <c r="P233" t="s">
        <v>29</v>
      </c>
      <c r="Q233" t="s">
        <v>29</v>
      </c>
      <c r="X233">
        <v>0.82244576736928898</v>
      </c>
      <c r="Y233">
        <v>0.232240882144164</v>
      </c>
      <c r="Z233">
        <v>-9.0867195716045596E-2</v>
      </c>
      <c r="AA233">
        <v>-7.8329699514585197E-2</v>
      </c>
      <c r="AB233">
        <v>6.4807434885515394E-2</v>
      </c>
      <c r="AC233">
        <v>0.178802553946141</v>
      </c>
      <c r="AD233">
        <v>-0.63625893277507894</v>
      </c>
    </row>
    <row r="234" spans="1:30" x14ac:dyDescent="0.4">
      <c r="A234" s="2">
        <v>202410120811</v>
      </c>
      <c r="B234" t="s">
        <v>109</v>
      </c>
      <c r="C234">
        <v>11</v>
      </c>
      <c r="D234" t="s">
        <v>118</v>
      </c>
      <c r="E234" t="s">
        <v>376</v>
      </c>
      <c r="F234" t="s">
        <v>33</v>
      </c>
      <c r="G234">
        <v>1800</v>
      </c>
      <c r="H234">
        <v>7</v>
      </c>
      <c r="I234" t="s">
        <v>383</v>
      </c>
      <c r="J234" t="s">
        <v>58</v>
      </c>
      <c r="K234">
        <v>6</v>
      </c>
      <c r="L234">
        <v>0.63236573615916503</v>
      </c>
      <c r="M234">
        <v>0.26864881622169401</v>
      </c>
      <c r="N234">
        <v>8</v>
      </c>
      <c r="O234">
        <v>26.9</v>
      </c>
      <c r="P234" t="s">
        <v>49</v>
      </c>
      <c r="Q234" t="s">
        <v>29</v>
      </c>
      <c r="R234">
        <v>0.71248549516848902</v>
      </c>
      <c r="S234">
        <v>1.0570970279787399</v>
      </c>
      <c r="T234">
        <v>-3.575029009663E-2</v>
      </c>
      <c r="X234">
        <v>-0.445239944522619</v>
      </c>
      <c r="Y234">
        <v>-0.69895737959967996</v>
      </c>
      <c r="Z234">
        <v>5.4966295846427801E-2</v>
      </c>
      <c r="AA234">
        <v>8.2879203707425297E-2</v>
      </c>
      <c r="AB234">
        <v>0.207265718527612</v>
      </c>
      <c r="AC234">
        <v>-0.38225478972286298</v>
      </c>
      <c r="AD234">
        <v>-0.32240886674869701</v>
      </c>
    </row>
    <row r="235" spans="1:30" x14ac:dyDescent="0.4">
      <c r="A235" s="2">
        <v>202410120811</v>
      </c>
      <c r="B235" t="s">
        <v>109</v>
      </c>
      <c r="C235">
        <v>11</v>
      </c>
      <c r="D235" t="s">
        <v>118</v>
      </c>
      <c r="E235" t="s">
        <v>376</v>
      </c>
      <c r="F235" t="s">
        <v>33</v>
      </c>
      <c r="G235">
        <v>1800</v>
      </c>
      <c r="H235">
        <v>12</v>
      </c>
      <c r="I235" t="s">
        <v>384</v>
      </c>
      <c r="J235" t="s">
        <v>81</v>
      </c>
      <c r="K235">
        <v>7</v>
      </c>
      <c r="L235">
        <v>0.36371691993747102</v>
      </c>
      <c r="M235">
        <v>1.25635401938986E-2</v>
      </c>
      <c r="N235">
        <v>7</v>
      </c>
      <c r="O235">
        <v>19.899999999999999</v>
      </c>
      <c r="P235" t="s">
        <v>39</v>
      </c>
      <c r="Q235" t="s">
        <v>49</v>
      </c>
      <c r="R235">
        <v>-2.2122513429168098</v>
      </c>
      <c r="S235">
        <v>-2.0942110970760299</v>
      </c>
      <c r="T235">
        <v>-1.2217710443827999E-3</v>
      </c>
      <c r="U235">
        <v>-0.64434542396066896</v>
      </c>
      <c r="V235">
        <v>-0.171117727358467</v>
      </c>
      <c r="W235">
        <v>-3.3475143773331002E-2</v>
      </c>
      <c r="X235">
        <v>-0.888583784227155</v>
      </c>
      <c r="Y235">
        <v>-1.2284031971654501</v>
      </c>
      <c r="Z235">
        <v>-0.83956738180205703</v>
      </c>
      <c r="AA235">
        <v>-0.52629702584126803</v>
      </c>
      <c r="AB235">
        <v>-0.815956891186572</v>
      </c>
      <c r="AC235">
        <v>-0.45248124715789501</v>
      </c>
      <c r="AD235">
        <v>-0.38146336866286101</v>
      </c>
    </row>
    <row r="236" spans="1:30" x14ac:dyDescent="0.4">
      <c r="A236" s="2">
        <v>202410120811</v>
      </c>
      <c r="B236" t="s">
        <v>109</v>
      </c>
      <c r="C236">
        <v>11</v>
      </c>
      <c r="D236" t="s">
        <v>118</v>
      </c>
      <c r="E236" t="s">
        <v>376</v>
      </c>
      <c r="F236" t="s">
        <v>33</v>
      </c>
      <c r="G236">
        <v>1800</v>
      </c>
      <c r="H236">
        <v>4</v>
      </c>
      <c r="I236" t="s">
        <v>385</v>
      </c>
      <c r="J236" t="s">
        <v>59</v>
      </c>
      <c r="K236">
        <v>8</v>
      </c>
      <c r="L236">
        <v>0.35115337974357202</v>
      </c>
      <c r="M236">
        <v>0.18153436045322899</v>
      </c>
      <c r="N236">
        <v>12</v>
      </c>
      <c r="O236">
        <v>87.4</v>
      </c>
      <c r="P236" t="s">
        <v>49</v>
      </c>
      <c r="Q236" t="s">
        <v>49</v>
      </c>
      <c r="R236">
        <v>0.87497087506211901</v>
      </c>
      <c r="S236">
        <v>1.14653022560873</v>
      </c>
      <c r="T236">
        <v>-2.7109746919243002E-2</v>
      </c>
      <c r="U236">
        <v>0.149973740383679</v>
      </c>
      <c r="V236">
        <v>0.40932902326514498</v>
      </c>
      <c r="W236">
        <v>-3.3301895055340203E-2</v>
      </c>
      <c r="X236">
        <v>0.42988951797611902</v>
      </c>
      <c r="Y236">
        <v>0.56313404478923701</v>
      </c>
      <c r="AA236">
        <v>5.2710018573454302E-2</v>
      </c>
      <c r="AB236">
        <v>-1.7193757106496E-2</v>
      </c>
      <c r="AC236">
        <v>-0.429099080176431</v>
      </c>
      <c r="AD236">
        <v>-0.54887476104753397</v>
      </c>
    </row>
    <row r="237" spans="1:30" x14ac:dyDescent="0.4">
      <c r="A237" s="2">
        <v>202410120811</v>
      </c>
      <c r="B237" t="s">
        <v>109</v>
      </c>
      <c r="C237">
        <v>11</v>
      </c>
      <c r="D237" t="s">
        <v>118</v>
      </c>
      <c r="E237" t="s">
        <v>376</v>
      </c>
      <c r="F237" t="s">
        <v>33</v>
      </c>
      <c r="G237">
        <v>1800</v>
      </c>
      <c r="H237">
        <v>14</v>
      </c>
      <c r="I237" t="s">
        <v>386</v>
      </c>
      <c r="J237" t="s">
        <v>387</v>
      </c>
      <c r="K237">
        <v>9</v>
      </c>
      <c r="L237">
        <v>0.16961901929034201</v>
      </c>
      <c r="M237">
        <v>0.52403815054833403</v>
      </c>
      <c r="N237">
        <v>4</v>
      </c>
      <c r="O237">
        <v>12</v>
      </c>
      <c r="P237" t="s">
        <v>40</v>
      </c>
      <c r="Q237" t="s">
        <v>63</v>
      </c>
      <c r="R237">
        <v>1.8506443675392099</v>
      </c>
      <c r="S237">
        <v>1.88020532362339</v>
      </c>
      <c r="T237">
        <v>5.4580454918351902E-2</v>
      </c>
      <c r="U237">
        <v>0.50604636325780705</v>
      </c>
      <c r="V237">
        <v>0.17754484824487701</v>
      </c>
      <c r="W237">
        <v>3.38914190684345E-2</v>
      </c>
      <c r="X237">
        <v>1.0928229600282799</v>
      </c>
      <c r="Y237">
        <v>0.17633032084764599</v>
      </c>
      <c r="Z237">
        <v>-0.20619028317273</v>
      </c>
      <c r="AA237">
        <v>0.204477877364588</v>
      </c>
      <c r="AB237">
        <v>0.23941945981996399</v>
      </c>
      <c r="AC237">
        <v>0.58796610830484497</v>
      </c>
      <c r="AD237">
        <v>0.40398898642134601</v>
      </c>
    </row>
    <row r="238" spans="1:30" x14ac:dyDescent="0.4">
      <c r="A238" s="2">
        <v>202410120811</v>
      </c>
      <c r="B238" t="s">
        <v>109</v>
      </c>
      <c r="C238">
        <v>11</v>
      </c>
      <c r="D238" t="s">
        <v>118</v>
      </c>
      <c r="E238" t="s">
        <v>376</v>
      </c>
      <c r="F238" t="s">
        <v>33</v>
      </c>
      <c r="G238">
        <v>1800</v>
      </c>
      <c r="H238">
        <v>11</v>
      </c>
      <c r="I238" t="s">
        <v>388</v>
      </c>
      <c r="J238" t="s">
        <v>32</v>
      </c>
      <c r="K238">
        <v>10</v>
      </c>
      <c r="L238">
        <v>-0.35441913125799102</v>
      </c>
      <c r="M238">
        <v>0.22367438364630801</v>
      </c>
      <c r="N238">
        <v>5</v>
      </c>
      <c r="O238">
        <v>15.2</v>
      </c>
      <c r="P238" t="s">
        <v>29</v>
      </c>
      <c r="Q238" t="s">
        <v>29</v>
      </c>
      <c r="X238">
        <v>1.09729838309922</v>
      </c>
      <c r="Y238">
        <v>1.0525098448242001</v>
      </c>
      <c r="Z238">
        <v>0.35627355954595802</v>
      </c>
      <c r="AA238">
        <v>-0.100249190395655</v>
      </c>
    </row>
    <row r="239" spans="1:30" x14ac:dyDescent="0.4">
      <c r="A239" s="2">
        <v>202410120811</v>
      </c>
      <c r="B239" t="s">
        <v>109</v>
      </c>
      <c r="C239">
        <v>11</v>
      </c>
      <c r="D239" t="s">
        <v>118</v>
      </c>
      <c r="E239" t="s">
        <v>376</v>
      </c>
      <c r="F239" t="s">
        <v>33</v>
      </c>
      <c r="G239">
        <v>1800</v>
      </c>
      <c r="H239">
        <v>8</v>
      </c>
      <c r="I239" t="s">
        <v>389</v>
      </c>
      <c r="J239" t="s">
        <v>390</v>
      </c>
      <c r="K239">
        <v>11</v>
      </c>
      <c r="L239">
        <v>-0.57809351490430005</v>
      </c>
      <c r="M239">
        <v>6.3041102338036503E-2</v>
      </c>
      <c r="N239">
        <v>13</v>
      </c>
      <c r="O239">
        <v>90.7</v>
      </c>
      <c r="P239" t="s">
        <v>63</v>
      </c>
      <c r="Q239" t="s">
        <v>63</v>
      </c>
      <c r="R239">
        <v>0.196893171828738</v>
      </c>
      <c r="S239">
        <v>0.17084001238193899</v>
      </c>
      <c r="T239">
        <v>-5.1414204508933E-3</v>
      </c>
      <c r="U239">
        <v>0.18750792760760401</v>
      </c>
      <c r="V239">
        <v>0.16279334957239</v>
      </c>
      <c r="W239">
        <v>-1.4737220448629001E-3</v>
      </c>
      <c r="X239">
        <v>0.428836733320273</v>
      </c>
      <c r="Y239">
        <v>0.27947679550534399</v>
      </c>
      <c r="Z239">
        <v>-0.19851170126199599</v>
      </c>
      <c r="AA239">
        <v>-0.229435503918652</v>
      </c>
      <c r="AB239">
        <v>-0.50660593240515195</v>
      </c>
    </row>
    <row r="240" spans="1:30" x14ac:dyDescent="0.4">
      <c r="A240" s="2">
        <v>202410120811</v>
      </c>
      <c r="B240" t="s">
        <v>109</v>
      </c>
      <c r="C240">
        <v>11</v>
      </c>
      <c r="D240" t="s">
        <v>118</v>
      </c>
      <c r="E240" t="s">
        <v>376</v>
      </c>
      <c r="F240" t="s">
        <v>33</v>
      </c>
      <c r="G240">
        <v>1800</v>
      </c>
      <c r="H240">
        <v>15</v>
      </c>
      <c r="I240" t="s">
        <v>391</v>
      </c>
      <c r="J240" t="s">
        <v>79</v>
      </c>
      <c r="K240">
        <v>12</v>
      </c>
      <c r="L240">
        <v>-0.641134617242336</v>
      </c>
      <c r="M240">
        <v>0.45306421464118402</v>
      </c>
      <c r="N240">
        <v>14</v>
      </c>
      <c r="O240">
        <v>99.9</v>
      </c>
      <c r="P240" t="s">
        <v>40</v>
      </c>
      <c r="Q240" t="s">
        <v>63</v>
      </c>
      <c r="R240">
        <v>1.24056297982278</v>
      </c>
      <c r="S240">
        <v>1.5630650126438701</v>
      </c>
      <c r="T240">
        <v>1.02336029207064E-2</v>
      </c>
      <c r="U240">
        <v>0.466482738494017</v>
      </c>
      <c r="V240">
        <v>0.80796675358743197</v>
      </c>
      <c r="W240">
        <v>7.7167515440737999E-3</v>
      </c>
      <c r="X240">
        <v>-0.37676582384498403</v>
      </c>
      <c r="Y240">
        <v>-0.26446245532421597</v>
      </c>
      <c r="Z240">
        <v>-1.77434138959232E-2</v>
      </c>
      <c r="AA240">
        <v>-8.2175507122070404E-2</v>
      </c>
      <c r="AB240">
        <v>-0.33360217650477098</v>
      </c>
      <c r="AC240">
        <v>-2.9568226281017601E-2</v>
      </c>
      <c r="AD240">
        <v>-0.36619984138557998</v>
      </c>
    </row>
    <row r="241" spans="1:30" x14ac:dyDescent="0.4">
      <c r="A241" s="2">
        <v>202410120811</v>
      </c>
      <c r="B241" t="s">
        <v>109</v>
      </c>
      <c r="C241">
        <v>11</v>
      </c>
      <c r="D241" t="s">
        <v>118</v>
      </c>
      <c r="E241" t="s">
        <v>376</v>
      </c>
      <c r="F241" t="s">
        <v>33</v>
      </c>
      <c r="G241">
        <v>1800</v>
      </c>
      <c r="H241">
        <v>1</v>
      </c>
      <c r="I241" t="s">
        <v>392</v>
      </c>
      <c r="J241" t="s">
        <v>34</v>
      </c>
      <c r="K241">
        <v>13</v>
      </c>
      <c r="L241">
        <v>-1.0941988318835201</v>
      </c>
      <c r="M241">
        <v>0.158700619794786</v>
      </c>
      <c r="N241">
        <v>9</v>
      </c>
      <c r="O241">
        <v>27</v>
      </c>
      <c r="P241" t="s">
        <v>40</v>
      </c>
      <c r="Q241" t="s">
        <v>46</v>
      </c>
      <c r="R241">
        <v>1.0134621432940101</v>
      </c>
      <c r="S241">
        <v>1.15450904749883</v>
      </c>
      <c r="T241">
        <v>9.9517825484198002E-3</v>
      </c>
      <c r="U241">
        <v>-3.4319632810601297E-2</v>
      </c>
      <c r="V241">
        <v>-0.50879981466833302</v>
      </c>
      <c r="W241">
        <v>3.1597611899415999E-3</v>
      </c>
      <c r="X241">
        <v>0.13227742994224401</v>
      </c>
      <c r="Y241">
        <v>-0.211356917884542</v>
      </c>
      <c r="Z241">
        <v>0.10875244683459601</v>
      </c>
      <c r="AA241">
        <v>0.45943501470528803</v>
      </c>
      <c r="AB241">
        <v>0.262401046584395</v>
      </c>
      <c r="AC241">
        <v>0.364049082117617</v>
      </c>
      <c r="AD241">
        <v>0.52915729504349496</v>
      </c>
    </row>
    <row r="242" spans="1:30" x14ac:dyDescent="0.4">
      <c r="A242" s="2">
        <v>202410120811</v>
      </c>
      <c r="B242" t="s">
        <v>109</v>
      </c>
      <c r="C242">
        <v>11</v>
      </c>
      <c r="D242" t="s">
        <v>118</v>
      </c>
      <c r="E242" t="s">
        <v>376</v>
      </c>
      <c r="F242" t="s">
        <v>33</v>
      </c>
      <c r="G242">
        <v>1800</v>
      </c>
      <c r="H242">
        <v>3</v>
      </c>
      <c r="I242" t="s">
        <v>393</v>
      </c>
      <c r="J242" t="s">
        <v>394</v>
      </c>
      <c r="K242">
        <v>14</v>
      </c>
      <c r="L242">
        <v>-1.2528994516783001</v>
      </c>
      <c r="M242">
        <v>0.110326081509315</v>
      </c>
      <c r="N242">
        <v>15</v>
      </c>
      <c r="O242">
        <v>132.4</v>
      </c>
      <c r="P242" t="s">
        <v>63</v>
      </c>
      <c r="Q242" t="s">
        <v>63</v>
      </c>
      <c r="R242">
        <v>-0.497894927109929</v>
      </c>
      <c r="S242">
        <v>-1.09714519314081E-2</v>
      </c>
      <c r="T242">
        <v>2.1674754519026E-2</v>
      </c>
      <c r="U242">
        <v>0.195611496412812</v>
      </c>
      <c r="V242">
        <v>0.58679231631646001</v>
      </c>
      <c r="W242">
        <v>2.7891821764990998E-2</v>
      </c>
      <c r="X242">
        <v>-0.185528281080276</v>
      </c>
      <c r="Y242">
        <v>-0.17119458862633199</v>
      </c>
      <c r="Z242">
        <v>-0.636771191709115</v>
      </c>
      <c r="AA242">
        <v>-0.921980699680365</v>
      </c>
      <c r="AB242">
        <v>-0.477973343046318</v>
      </c>
      <c r="AC242">
        <v>-0.13729308920382799</v>
      </c>
      <c r="AD242">
        <v>-0.65620188929412204</v>
      </c>
    </row>
    <row r="243" spans="1:30" x14ac:dyDescent="0.4">
      <c r="A243" s="2">
        <v>202410120811</v>
      </c>
      <c r="B243" t="s">
        <v>109</v>
      </c>
      <c r="C243">
        <v>11</v>
      </c>
      <c r="D243" t="s">
        <v>118</v>
      </c>
      <c r="E243" t="s">
        <v>376</v>
      </c>
      <c r="F243" t="s">
        <v>33</v>
      </c>
      <c r="G243">
        <v>1800</v>
      </c>
      <c r="H243">
        <v>5</v>
      </c>
      <c r="I243" t="s">
        <v>395</v>
      </c>
      <c r="J243" t="s">
        <v>62</v>
      </c>
      <c r="K243">
        <v>15</v>
      </c>
      <c r="L243">
        <v>-1.36322553318762</v>
      </c>
      <c r="M243">
        <v>0.34909444931967498</v>
      </c>
      <c r="N243">
        <v>16</v>
      </c>
      <c r="O243">
        <v>181.4</v>
      </c>
      <c r="P243" t="s">
        <v>29</v>
      </c>
      <c r="Q243" t="s">
        <v>29</v>
      </c>
      <c r="AB243">
        <v>-0.22232315094025501</v>
      </c>
      <c r="AC243">
        <v>-2.30538042835308E-2</v>
      </c>
      <c r="AD243">
        <v>0.48871258182037097</v>
      </c>
    </row>
    <row r="244" spans="1:30" x14ac:dyDescent="0.4">
      <c r="A244" s="2">
        <v>202410120811</v>
      </c>
      <c r="B244" t="s">
        <v>109</v>
      </c>
      <c r="C244">
        <v>11</v>
      </c>
      <c r="D244" t="s">
        <v>118</v>
      </c>
      <c r="E244" t="s">
        <v>376</v>
      </c>
      <c r="F244" t="s">
        <v>33</v>
      </c>
      <c r="G244">
        <v>1800</v>
      </c>
      <c r="H244">
        <v>6</v>
      </c>
      <c r="I244" t="s">
        <v>396</v>
      </c>
      <c r="J244" t="s">
        <v>56</v>
      </c>
      <c r="K244">
        <v>16</v>
      </c>
      <c r="L244">
        <v>-1.7123199825072899</v>
      </c>
      <c r="N244">
        <v>10</v>
      </c>
      <c r="O244">
        <v>38.799999999999997</v>
      </c>
      <c r="P244" t="s">
        <v>46</v>
      </c>
      <c r="Q244" t="s">
        <v>40</v>
      </c>
      <c r="R244">
        <v>-1.96852327307637</v>
      </c>
      <c r="S244">
        <v>-1.2410740360169199</v>
      </c>
      <c r="T244">
        <v>1.21146830533239E-2</v>
      </c>
      <c r="U244">
        <v>1.0599371099509001</v>
      </c>
      <c r="V244">
        <v>1.8681821371406999</v>
      </c>
      <c r="W244">
        <v>2.5546568285974399E-2</v>
      </c>
      <c r="X244">
        <v>-0.69078661819836895</v>
      </c>
      <c r="Y244">
        <v>-0.54324937980005905</v>
      </c>
      <c r="Z244">
        <v>-0.758535796414887</v>
      </c>
      <c r="AA244">
        <v>-0.56860693188951095</v>
      </c>
      <c r="AB244">
        <v>-0.86071691883966495</v>
      </c>
      <c r="AC244">
        <v>-1.0397854063282199</v>
      </c>
      <c r="AD244">
        <v>-0.26995114205109</v>
      </c>
    </row>
    <row r="245" spans="1:30" x14ac:dyDescent="0.4">
      <c r="A245" s="2">
        <v>202410120812</v>
      </c>
      <c r="B245" t="s">
        <v>109</v>
      </c>
      <c r="C245">
        <v>12</v>
      </c>
      <c r="D245" t="s">
        <v>107</v>
      </c>
      <c r="F245" t="s">
        <v>28</v>
      </c>
      <c r="G245">
        <v>1200</v>
      </c>
      <c r="H245">
        <v>5</v>
      </c>
      <c r="I245" t="s">
        <v>397</v>
      </c>
      <c r="J245" t="s">
        <v>71</v>
      </c>
      <c r="K245">
        <v>1</v>
      </c>
      <c r="L245">
        <v>1.4644270749810699</v>
      </c>
      <c r="M245">
        <v>0.14417509552716101</v>
      </c>
      <c r="N245">
        <v>1</v>
      </c>
      <c r="O245">
        <v>3.6</v>
      </c>
      <c r="P245" t="s">
        <v>46</v>
      </c>
      <c r="Q245" t="s">
        <v>63</v>
      </c>
      <c r="R245">
        <v>-0.83746734317055904</v>
      </c>
      <c r="S245">
        <v>-1.00951239676246</v>
      </c>
      <c r="T245">
        <v>5.7144212525308E-3</v>
      </c>
      <c r="U245">
        <v>0.32209627966274301</v>
      </c>
      <c r="V245">
        <v>2.2761752123540601E-2</v>
      </c>
      <c r="W245">
        <v>1.8476665047348999E-2</v>
      </c>
      <c r="X245">
        <v>7.8002134496782602E-2</v>
      </c>
      <c r="Y245">
        <v>-0.206350690692085</v>
      </c>
      <c r="Z245">
        <v>-5.5363534815083403E-2</v>
      </c>
      <c r="AA245">
        <v>0.13677097468341401</v>
      </c>
      <c r="AB245">
        <v>0.45500488794792698</v>
      </c>
      <c r="AC245">
        <v>0.47994652738579002</v>
      </c>
      <c r="AD245">
        <v>0.19914593123124999</v>
      </c>
    </row>
    <row r="246" spans="1:30" x14ac:dyDescent="0.4">
      <c r="A246" s="2">
        <v>202410120812</v>
      </c>
      <c r="B246" t="s">
        <v>109</v>
      </c>
      <c r="C246">
        <v>12</v>
      </c>
      <c r="D246" t="s">
        <v>107</v>
      </c>
      <c r="F246" t="s">
        <v>28</v>
      </c>
      <c r="G246">
        <v>1200</v>
      </c>
      <c r="H246">
        <v>1</v>
      </c>
      <c r="I246" t="s">
        <v>398</v>
      </c>
      <c r="J246" t="s">
        <v>44</v>
      </c>
      <c r="K246">
        <v>2</v>
      </c>
      <c r="L246">
        <v>1.32025197945391</v>
      </c>
      <c r="M246">
        <v>0.22369834226148</v>
      </c>
      <c r="N246">
        <v>4</v>
      </c>
      <c r="O246">
        <v>11</v>
      </c>
      <c r="P246" t="s">
        <v>29</v>
      </c>
      <c r="Q246" t="s">
        <v>49</v>
      </c>
      <c r="U246">
        <v>0.242964817712156</v>
      </c>
      <c r="V246">
        <v>-0.26594236217820699</v>
      </c>
      <c r="W246">
        <v>-9.1509864221065006E-3</v>
      </c>
      <c r="X246">
        <v>0.39414896688437001</v>
      </c>
      <c r="Y246">
        <v>0.247663617306629</v>
      </c>
      <c r="Z246">
        <v>0.18722543539585601</v>
      </c>
      <c r="AA246">
        <v>0.60350823255955999</v>
      </c>
      <c r="AB246">
        <v>0.97501948075205003</v>
      </c>
    </row>
    <row r="247" spans="1:30" x14ac:dyDescent="0.4">
      <c r="A247" s="2">
        <v>202410120812</v>
      </c>
      <c r="B247" t="s">
        <v>109</v>
      </c>
      <c r="C247">
        <v>12</v>
      </c>
      <c r="D247" t="s">
        <v>107</v>
      </c>
      <c r="F247" t="s">
        <v>28</v>
      </c>
      <c r="G247">
        <v>1200</v>
      </c>
      <c r="H247">
        <v>9</v>
      </c>
      <c r="I247" t="s">
        <v>399</v>
      </c>
      <c r="J247" t="s">
        <v>66</v>
      </c>
      <c r="K247">
        <v>3</v>
      </c>
      <c r="L247">
        <v>1.09655363719243</v>
      </c>
      <c r="M247">
        <v>0.17870980472334899</v>
      </c>
      <c r="N247">
        <v>3</v>
      </c>
      <c r="O247">
        <v>10.3</v>
      </c>
      <c r="P247" t="s">
        <v>29</v>
      </c>
      <c r="Q247" t="s">
        <v>46</v>
      </c>
      <c r="U247">
        <v>-0.58888853385611695</v>
      </c>
      <c r="V247">
        <v>-0.14373523087573001</v>
      </c>
      <c r="W247">
        <v>1.06859974388197E-2</v>
      </c>
      <c r="X247">
        <v>-0.61551078097285705</v>
      </c>
      <c r="Y247">
        <v>-0.317511698594372</v>
      </c>
      <c r="Z247">
        <v>-0.33012694321849001</v>
      </c>
      <c r="AA247">
        <v>-0.41843365558732198</v>
      </c>
    </row>
    <row r="248" spans="1:30" x14ac:dyDescent="0.4">
      <c r="A248" s="2">
        <v>202410120812</v>
      </c>
      <c r="B248" t="s">
        <v>109</v>
      </c>
      <c r="C248">
        <v>12</v>
      </c>
      <c r="D248" t="s">
        <v>107</v>
      </c>
      <c r="F248" t="s">
        <v>28</v>
      </c>
      <c r="G248">
        <v>1200</v>
      </c>
      <c r="H248">
        <v>8</v>
      </c>
      <c r="I248" t="s">
        <v>400</v>
      </c>
      <c r="J248" t="s">
        <v>75</v>
      </c>
      <c r="K248">
        <v>4</v>
      </c>
      <c r="L248">
        <v>0.91784383246908696</v>
      </c>
      <c r="M248">
        <v>3.8252323829030703E-2</v>
      </c>
      <c r="N248">
        <v>13</v>
      </c>
      <c r="O248">
        <v>29.8</v>
      </c>
      <c r="P248" t="s">
        <v>40</v>
      </c>
      <c r="Q248" t="s">
        <v>40</v>
      </c>
      <c r="R248">
        <v>2.2154752591845499</v>
      </c>
      <c r="S248">
        <v>2.5770568004952201</v>
      </c>
      <c r="T248">
        <v>2.3740213127231998E-3</v>
      </c>
      <c r="U248">
        <v>1.5184732901168401</v>
      </c>
      <c r="V248">
        <v>1.81599163416662</v>
      </c>
      <c r="W248">
        <v>-1.5892970842611E-3</v>
      </c>
      <c r="X248">
        <v>0.94835560461438195</v>
      </c>
      <c r="Y248">
        <v>0.47159558607788499</v>
      </c>
      <c r="Z248">
        <v>0.30166524718283799</v>
      </c>
      <c r="AA248">
        <v>0.47955653868568399</v>
      </c>
      <c r="AB248">
        <v>0.19787501109435901</v>
      </c>
      <c r="AC248">
        <v>-0.304822703237908</v>
      </c>
    </row>
    <row r="249" spans="1:30" x14ac:dyDescent="0.4">
      <c r="A249" s="2">
        <v>202410120812</v>
      </c>
      <c r="B249" t="s">
        <v>109</v>
      </c>
      <c r="C249">
        <v>12</v>
      </c>
      <c r="D249" t="s">
        <v>107</v>
      </c>
      <c r="F249" t="s">
        <v>28</v>
      </c>
      <c r="G249">
        <v>1200</v>
      </c>
      <c r="H249">
        <v>12</v>
      </c>
      <c r="I249" t="s">
        <v>401</v>
      </c>
      <c r="J249" t="s">
        <v>42</v>
      </c>
      <c r="K249">
        <v>5</v>
      </c>
      <c r="L249">
        <v>0.87959150864005597</v>
      </c>
      <c r="M249">
        <v>8.5844771636860204E-2</v>
      </c>
      <c r="N249">
        <v>10</v>
      </c>
      <c r="O249">
        <v>18.7</v>
      </c>
      <c r="P249" t="s">
        <v>40</v>
      </c>
      <c r="Q249" t="s">
        <v>49</v>
      </c>
      <c r="R249">
        <v>0.76234733683990497</v>
      </c>
      <c r="S249">
        <v>1.16810131932062</v>
      </c>
      <c r="T249">
        <v>2.2838569773447299E-2</v>
      </c>
      <c r="U249">
        <v>0.18750792760760401</v>
      </c>
      <c r="V249">
        <v>0.54411275455393904</v>
      </c>
      <c r="W249">
        <v>-8.3710535690601998E-3</v>
      </c>
      <c r="X249">
        <v>0.352591839110452</v>
      </c>
      <c r="Y249">
        <v>-0.19218038309135299</v>
      </c>
      <c r="Z249">
        <v>-0.67045406922125705</v>
      </c>
      <c r="AA249">
        <v>-0.43878230374744198</v>
      </c>
      <c r="AB249">
        <v>-0.26305717086362201</v>
      </c>
      <c r="AC249">
        <v>-0.40087728338807999</v>
      </c>
      <c r="AD249">
        <v>-0.13980491675443901</v>
      </c>
    </row>
    <row r="250" spans="1:30" x14ac:dyDescent="0.4">
      <c r="A250" s="2">
        <v>202410120812</v>
      </c>
      <c r="B250" t="s">
        <v>109</v>
      </c>
      <c r="C250">
        <v>12</v>
      </c>
      <c r="D250" t="s">
        <v>107</v>
      </c>
      <c r="F250" t="s">
        <v>28</v>
      </c>
      <c r="G250">
        <v>1200</v>
      </c>
      <c r="H250">
        <v>7</v>
      </c>
      <c r="I250" t="s">
        <v>402</v>
      </c>
      <c r="J250" t="s">
        <v>403</v>
      </c>
      <c r="K250">
        <v>6</v>
      </c>
      <c r="L250">
        <v>0.79374673700319598</v>
      </c>
      <c r="M250">
        <v>3.8997243098283799E-2</v>
      </c>
      <c r="N250">
        <v>2</v>
      </c>
      <c r="O250">
        <v>4.3</v>
      </c>
      <c r="P250" t="s">
        <v>63</v>
      </c>
      <c r="Q250" t="s">
        <v>40</v>
      </c>
      <c r="R250">
        <v>0.87543816984213996</v>
      </c>
      <c r="S250">
        <v>0.363092010828926</v>
      </c>
      <c r="T250">
        <v>4.6440419114317996E-3</v>
      </c>
      <c r="U250">
        <v>1.5184732901168401</v>
      </c>
      <c r="V250">
        <v>0.95513621423414197</v>
      </c>
      <c r="W250">
        <v>-2.78272555091384E-2</v>
      </c>
      <c r="X250">
        <v>1.00645878860949</v>
      </c>
      <c r="Y250">
        <v>0.79655553087614295</v>
      </c>
      <c r="Z250">
        <v>0.70163634965120802</v>
      </c>
      <c r="AA250">
        <v>0.22049916280951401</v>
      </c>
      <c r="AB250">
        <v>-0.40348205413116001</v>
      </c>
    </row>
    <row r="251" spans="1:30" x14ac:dyDescent="0.4">
      <c r="A251" s="2">
        <v>202410120812</v>
      </c>
      <c r="B251" t="s">
        <v>109</v>
      </c>
      <c r="C251">
        <v>12</v>
      </c>
      <c r="D251" t="s">
        <v>107</v>
      </c>
      <c r="F251" t="s">
        <v>28</v>
      </c>
      <c r="G251">
        <v>1200</v>
      </c>
      <c r="H251">
        <v>4</v>
      </c>
      <c r="I251" t="s">
        <v>404</v>
      </c>
      <c r="J251" t="s">
        <v>163</v>
      </c>
      <c r="K251">
        <v>7</v>
      </c>
      <c r="L251">
        <v>0.75474949390491197</v>
      </c>
      <c r="M251">
        <v>4.5772723409602797E-2</v>
      </c>
      <c r="N251">
        <v>5</v>
      </c>
      <c r="O251">
        <v>12.8</v>
      </c>
      <c r="P251" t="s">
        <v>40</v>
      </c>
      <c r="Q251" t="s">
        <v>46</v>
      </c>
      <c r="R251">
        <v>1.8925034787514801</v>
      </c>
      <c r="S251">
        <v>2.8333391175514602</v>
      </c>
      <c r="T251">
        <v>5.7930932108722299E-2</v>
      </c>
      <c r="U251">
        <v>-1.08800054479708</v>
      </c>
      <c r="V251">
        <v>-1.8755996039512699</v>
      </c>
      <c r="W251">
        <v>1.1369573456136499E-2</v>
      </c>
      <c r="X251">
        <v>-8.85190184065483E-2</v>
      </c>
      <c r="Y251">
        <v>1.4806401399459801E-2</v>
      </c>
      <c r="Z251">
        <v>7.9878926148915494E-2</v>
      </c>
      <c r="AA251">
        <v>-6.7548016448923803E-2</v>
      </c>
      <c r="AB251">
        <v>-0.54399704368091395</v>
      </c>
    </row>
    <row r="252" spans="1:30" x14ac:dyDescent="0.4">
      <c r="A252" s="2">
        <v>202410120812</v>
      </c>
      <c r="B252" t="s">
        <v>109</v>
      </c>
      <c r="C252">
        <v>12</v>
      </c>
      <c r="D252" t="s">
        <v>107</v>
      </c>
      <c r="F252" t="s">
        <v>28</v>
      </c>
      <c r="G252">
        <v>1200</v>
      </c>
      <c r="H252">
        <v>14</v>
      </c>
      <c r="I252" t="s">
        <v>405</v>
      </c>
      <c r="J252" t="s">
        <v>68</v>
      </c>
      <c r="K252">
        <v>8</v>
      </c>
      <c r="L252">
        <v>0.70897677049530905</v>
      </c>
      <c r="M252">
        <v>0.93827242512209896</v>
      </c>
      <c r="N252">
        <v>7</v>
      </c>
      <c r="O252">
        <v>16.3</v>
      </c>
      <c r="P252" t="s">
        <v>49</v>
      </c>
      <c r="Q252" t="s">
        <v>49</v>
      </c>
      <c r="R252">
        <v>1.2147106688488301</v>
      </c>
      <c r="S252">
        <v>1.5612955628192999</v>
      </c>
      <c r="T252">
        <v>-2.0524439472764201E-2</v>
      </c>
      <c r="U252">
        <v>0.52024926823491402</v>
      </c>
      <c r="V252">
        <v>0.54226307477930602</v>
      </c>
      <c r="W252">
        <v>-3.6052974116514E-3</v>
      </c>
      <c r="X252">
        <v>0.84054510311774699</v>
      </c>
      <c r="Y252">
        <v>0.45356776685175598</v>
      </c>
      <c r="Z252">
        <v>0.108805495123301</v>
      </c>
      <c r="AA252">
        <v>0.126317235530472</v>
      </c>
      <c r="AB252">
        <v>3.3162980986266903E-2</v>
      </c>
      <c r="AC252">
        <v>-0.21627818693186299</v>
      </c>
    </row>
    <row r="253" spans="1:30" x14ac:dyDescent="0.4">
      <c r="A253" s="2">
        <v>202410120812</v>
      </c>
      <c r="B253" t="s">
        <v>109</v>
      </c>
      <c r="C253">
        <v>12</v>
      </c>
      <c r="D253" t="s">
        <v>107</v>
      </c>
      <c r="F253" t="s">
        <v>28</v>
      </c>
      <c r="G253">
        <v>1200</v>
      </c>
      <c r="H253">
        <v>15</v>
      </c>
      <c r="I253" t="s">
        <v>406</v>
      </c>
      <c r="J253" t="s">
        <v>98</v>
      </c>
      <c r="K253">
        <v>9</v>
      </c>
      <c r="L253">
        <v>-0.229295654626789</v>
      </c>
      <c r="M253">
        <v>0.16969732624414599</v>
      </c>
      <c r="N253">
        <v>6</v>
      </c>
      <c r="O253">
        <v>15.2</v>
      </c>
      <c r="P253" t="s">
        <v>40</v>
      </c>
      <c r="Q253" t="s">
        <v>46</v>
      </c>
      <c r="R253">
        <v>1.1408159281719199</v>
      </c>
      <c r="S253">
        <v>1.28803613461078</v>
      </c>
      <c r="T253">
        <v>-6.2959529770314996E-3</v>
      </c>
      <c r="U253">
        <v>-0.25614719322880602</v>
      </c>
      <c r="V253">
        <v>-0.12617060049317499</v>
      </c>
      <c r="W253">
        <v>2.926732638873E-4</v>
      </c>
      <c r="X253">
        <v>0.64216212259767702</v>
      </c>
      <c r="Y253">
        <v>0.229561333937468</v>
      </c>
      <c r="Z253">
        <v>-0.24808620854760499</v>
      </c>
      <c r="AA253">
        <v>-0.48718186382798401</v>
      </c>
      <c r="AB253">
        <v>-0.41510890129586397</v>
      </c>
      <c r="AC253">
        <v>-7.1650819535113694E-2</v>
      </c>
      <c r="AD253">
        <v>-0.27688699159186497</v>
      </c>
    </row>
    <row r="254" spans="1:30" x14ac:dyDescent="0.4">
      <c r="A254" s="2">
        <v>202410120812</v>
      </c>
      <c r="B254" t="s">
        <v>109</v>
      </c>
      <c r="C254">
        <v>12</v>
      </c>
      <c r="D254" t="s">
        <v>107</v>
      </c>
      <c r="F254" t="s">
        <v>28</v>
      </c>
      <c r="G254">
        <v>1200</v>
      </c>
      <c r="H254">
        <v>13</v>
      </c>
      <c r="I254" t="s">
        <v>407</v>
      </c>
      <c r="J254" t="s">
        <v>67</v>
      </c>
      <c r="K254">
        <v>10</v>
      </c>
      <c r="L254">
        <v>-0.39899298087093599</v>
      </c>
      <c r="M254">
        <v>6.1596491542109E-2</v>
      </c>
      <c r="N254">
        <v>9</v>
      </c>
      <c r="O254">
        <v>17.8</v>
      </c>
      <c r="P254" t="s">
        <v>49</v>
      </c>
      <c r="Q254" t="s">
        <v>40</v>
      </c>
      <c r="R254">
        <v>1.66707400085777</v>
      </c>
      <c r="S254">
        <v>0.79518838143899795</v>
      </c>
      <c r="T254">
        <v>-3.7935115727525497E-2</v>
      </c>
      <c r="U254">
        <v>1.8512146307441499</v>
      </c>
      <c r="V254">
        <v>1.0257406393445601</v>
      </c>
      <c r="W254">
        <v>-6.0975707385116797E-2</v>
      </c>
      <c r="X254">
        <v>1.30445604128745</v>
      </c>
      <c r="Y254">
        <v>1.29232264720218</v>
      </c>
      <c r="Z254">
        <v>0.82876929827847801</v>
      </c>
      <c r="AA254">
        <v>0.64603555624115405</v>
      </c>
      <c r="AB254">
        <v>1.35723463071706</v>
      </c>
      <c r="AC254">
        <v>1.054607500428</v>
      </c>
      <c r="AD254">
        <v>1.05853233473141</v>
      </c>
    </row>
    <row r="255" spans="1:30" x14ac:dyDescent="0.4">
      <c r="A255" s="2">
        <v>202410120812</v>
      </c>
      <c r="B255" t="s">
        <v>109</v>
      </c>
      <c r="C255">
        <v>12</v>
      </c>
      <c r="D255" t="s">
        <v>107</v>
      </c>
      <c r="F255" t="s">
        <v>28</v>
      </c>
      <c r="G255">
        <v>1200</v>
      </c>
      <c r="H255">
        <v>10</v>
      </c>
      <c r="I255" t="s">
        <v>408</v>
      </c>
      <c r="J255" t="s">
        <v>85</v>
      </c>
      <c r="K255">
        <v>11</v>
      </c>
      <c r="L255">
        <v>-0.46058947241304499</v>
      </c>
      <c r="M255">
        <v>0.337707163348688</v>
      </c>
      <c r="N255">
        <v>17</v>
      </c>
      <c r="O255">
        <v>85.7</v>
      </c>
      <c r="P255" t="s">
        <v>46</v>
      </c>
      <c r="Q255" t="s">
        <v>40</v>
      </c>
      <c r="R255">
        <v>-0.25547016018019197</v>
      </c>
      <c r="S255">
        <v>0.150007222598011</v>
      </c>
      <c r="T255">
        <v>-8.9555570497577008E-3</v>
      </c>
      <c r="U255">
        <v>0.63116304844401505</v>
      </c>
      <c r="V255">
        <v>1.5098923493960501</v>
      </c>
      <c r="W255">
        <v>-8.8793297046947002E-3</v>
      </c>
      <c r="X255">
        <v>0.46092242922508903</v>
      </c>
      <c r="Y255">
        <v>-0.52240554800231598</v>
      </c>
      <c r="Z255">
        <v>-0.59734492635650904</v>
      </c>
      <c r="AA255">
        <v>-0.33557616600756601</v>
      </c>
      <c r="AB255">
        <v>-0.18002719050275701</v>
      </c>
      <c r="AC255">
        <v>-0.191202424455619</v>
      </c>
      <c r="AD255">
        <v>-0.24669730434984899</v>
      </c>
    </row>
    <row r="256" spans="1:30" x14ac:dyDescent="0.4">
      <c r="A256" s="2">
        <v>202410120812</v>
      </c>
      <c r="B256" t="s">
        <v>109</v>
      </c>
      <c r="C256">
        <v>12</v>
      </c>
      <c r="D256" t="s">
        <v>107</v>
      </c>
      <c r="F256" t="s">
        <v>28</v>
      </c>
      <c r="G256">
        <v>1200</v>
      </c>
      <c r="H256">
        <v>11</v>
      </c>
      <c r="I256" t="s">
        <v>409</v>
      </c>
      <c r="J256" t="s">
        <v>410</v>
      </c>
      <c r="K256">
        <v>12</v>
      </c>
      <c r="L256">
        <v>-0.79829663576173304</v>
      </c>
      <c r="M256">
        <v>0.18624334969700601</v>
      </c>
      <c r="N256">
        <v>14</v>
      </c>
      <c r="O256">
        <v>62.3</v>
      </c>
      <c r="P256" t="s">
        <v>49</v>
      </c>
      <c r="Q256" t="s">
        <v>40</v>
      </c>
      <c r="R256">
        <v>1.2712560853499499</v>
      </c>
      <c r="S256">
        <v>0.64177638519229996</v>
      </c>
      <c r="T256">
        <v>-1.12058943357816E-2</v>
      </c>
      <c r="U256">
        <v>1.5184732901168401</v>
      </c>
      <c r="V256">
        <v>0.88991245828590304</v>
      </c>
      <c r="W256">
        <v>1.4670257359065001E-2</v>
      </c>
      <c r="X256">
        <v>0.98502398348259101</v>
      </c>
      <c r="Y256">
        <v>1.065956940964</v>
      </c>
      <c r="Z256">
        <v>0.89159212592071002</v>
      </c>
      <c r="AA256">
        <v>0.334679155135993</v>
      </c>
      <c r="AB256">
        <v>5.6949194590364002E-2</v>
      </c>
      <c r="AC256">
        <v>0.70026773437581102</v>
      </c>
      <c r="AD256">
        <v>0.73243149395390705</v>
      </c>
    </row>
    <row r="257" spans="1:30" x14ac:dyDescent="0.4">
      <c r="A257" s="2">
        <v>202410120812</v>
      </c>
      <c r="B257" t="s">
        <v>109</v>
      </c>
      <c r="C257">
        <v>12</v>
      </c>
      <c r="D257" t="s">
        <v>107</v>
      </c>
      <c r="F257" t="s">
        <v>28</v>
      </c>
      <c r="G257">
        <v>1200</v>
      </c>
      <c r="H257">
        <v>17</v>
      </c>
      <c r="I257" t="s">
        <v>411</v>
      </c>
      <c r="J257" t="s">
        <v>412</v>
      </c>
      <c r="K257">
        <v>13</v>
      </c>
      <c r="L257">
        <v>-0.98453998545874</v>
      </c>
      <c r="M257">
        <v>9.3912950161981701E-2</v>
      </c>
      <c r="N257">
        <v>15</v>
      </c>
      <c r="O257">
        <v>68.599999999999994</v>
      </c>
      <c r="P257" t="s">
        <v>39</v>
      </c>
      <c r="Q257" t="s">
        <v>40</v>
      </c>
      <c r="R257">
        <v>-0.31201557668131003</v>
      </c>
      <c r="S257">
        <v>-1.0774213073874099</v>
      </c>
      <c r="T257">
        <v>-5.62403115336262E-2</v>
      </c>
      <c r="U257">
        <v>1.21819160900607</v>
      </c>
      <c r="V257">
        <v>2.03123457069429</v>
      </c>
      <c r="W257">
        <v>4.1387960866448699E-2</v>
      </c>
      <c r="X257">
        <v>0.29235851099878701</v>
      </c>
      <c r="Y257">
        <v>0.31182326246664599</v>
      </c>
      <c r="Z257">
        <v>0.33869144678840002</v>
      </c>
      <c r="AA257">
        <v>0.52222620194693703</v>
      </c>
      <c r="AB257">
        <v>0.73091992947169204</v>
      </c>
      <c r="AC257">
        <v>5.3886949707871598E-2</v>
      </c>
      <c r="AD257">
        <v>0.211775535553623</v>
      </c>
    </row>
    <row r="258" spans="1:30" x14ac:dyDescent="0.4">
      <c r="A258" s="2">
        <v>202410120812</v>
      </c>
      <c r="B258" t="s">
        <v>109</v>
      </c>
      <c r="C258">
        <v>12</v>
      </c>
      <c r="D258" t="s">
        <v>107</v>
      </c>
      <c r="F258" t="s">
        <v>28</v>
      </c>
      <c r="G258">
        <v>1200</v>
      </c>
      <c r="H258">
        <v>2</v>
      </c>
      <c r="I258" t="s">
        <v>413</v>
      </c>
      <c r="J258" t="s">
        <v>57</v>
      </c>
      <c r="K258">
        <v>14</v>
      </c>
      <c r="L258">
        <v>-1.07845293562072</v>
      </c>
      <c r="M258">
        <v>0.108068197850722</v>
      </c>
      <c r="N258">
        <v>16</v>
      </c>
      <c r="O258">
        <v>80.7</v>
      </c>
      <c r="P258" t="s">
        <v>29</v>
      </c>
      <c r="Q258" t="s">
        <v>46</v>
      </c>
      <c r="U258">
        <v>-0.14523341301970599</v>
      </c>
      <c r="V258">
        <v>-0.44564638519729</v>
      </c>
      <c r="W258">
        <v>2.17221974112475E-2</v>
      </c>
      <c r="X258">
        <v>0.53545009118950104</v>
      </c>
      <c r="Y258">
        <v>0.516551208497537</v>
      </c>
      <c r="Z258">
        <v>0.13262312051786901</v>
      </c>
      <c r="AA258">
        <v>0.373070617109169</v>
      </c>
      <c r="AB258">
        <v>0.43210630958997198</v>
      </c>
      <c r="AC258">
        <v>-7.6977339496971095E-2</v>
      </c>
      <c r="AD258">
        <v>-0.21834815250187201</v>
      </c>
    </row>
    <row r="259" spans="1:30" x14ac:dyDescent="0.4">
      <c r="A259" s="2">
        <v>202410120812</v>
      </c>
      <c r="B259" t="s">
        <v>109</v>
      </c>
      <c r="C259">
        <v>12</v>
      </c>
      <c r="D259" t="s">
        <v>107</v>
      </c>
      <c r="F259" t="s">
        <v>28</v>
      </c>
      <c r="G259">
        <v>1200</v>
      </c>
      <c r="H259">
        <v>3</v>
      </c>
      <c r="I259" t="s">
        <v>414</v>
      </c>
      <c r="J259" t="s">
        <v>44</v>
      </c>
      <c r="K259">
        <v>15</v>
      </c>
      <c r="L259">
        <v>-1.1865211334714401</v>
      </c>
      <c r="M259">
        <v>2.3942859800652801E-2</v>
      </c>
      <c r="N259">
        <v>12</v>
      </c>
      <c r="O259">
        <v>22.4</v>
      </c>
      <c r="P259" t="s">
        <v>39</v>
      </c>
      <c r="Q259" t="s">
        <v>49</v>
      </c>
      <c r="R259">
        <v>-2.1036743609593702</v>
      </c>
      <c r="S259">
        <v>-1.37659806324206</v>
      </c>
      <c r="T259">
        <v>-8.0225145986960095E-2</v>
      </c>
      <c r="U259">
        <v>0.68661993854856695</v>
      </c>
      <c r="V259">
        <v>1.1550613379535499</v>
      </c>
      <c r="W259">
        <v>-5.7210009605991798E-2</v>
      </c>
      <c r="X259">
        <v>-0.62348088155440595</v>
      </c>
      <c r="Y259">
        <v>-0.35072951524435703</v>
      </c>
      <c r="Z259">
        <v>-0.60259544358745398</v>
      </c>
      <c r="AA259">
        <v>-1.06466453569414</v>
      </c>
      <c r="AB259">
        <v>-0.64946903744421802</v>
      </c>
      <c r="AC259">
        <v>-0.53192230198560997</v>
      </c>
      <c r="AD259">
        <v>-0.72241057329060299</v>
      </c>
    </row>
    <row r="260" spans="1:30" x14ac:dyDescent="0.4">
      <c r="A260" s="2">
        <v>202410120812</v>
      </c>
      <c r="B260" t="s">
        <v>109</v>
      </c>
      <c r="C260">
        <v>12</v>
      </c>
      <c r="D260" t="s">
        <v>107</v>
      </c>
      <c r="F260" t="s">
        <v>28</v>
      </c>
      <c r="G260">
        <v>1200</v>
      </c>
      <c r="H260">
        <v>6</v>
      </c>
      <c r="I260" t="s">
        <v>415</v>
      </c>
      <c r="J260" t="s">
        <v>86</v>
      </c>
      <c r="K260">
        <v>16</v>
      </c>
      <c r="L260">
        <v>-1.21046399327209</v>
      </c>
      <c r="M260">
        <v>0.37852424937238699</v>
      </c>
      <c r="N260">
        <v>11</v>
      </c>
      <c r="O260">
        <v>19.3</v>
      </c>
      <c r="P260" t="s">
        <v>29</v>
      </c>
      <c r="Q260" t="s">
        <v>49</v>
      </c>
      <c r="U260">
        <v>1.7403008505350399</v>
      </c>
      <c r="V260">
        <v>0.65394273081749699</v>
      </c>
      <c r="W260">
        <v>-7.58799988204336E-2</v>
      </c>
      <c r="X260">
        <v>2.2529554831745</v>
      </c>
      <c r="AA260">
        <v>0.58872635874525003</v>
      </c>
      <c r="AB260">
        <v>0.17732827372895299</v>
      </c>
      <c r="AC260">
        <v>8.53983764030775E-2</v>
      </c>
      <c r="AD260">
        <v>1.68993323204807</v>
      </c>
    </row>
    <row r="261" spans="1:30" x14ac:dyDescent="0.4">
      <c r="A261" s="2">
        <v>202410120812</v>
      </c>
      <c r="B261" t="s">
        <v>109</v>
      </c>
      <c r="C261">
        <v>12</v>
      </c>
      <c r="D261" t="s">
        <v>107</v>
      </c>
      <c r="F261" t="s">
        <v>28</v>
      </c>
      <c r="G261">
        <v>1200</v>
      </c>
      <c r="H261">
        <v>16</v>
      </c>
      <c r="I261" t="s">
        <v>416</v>
      </c>
      <c r="J261" t="s">
        <v>36</v>
      </c>
      <c r="K261">
        <v>17</v>
      </c>
      <c r="L261">
        <v>-1.5889882426444799</v>
      </c>
      <c r="N261">
        <v>8</v>
      </c>
      <c r="O261">
        <v>16.899999999999999</v>
      </c>
      <c r="P261" t="s">
        <v>29</v>
      </c>
      <c r="Q261" t="s">
        <v>63</v>
      </c>
      <c r="U261">
        <v>0.24238385016501099</v>
      </c>
      <c r="V261">
        <v>0.441371034279053</v>
      </c>
      <c r="W261">
        <v>2.43265851918857E-2</v>
      </c>
      <c r="X261">
        <v>-0.21475164738782301</v>
      </c>
      <c r="Y261">
        <v>-1.2887927440451901</v>
      </c>
      <c r="Z261">
        <v>-0.76703574521045503</v>
      </c>
      <c r="AA261">
        <v>-0.41919774598729798</v>
      </c>
      <c r="AB261">
        <v>1.3677280850539699</v>
      </c>
      <c r="AC261">
        <v>0.75688907398553695</v>
      </c>
      <c r="AD261">
        <v>-6.1477066786363999E-4</v>
      </c>
    </row>
    <row r="276" spans="23:23" x14ac:dyDescent="0.4">
      <c r="W276" s="1"/>
    </row>
  </sheetData>
  <autoFilter ref="A2:AD441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2024-10-11T12:06:46Z</dcterms:modified>
</cp:coreProperties>
</file>