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3E436113-7C76-4A7E-B6FB-8B3BB9085D73}" xr6:coauthVersionLast="47" xr6:coauthVersionMax="47" xr10:uidLastSave="{14CA34F9-EA42-47FC-BE53-69E89072B7B1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<sst xmlns="http://schemas.openxmlformats.org/spreadsheetml/2006/main" count="2759" uniqueCount="552">
  <si>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</si>
  <si>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</si>
  <si>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</si>
  <si>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</si>
  <si>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</si>
  <si>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</si>
  <si>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</si>
  <si>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</si>
  <si>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</si>
  <si>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</si>
  <si>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</si>
  <si>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</si>
  <si>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</si>
  <si>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</si>
  <si>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</si>
  <si>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</si>
  <si>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</si>
  <si>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</si>
  <si>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</si>
  <si>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</si>
  <si>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</si>
  <si>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</si>
  <si>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</si>
  <si>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</si>
  <si>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</si>
  <si>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</si>
  <si>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</si>
  <si>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</si>
  <si>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</si>
  <si>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</si>
  <si>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</si>
  <si>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</si>
  <si>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</si>
  <si>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</si>
  <si>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</si>
  <si>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</si>
  <si>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</si>
  <si>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</si>
  <si>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</si>
  <si>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</si>
  <si>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</si>
  <si>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</si>
  <si>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</si>
  <si>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</si>
  <si>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</si>
  <si>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</si>
  <si>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</si>
  <si>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ビッグアーサー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</si>
  <si>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</si>
  <si>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</si>
  <si>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</si>
  <si>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</si>
  <si>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</si>
  <si>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</si>
  <si>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</si>
  <si>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</si>
  <si>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</si>
  <si>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</si>
  <si>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</si>
  <si>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</si>
  <si>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キンシャサノキセキ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</si>
  <si>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</si>
  <si>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</si>
  <si>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</si>
  <si>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</si>
  <si>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</si>
  <si>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ファインニードル</t>
  </si>
  <si>
    <t>ダイワメジャー</t>
  </si>
  <si>
    <t>ミッキーアイル</t>
  </si>
  <si>
    <t>ブラックタイド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</si>
  <si>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</si>
  <si>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</si>
  <si>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</si>
  <si>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</si>
  <si>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</si>
  <si>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バゴ</t>
  </si>
  <si>
    <t>ルヴァンスレーヴ</t>
  </si>
  <si>
    <t>アメリカンペイトリオット</t>
  </si>
  <si>
    <t>デクラレーションオブウォー</t>
  </si>
  <si>
    <t>ディスクリートキャット</t>
  </si>
  <si>
    <t>ディープインパクト</t>
  </si>
  <si>
    <t>フリオーソ</t>
  </si>
  <si>
    <t>アドマイヤマーズ</t>
  </si>
  <si>
    <t>ダンカーク</t>
  </si>
  <si>
    <t>ロゴタイプ</t>
  </si>
  <si>
    <t>ストロングリターン</t>
  </si>
  <si>
    <t>ジョーカプチーノ</t>
  </si>
  <si>
    <t>オルフェーヴル</t>
  </si>
  <si>
    <t>エイシンヒカリ</t>
  </si>
  <si>
    <t>レッドファルクス</t>
  </si>
  <si>
    <t>トゥザグローリー</t>
  </si>
  <si>
    <t xml:space="preserve">American Pharoah                    </t>
  </si>
  <si>
    <t>ゴールドドリーム</t>
  </si>
  <si>
    <t>エイシンフラッシュ</t>
  </si>
  <si>
    <t>アルアイン</t>
  </si>
  <si>
    <t>ダノンバラード</t>
  </si>
  <si>
    <t>ラブリーデイ</t>
  </si>
  <si>
    <t>サトノクラウン</t>
  </si>
  <si>
    <t>スクリーンヒーロー</t>
  </si>
  <si>
    <t>カレンブラックヒル</t>
  </si>
  <si>
    <t>フォーウィールドライブ</t>
  </si>
  <si>
    <t>ミスターメロディ</t>
  </si>
  <si>
    <t>シャンハイボビー</t>
  </si>
  <si>
    <t>ニューイヤーズデイ</t>
  </si>
  <si>
    <t>トーホウジャッカル</t>
  </si>
  <si>
    <t>クラス</t>
    <phoneticPr fontId="18"/>
  </si>
  <si>
    <t>レース名</t>
    <rPh sb="3" eb="4">
      <t>メイ</t>
    </rPh>
    <phoneticPr fontId="18"/>
  </si>
  <si>
    <t>新潟</t>
  </si>
  <si>
    <t>未勝利</t>
  </si>
  <si>
    <t>ウインブライト</t>
  </si>
  <si>
    <t>1勝クラス</t>
  </si>
  <si>
    <t>ネオユニヴァース</t>
  </si>
  <si>
    <t>ディープブリランテ</t>
  </si>
  <si>
    <t>リーチザクラウン</t>
  </si>
  <si>
    <t>2勝クラス</t>
  </si>
  <si>
    <t>東京</t>
  </si>
  <si>
    <t xml:space="preserve">Frankel                             </t>
  </si>
  <si>
    <t>レインボーライン</t>
  </si>
  <si>
    <t>3勝クラス</t>
  </si>
  <si>
    <t>グレーターロンドン</t>
  </si>
  <si>
    <t>京都</t>
  </si>
  <si>
    <t xml:space="preserve">Speightstown                        </t>
  </si>
  <si>
    <t>スマートファルコン</t>
  </si>
  <si>
    <t>リステッド</t>
  </si>
  <si>
    <t>オカゲサン</t>
  </si>
  <si>
    <t>ブリッツアロング</t>
  </si>
  <si>
    <t>シカレ</t>
  </si>
  <si>
    <t>ニシノサンストーン</t>
  </si>
  <si>
    <t>ブラックトルネード</t>
  </si>
  <si>
    <t>ナックオリオン</t>
  </si>
  <si>
    <t>ダイメイハマダ</t>
  </si>
  <si>
    <t>チュラット</t>
  </si>
  <si>
    <t>ミキノオーボエ</t>
  </si>
  <si>
    <t>フクシマジンロッソ</t>
  </si>
  <si>
    <t>ナムラルナ</t>
  </si>
  <si>
    <t>ブルドッグキング</t>
  </si>
  <si>
    <t>ブルドッグボス</t>
  </si>
  <si>
    <t>エイトビートレター</t>
  </si>
  <si>
    <t>ブルドッグガール</t>
  </si>
  <si>
    <t>マイネルゼウス</t>
  </si>
  <si>
    <t>バダジェフスカ</t>
  </si>
  <si>
    <t>サッカレッロ</t>
  </si>
  <si>
    <t>ヴォルヴァ</t>
  </si>
  <si>
    <t>ギザキズラヴ</t>
  </si>
  <si>
    <t>イスキオス</t>
  </si>
  <si>
    <t>ガーンディーヴァ</t>
  </si>
  <si>
    <t>ブルバンビーナ</t>
  </si>
  <si>
    <t>ハイタイド</t>
  </si>
  <si>
    <t>エーオ</t>
  </si>
  <si>
    <t>ラミントン</t>
  </si>
  <si>
    <t>カンナギ</t>
  </si>
  <si>
    <t>サイモングリット</t>
  </si>
  <si>
    <t>ギリギリバイター</t>
  </si>
  <si>
    <t>キャバリエクエスト</t>
  </si>
  <si>
    <t>ルージュアベリア</t>
  </si>
  <si>
    <t>フイノマジワリ</t>
  </si>
  <si>
    <t>ハイウェイスター</t>
  </si>
  <si>
    <t>ミレニアムヒロイン</t>
  </si>
  <si>
    <t>リノアラ</t>
  </si>
  <si>
    <t>キングカメハメハ</t>
  </si>
  <si>
    <t>リアンクトワ</t>
  </si>
  <si>
    <t>ヴィスパメンテ</t>
  </si>
  <si>
    <t>ノーブルアクト</t>
  </si>
  <si>
    <t>グラングスト</t>
  </si>
  <si>
    <t>ドレミファニー</t>
  </si>
  <si>
    <t>サイモンポーリア</t>
  </si>
  <si>
    <t>ブルスケッタ</t>
  </si>
  <si>
    <t>ティピティーナ</t>
  </si>
  <si>
    <t>シュラフ</t>
  </si>
  <si>
    <t>レーニス</t>
  </si>
  <si>
    <t>ペタルブランシュ</t>
  </si>
  <si>
    <t>カーティブヨーク</t>
  </si>
  <si>
    <t>タガノサダフ</t>
  </si>
  <si>
    <t>ノーブルミッション</t>
  </si>
  <si>
    <t>ワイルドゴーア</t>
  </si>
  <si>
    <t>タワーオブロンドン</t>
  </si>
  <si>
    <t>フレンドシルバー</t>
  </si>
  <si>
    <t>デザーヴ</t>
  </si>
  <si>
    <t>ベストヒューマ</t>
  </si>
  <si>
    <t>ディーマジェスティ</t>
  </si>
  <si>
    <t>ウインフォーユー</t>
  </si>
  <si>
    <t>カワキタホクレア</t>
  </si>
  <si>
    <t>トモジャシーマ</t>
  </si>
  <si>
    <t>ビダーヤ</t>
  </si>
  <si>
    <t>サンライズプルート</t>
  </si>
  <si>
    <t>デアデルマーレ</t>
  </si>
  <si>
    <t>マランジュ</t>
  </si>
  <si>
    <t>サク</t>
  </si>
  <si>
    <t>カフェクロニクル</t>
  </si>
  <si>
    <t>シンデレラスマイル</t>
  </si>
  <si>
    <t>ストレイトアスク</t>
  </si>
  <si>
    <t>メリージェーン</t>
  </si>
  <si>
    <t>ビップジーニー</t>
  </si>
  <si>
    <t>メリトリオ</t>
  </si>
  <si>
    <t>バレル</t>
  </si>
  <si>
    <t>メランポジューム</t>
  </si>
  <si>
    <t>ロータスワンド</t>
  </si>
  <si>
    <t>エナジーチャイム</t>
  </si>
  <si>
    <t>グランルーチェ</t>
  </si>
  <si>
    <t>コスモメイゲツ</t>
  </si>
  <si>
    <t>エッグスラット</t>
  </si>
  <si>
    <t>カーリングホリデー</t>
  </si>
  <si>
    <t>ゼンダンスカイ</t>
  </si>
  <si>
    <t>フラッシング</t>
  </si>
  <si>
    <t>サーティファイド</t>
  </si>
  <si>
    <t>グロリアスヒーロー</t>
  </si>
  <si>
    <t>ストロンゲスト</t>
  </si>
  <si>
    <t>アルファヒディ</t>
  </si>
  <si>
    <t>ヘヴンリーハンド</t>
  </si>
  <si>
    <t>レーヴドオルフェ</t>
  </si>
  <si>
    <t>キャロルビアンカ</t>
  </si>
  <si>
    <t>萬代橋特別</t>
  </si>
  <si>
    <t>イゾレエオリア</t>
  </si>
  <si>
    <t>アラナコア</t>
  </si>
  <si>
    <t>ビレッジイーグル</t>
  </si>
  <si>
    <t>ベーカバド</t>
  </si>
  <si>
    <t>リリエンフェルト</t>
  </si>
  <si>
    <t>フォーグッド</t>
  </si>
  <si>
    <t>ヴァンデスト</t>
  </si>
  <si>
    <t>パッカパッカブー</t>
  </si>
  <si>
    <t>ティータイム</t>
  </si>
  <si>
    <t>マハナ</t>
  </si>
  <si>
    <t>サイレントグルーヴ</t>
  </si>
  <si>
    <t>サルヴェージワーク</t>
  </si>
  <si>
    <t xml:space="preserve">Le Havre                            </t>
  </si>
  <si>
    <t>エコロマーベリック</t>
  </si>
  <si>
    <t>ウィープディライト</t>
  </si>
  <si>
    <t>ニシノザイホウ</t>
  </si>
  <si>
    <t>ルミエールドゥース</t>
  </si>
  <si>
    <t>ライヴァル</t>
  </si>
  <si>
    <t>寺泊特別</t>
  </si>
  <si>
    <t>ウインアイオライト</t>
  </si>
  <si>
    <t>メタルスピード</t>
  </si>
  <si>
    <t>ロゼル</t>
  </si>
  <si>
    <t>ワザモノ</t>
  </si>
  <si>
    <t>マツリダゴッホ</t>
  </si>
  <si>
    <t>エッセレンチ</t>
  </si>
  <si>
    <t>セラフィナイト</t>
  </si>
  <si>
    <t>フィールザオーラ</t>
  </si>
  <si>
    <t>テーオーコンドル</t>
  </si>
  <si>
    <t>トルマリンステークス</t>
  </si>
  <si>
    <t>サトノアイオライト</t>
  </si>
  <si>
    <t>フェブランシェ</t>
  </si>
  <si>
    <t>ライジングラパス</t>
  </si>
  <si>
    <t>クインズミモザ</t>
  </si>
  <si>
    <t>インヒズアイズ</t>
  </si>
  <si>
    <t xml:space="preserve">Race Day                            </t>
  </si>
  <si>
    <t>フレンチギフト</t>
  </si>
  <si>
    <t>ピースオブザライフ</t>
  </si>
  <si>
    <t>サンカルパ</t>
  </si>
  <si>
    <t>ガウラ</t>
  </si>
  <si>
    <t>ラニ</t>
  </si>
  <si>
    <t>ソレイユヴィータ</t>
  </si>
  <si>
    <t>インザオベーション</t>
  </si>
  <si>
    <t>スノーグレース</t>
  </si>
  <si>
    <t>コンスタンティン</t>
  </si>
  <si>
    <t>サクソフィーナ</t>
  </si>
  <si>
    <t xml:space="preserve">Saxon Warrior                       </t>
  </si>
  <si>
    <t>ドゥータップ</t>
  </si>
  <si>
    <t xml:space="preserve">Twirling Candy                      </t>
  </si>
  <si>
    <t>マイネルフォーコン</t>
  </si>
  <si>
    <t>モンシェリ</t>
  </si>
  <si>
    <t>アナスタシス</t>
  </si>
  <si>
    <t>スパークルジョイ</t>
  </si>
  <si>
    <t>イエデゴロゴロ</t>
  </si>
  <si>
    <t>サベージラヴ</t>
  </si>
  <si>
    <t>ノビル</t>
  </si>
  <si>
    <t>チーフルガール</t>
  </si>
  <si>
    <t>フサイチセブン</t>
  </si>
  <si>
    <t>ランウインディ</t>
  </si>
  <si>
    <t>エスポワールシチー</t>
  </si>
  <si>
    <t>メイプルギャング</t>
  </si>
  <si>
    <t xml:space="preserve">War Front                           </t>
  </si>
  <si>
    <t>ランベントライト</t>
  </si>
  <si>
    <t xml:space="preserve">Hard Spun                           </t>
  </si>
  <si>
    <t>サリーチャン</t>
  </si>
  <si>
    <t>キングズベスト</t>
  </si>
  <si>
    <t>ジェイエルバルカー</t>
  </si>
  <si>
    <t>ドゥカート</t>
  </si>
  <si>
    <t>レイデオロ</t>
  </si>
  <si>
    <t>リネンフラッシュ</t>
  </si>
  <si>
    <t>デザートスノー</t>
  </si>
  <si>
    <t>ニシノケンタマン</t>
  </si>
  <si>
    <t>アポロケンタッキー</t>
  </si>
  <si>
    <t>ノアプレスリー</t>
  </si>
  <si>
    <t>ラルフテソーロ</t>
  </si>
  <si>
    <t>キタノラブミー</t>
  </si>
  <si>
    <t>エンプレスフレーム</t>
  </si>
  <si>
    <t>ペイシャアル</t>
  </si>
  <si>
    <t>アルデツヨシ</t>
  </si>
  <si>
    <t>コスモコンフェルマ</t>
  </si>
  <si>
    <t>エデルクローネ</t>
  </si>
  <si>
    <t>フィエールマン</t>
  </si>
  <si>
    <t>タイセイリコルド</t>
  </si>
  <si>
    <t>アエル</t>
  </si>
  <si>
    <t>マクマホン</t>
  </si>
  <si>
    <t>ヴォンフレ</t>
  </si>
  <si>
    <t>ロンティケチャップ</t>
  </si>
  <si>
    <t>ブラックジジ</t>
  </si>
  <si>
    <t>コスモグリッター</t>
  </si>
  <si>
    <t>アルーリングタイム</t>
  </si>
  <si>
    <t>ノットファウンド</t>
  </si>
  <si>
    <t>ウエヲムイテゴラン</t>
  </si>
  <si>
    <t xml:space="preserve">Justify                             </t>
  </si>
  <si>
    <t>ベルブリエ</t>
  </si>
  <si>
    <t>ニシノヴィヴィ</t>
  </si>
  <si>
    <t>マフィン</t>
  </si>
  <si>
    <t>ジャンヌローサ</t>
  </si>
  <si>
    <t>エチャケナ</t>
  </si>
  <si>
    <t>グラスブランシュ</t>
  </si>
  <si>
    <t>エピカリス</t>
  </si>
  <si>
    <t>バイロイト</t>
  </si>
  <si>
    <t>パイリヴレ</t>
  </si>
  <si>
    <t>モスオーキッド</t>
  </si>
  <si>
    <t>チェイスザウェイ</t>
  </si>
  <si>
    <t>ラジエル</t>
  </si>
  <si>
    <t>コウセイマリア</t>
  </si>
  <si>
    <t>クレッシェンド</t>
  </si>
  <si>
    <t>サクラトップリアル</t>
  </si>
  <si>
    <t>ソニックライン</t>
  </si>
  <si>
    <t>プチブール</t>
  </si>
  <si>
    <t>ロフティーイデアル</t>
  </si>
  <si>
    <t>サトノアインス</t>
  </si>
  <si>
    <t>ホウオウフェイント</t>
  </si>
  <si>
    <t>ヴィクトワールピサ</t>
  </si>
  <si>
    <t>シャドウルパン</t>
  </si>
  <si>
    <t>エーリアル</t>
  </si>
  <si>
    <t>ロサンゼルス</t>
  </si>
  <si>
    <t>マッスルバック</t>
  </si>
  <si>
    <t>ミュゼスルタン</t>
  </si>
  <si>
    <t>ステラデルシエロ</t>
  </si>
  <si>
    <t>デリシュレーヌ</t>
  </si>
  <si>
    <t>サクセスパルス</t>
  </si>
  <si>
    <t>アオイコウキ</t>
  </si>
  <si>
    <t>フォーディアライフ</t>
  </si>
  <si>
    <t>ベルフィーヌ</t>
  </si>
  <si>
    <t>サトミノキラリ</t>
  </si>
  <si>
    <t>ビーナスローズ</t>
  </si>
  <si>
    <t>ニコラウス</t>
  </si>
  <si>
    <t>プレジャークルーズ</t>
  </si>
  <si>
    <t>サトノヴィレ</t>
  </si>
  <si>
    <t>ハクサンバード</t>
  </si>
  <si>
    <t>ハクサンムーン</t>
  </si>
  <si>
    <t>ドライブアローカス</t>
  </si>
  <si>
    <t>ミスヨコハマ</t>
  </si>
  <si>
    <t>エンブレムコード</t>
  </si>
  <si>
    <t>ボルタドマール</t>
  </si>
  <si>
    <t>ルルローズ</t>
  </si>
  <si>
    <t>デルマカンノン</t>
  </si>
  <si>
    <t>スピルバーグ</t>
  </si>
  <si>
    <t>ロゼフレア</t>
  </si>
  <si>
    <t xml:space="preserve">Intello                             </t>
  </si>
  <si>
    <t>昇仙峡ステークス</t>
  </si>
  <si>
    <t>アームブランシュ</t>
  </si>
  <si>
    <t>タイセイフェリーク</t>
  </si>
  <si>
    <t>ミッキーロケット</t>
  </si>
  <si>
    <t>サトノクローク</t>
  </si>
  <si>
    <t>グランドカリナン</t>
  </si>
  <si>
    <t>ワイドエンペラー</t>
  </si>
  <si>
    <t>キントリヒ</t>
  </si>
  <si>
    <t>ナイトインロンドン</t>
  </si>
  <si>
    <t>マイネルカンパーナ</t>
  </si>
  <si>
    <t>グリーンチャンネルカップ</t>
  </si>
  <si>
    <t>タマモロック</t>
  </si>
  <si>
    <t>アクションプラン</t>
  </si>
  <si>
    <t>ペリエール</t>
  </si>
  <si>
    <t>サトノルフィアン</t>
  </si>
  <si>
    <t>ゼンノロブロイ</t>
  </si>
  <si>
    <t>サンテックス</t>
  </si>
  <si>
    <t>ショウナンライシン</t>
  </si>
  <si>
    <t>エスケンデレヤ</t>
  </si>
  <si>
    <t>バグラダス</t>
  </si>
  <si>
    <t>テーオーリカード</t>
  </si>
  <si>
    <t>キタノリューオー</t>
  </si>
  <si>
    <t>デシエルト</t>
  </si>
  <si>
    <t>ゴーゴーユタカ</t>
  </si>
  <si>
    <t>レオノーレ</t>
  </si>
  <si>
    <t>ゼットリアン</t>
  </si>
  <si>
    <t>ダンツキャッスル</t>
  </si>
  <si>
    <t>ルコルセール</t>
  </si>
  <si>
    <t>ドルチェモア</t>
  </si>
  <si>
    <t>G2</t>
  </si>
  <si>
    <t>毎日王冠</t>
  </si>
  <si>
    <t>マテンロウスカイ</t>
  </si>
  <si>
    <t>ローシャムパーク</t>
  </si>
  <si>
    <t>ヨーホーレイク</t>
  </si>
  <si>
    <t>ニシノスーベニア</t>
  </si>
  <si>
    <t>オフトレイル</t>
  </si>
  <si>
    <t xml:space="preserve">Farhh                               </t>
  </si>
  <si>
    <t>ホウオウビスケッツ</t>
  </si>
  <si>
    <t>エルトンバローズ</t>
  </si>
  <si>
    <t>ヤマニンサルバム</t>
  </si>
  <si>
    <t>シックスペンス</t>
  </si>
  <si>
    <t>シルトホルン</t>
  </si>
  <si>
    <t>エアファンディタ</t>
  </si>
  <si>
    <t xml:space="preserve">Hat Trick                           </t>
  </si>
  <si>
    <t>ダノンエアズロック</t>
  </si>
  <si>
    <t>カラテ</t>
  </si>
  <si>
    <t>トップナイフ</t>
  </si>
  <si>
    <t>アピーリングルック</t>
  </si>
  <si>
    <t>レオスパーク</t>
  </si>
  <si>
    <t>ボールドゾーン</t>
  </si>
  <si>
    <t xml:space="preserve">Mendelssohn                         </t>
  </si>
  <si>
    <t>スタンリーテソーロ</t>
  </si>
  <si>
    <t>トリグラフ</t>
  </si>
  <si>
    <t>コースタルテラス</t>
  </si>
  <si>
    <t>ベネロングポイント</t>
  </si>
  <si>
    <t>ロミオボス</t>
  </si>
  <si>
    <t>ファミリークレスト</t>
  </si>
  <si>
    <t>テンクウジョー</t>
  </si>
  <si>
    <t>パンテレリア</t>
  </si>
  <si>
    <t>ミヤビクライ</t>
  </si>
  <si>
    <t>ザファクター</t>
  </si>
  <si>
    <t>ビターゼノビア</t>
  </si>
  <si>
    <t>フィフティシェビー</t>
  </si>
  <si>
    <t xml:space="preserve">Tapit                               </t>
  </si>
  <si>
    <t>ララエフォール</t>
  </si>
  <si>
    <t>フィールザワールド</t>
  </si>
  <si>
    <t>ダノンフィーゴ</t>
  </si>
  <si>
    <t xml:space="preserve">Into Mischief                       </t>
  </si>
  <si>
    <t>モレポブラーノ</t>
  </si>
  <si>
    <t>リトルサムシング</t>
  </si>
  <si>
    <t>ショウナンアトレ</t>
  </si>
  <si>
    <t>ショウナンバッハ</t>
  </si>
  <si>
    <t>テイエムダイスター</t>
  </si>
  <si>
    <t>リリードリーマー</t>
  </si>
  <si>
    <t>ブギウギウギ</t>
  </si>
  <si>
    <t>ピースシャイニー</t>
  </si>
  <si>
    <t>マテンロウコマンド</t>
  </si>
  <si>
    <t>ゼンダントモニ</t>
  </si>
  <si>
    <t>アスタイクウス</t>
  </si>
  <si>
    <t>ブラックケリー</t>
  </si>
  <si>
    <t>ゼンダンハヤブサ</t>
  </si>
  <si>
    <t>スマートオーディン</t>
  </si>
  <si>
    <t>タガノアンファン</t>
  </si>
  <si>
    <t>レッドベルジュール</t>
  </si>
  <si>
    <t>ジュンライトニング</t>
  </si>
  <si>
    <t>ロイヤルウィル</t>
  </si>
  <si>
    <t>ホウオウライダイ</t>
  </si>
  <si>
    <t>グーフドリファール</t>
  </si>
  <si>
    <t>オオイリブクロ</t>
  </si>
  <si>
    <t>エイシンサイネリア</t>
  </si>
  <si>
    <t>ランフォーヴァウ</t>
  </si>
  <si>
    <t>キングピラート</t>
  </si>
  <si>
    <t>ベルヴィヴァン</t>
  </si>
  <si>
    <t>ペンテリコン</t>
  </si>
  <si>
    <t>ヌーヴェルソール</t>
  </si>
  <si>
    <t>ソーニーイシュー</t>
  </si>
  <si>
    <t>キャピタルサックス</t>
  </si>
  <si>
    <t>ヒロノラメール</t>
  </si>
  <si>
    <t>アリエスキング</t>
  </si>
  <si>
    <t>メイショウカシワデ</t>
  </si>
  <si>
    <t>ウインラウダ</t>
  </si>
  <si>
    <t>ウインバリオス</t>
  </si>
  <si>
    <t>サンデーヒーロー</t>
  </si>
  <si>
    <t>ドナウパール</t>
  </si>
  <si>
    <t>パシフィックハイ</t>
  </si>
  <si>
    <t>アンジョルラス</t>
  </si>
  <si>
    <t>フラッシングレート</t>
  </si>
  <si>
    <t>イリスレーン</t>
  </si>
  <si>
    <t>アーニャワクワク</t>
  </si>
  <si>
    <t>グラヴィス</t>
  </si>
  <si>
    <t>ブエナオンダ</t>
  </si>
  <si>
    <t>タガノトラリア</t>
  </si>
  <si>
    <t>ダイシンビヨンド</t>
  </si>
  <si>
    <t>スウィートスカー</t>
  </si>
  <si>
    <t>カシノインディード</t>
  </si>
  <si>
    <t>メイショウヒュウガ</t>
  </si>
  <si>
    <t>マテンロウナイト</t>
  </si>
  <si>
    <t>ゴールドローズ</t>
  </si>
  <si>
    <t>デザートスター</t>
  </si>
  <si>
    <t>リジル</t>
  </si>
  <si>
    <t>ローズバルサム</t>
  </si>
  <si>
    <t>ブリーズオンチーク</t>
  </si>
  <si>
    <t>カマチョクイン</t>
  </si>
  <si>
    <t>ランタナヒルズ</t>
  </si>
  <si>
    <t>キャプテンネキ</t>
  </si>
  <si>
    <t>オースミリン</t>
  </si>
  <si>
    <t>アイオブザストーム</t>
  </si>
  <si>
    <t>サザーランド</t>
  </si>
  <si>
    <t>スターペスカオリ</t>
  </si>
  <si>
    <t>ピースキーパー</t>
  </si>
  <si>
    <t>テーオーアリエス</t>
  </si>
  <si>
    <t>長岡京ステークス</t>
  </si>
  <si>
    <t>ビヨンドザヴァレー</t>
  </si>
  <si>
    <t>サクセスアイ</t>
  </si>
  <si>
    <t>ユハンヌス</t>
  </si>
  <si>
    <t>タガノシャーンス</t>
  </si>
  <si>
    <t>トーホウディアス</t>
  </si>
  <si>
    <t>ガロンヌ</t>
  </si>
  <si>
    <t>ジュノー</t>
  </si>
  <si>
    <t xml:space="preserve">Dark Angel                          </t>
  </si>
  <si>
    <t>スカイロケット</t>
  </si>
  <si>
    <t>コスモエスパーダ</t>
  </si>
  <si>
    <t>レッドスパーダ</t>
  </si>
  <si>
    <t>ピピオラ</t>
  </si>
  <si>
    <t>ルミノメテオール</t>
  </si>
  <si>
    <t>メイショウフンケイ</t>
  </si>
  <si>
    <t>ワイドラトゥール</t>
  </si>
  <si>
    <t>メイショウドウドウ</t>
  </si>
  <si>
    <t>ジャスティンエース</t>
  </si>
  <si>
    <t>ブランデーロック</t>
  </si>
  <si>
    <t>オープン</t>
  </si>
  <si>
    <t>藤森ステークス</t>
  </si>
  <si>
    <t>ボナンザ</t>
  </si>
  <si>
    <t>マニバドラ</t>
  </si>
  <si>
    <t>パラシュラーマ</t>
  </si>
  <si>
    <t>トランセンド</t>
  </si>
  <si>
    <t>ダノンセシボン</t>
  </si>
  <si>
    <t>ジレトール</t>
  </si>
  <si>
    <t>ファーンヒル</t>
  </si>
  <si>
    <t>ドンアミティエ</t>
  </si>
  <si>
    <t>クインズメリッサ</t>
  </si>
  <si>
    <t>ロードラディウス</t>
  </si>
  <si>
    <t>エーティーマクフィ</t>
  </si>
  <si>
    <t>イスラアネーロ</t>
  </si>
  <si>
    <t>ロードベイリーフ</t>
  </si>
  <si>
    <t>ヴァンセンヌ</t>
  </si>
  <si>
    <t>ケイアイロベージ</t>
  </si>
  <si>
    <t>アッティーヴォ</t>
  </si>
  <si>
    <t>カルネアサーダ</t>
  </si>
  <si>
    <t>ピアシック</t>
  </si>
  <si>
    <t xml:space="preserve">Central Banker                      </t>
  </si>
  <si>
    <t>農林水産省賞典　京都大賞典</t>
  </si>
  <si>
    <t>ブローザホーン</t>
  </si>
  <si>
    <t>ドクタードリトル</t>
  </si>
  <si>
    <t>ケイアイサンデラ</t>
  </si>
  <si>
    <t>スマートファントム</t>
  </si>
  <si>
    <t>プラダリア</t>
  </si>
  <si>
    <t>シュヴァリエローズ</t>
  </si>
  <si>
    <t>サトノグランツ</t>
  </si>
  <si>
    <t>ジューンアヲニヨシ</t>
  </si>
  <si>
    <t>ディープボンド</t>
  </si>
  <si>
    <t>メイショウブレゲ</t>
  </si>
  <si>
    <t>バビット</t>
  </si>
  <si>
    <t>ナカヤマフェスタ</t>
  </si>
  <si>
    <t>メイショウホウレン</t>
  </si>
  <si>
    <t>ツークフォーゲル</t>
  </si>
  <si>
    <t>ジョヴィアン</t>
  </si>
  <si>
    <t>サンガネーブ</t>
  </si>
  <si>
    <t>プリンセスカレン</t>
  </si>
  <si>
    <t>サザンカ</t>
  </si>
  <si>
    <t>ドンレパルス</t>
  </si>
  <si>
    <t>オースミメッシーナ</t>
  </si>
  <si>
    <t>メイデンタワー</t>
  </si>
  <si>
    <t>サイモンギフト</t>
  </si>
  <si>
    <t>サウンドサンビーム</t>
  </si>
  <si>
    <t>ネバレチュゴー</t>
  </si>
  <si>
    <t>サイヤダンサー</t>
  </si>
  <si>
    <t>エヴィダンシア</t>
  </si>
  <si>
    <t>カッコヨカ</t>
  </si>
  <si>
    <t>パドトロワ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</si>
</sst>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72"/>
  <sheetViews>
    <sheetView tabSelected="1" workbookViewId="0">
      <pane ySplit="2" topLeftCell="A3" activePane="bottomLeft" state="frozen"/>
      <selection pane="bottomLeft" activeCell="J10" sqref="J10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105</v>
      </c>
      <c r="E1" s="4" t="s">
        <v>106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64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202410060401</v>
      </c>
      <c r="B3" t="s">
        <v>107</v>
      </c>
      <c r="C3">
        <v>1</v>
      </c>
      <c r="D3" t="s">
        <v>108</v>
      </c>
      <c r="F3" t="s">
        <v>33</v>
      </c>
      <c r="G3">
        <v>1200</v>
      </c>
      <c r="H3">
        <v>4</v>
      </c>
      <c r="I3" t="s">
        <v>124</v>
      </c>
      <c r="J3" t="s">
        <v>43</v>
      </c>
      <c r="K3">
        <v>1</v>
      </c>
      <c r="L3">
        <v>1.68451341883796</v>
      </c>
      <c r="M3">
        <v>0.21169810819582999</v>
      </c>
      <c r="N3">
        <v>1</v>
      </c>
      <c r="O3">
        <v>3</v>
      </c>
      <c r="P3" t="s">
        <v>49</v>
      </c>
      <c r="Q3" t="s">
        <v>29</v>
      </c>
      <c r="R3">
        <v>4.8513856169904897E-2</v>
      </c>
      <c r="S3">
        <v>5.45229705160684E-2</v>
      </c>
      <c r="T3">
        <v>-1.94000932469723E-2</v>
      </c>
      <c r="X3">
        <v>1.3702321568584299E-2</v>
      </c>
    </row>
    <row r="4" spans="1:30" x14ac:dyDescent="0.4">
      <c r="A4" s="2">
        <v>202410060401</v>
      </c>
      <c r="B4" t="s">
        <v>107</v>
      </c>
      <c r="C4">
        <v>1</v>
      </c>
      <c r="D4" t="s">
        <v>108</v>
      </c>
      <c r="F4" t="s">
        <v>33</v>
      </c>
      <c r="G4">
        <v>1200</v>
      </c>
      <c r="H4">
        <v>14</v>
      </c>
      <c r="I4" t="s">
        <v>125</v>
      </c>
      <c r="J4" t="s">
        <v>102</v>
      </c>
      <c r="K4">
        <v>2</v>
      </c>
      <c r="L4">
        <v>1.47281531064213</v>
      </c>
      <c r="M4">
        <v>0.61350154855674799</v>
      </c>
      <c r="N4">
        <v>2</v>
      </c>
      <c r="O4">
        <v>5.4</v>
      </c>
      <c r="P4" t="s">
        <v>40</v>
      </c>
      <c r="Q4" t="s">
        <v>63</v>
      </c>
      <c r="R4">
        <v>0.98283085691516803</v>
      </c>
      <c r="S4">
        <v>1.12825983771515</v>
      </c>
      <c r="T4">
        <v>1.43934592435664E-2</v>
      </c>
      <c r="U4">
        <v>0.25973786420561701</v>
      </c>
      <c r="V4">
        <v>0.95486555273757201</v>
      </c>
      <c r="W4">
        <v>7.0082287867028999E-3</v>
      </c>
      <c r="X4">
        <v>-0.37083847569025102</v>
      </c>
      <c r="Y4">
        <v>-2.3864802048599998</v>
      </c>
    </row>
    <row r="5" spans="1:30" x14ac:dyDescent="0.4">
      <c r="A5" s="2">
        <v>202410060401</v>
      </c>
      <c r="B5" t="s">
        <v>107</v>
      </c>
      <c r="C5">
        <v>1</v>
      </c>
      <c r="D5" t="s">
        <v>108</v>
      </c>
      <c r="F5" t="s">
        <v>33</v>
      </c>
      <c r="G5">
        <v>1200</v>
      </c>
      <c r="H5">
        <v>7</v>
      </c>
      <c r="I5" t="s">
        <v>126</v>
      </c>
      <c r="J5" t="s">
        <v>91</v>
      </c>
      <c r="K5">
        <v>3</v>
      </c>
      <c r="L5">
        <v>0.85931376208539001</v>
      </c>
      <c r="M5">
        <v>0.22124293647361801</v>
      </c>
      <c r="N5">
        <v>3</v>
      </c>
      <c r="O5">
        <v>6.3</v>
      </c>
      <c r="P5" t="s">
        <v>63</v>
      </c>
      <c r="Q5" t="s">
        <v>39</v>
      </c>
      <c r="R5">
        <v>6.4525193705693595E-2</v>
      </c>
      <c r="S5">
        <v>0</v>
      </c>
      <c r="T5">
        <v>-1.5630941407746E-3</v>
      </c>
      <c r="U5">
        <v>-1.7821964057103401</v>
      </c>
      <c r="V5">
        <v>0</v>
      </c>
      <c r="W5">
        <v>-5.9009545547621001E-2</v>
      </c>
      <c r="X5">
        <v>-0.858835606002325</v>
      </c>
    </row>
    <row r="6" spans="1:30" x14ac:dyDescent="0.4">
      <c r="A6" s="2">
        <v>202410060401</v>
      </c>
      <c r="B6" t="s">
        <v>107</v>
      </c>
      <c r="C6">
        <v>1</v>
      </c>
      <c r="D6" t="s">
        <v>108</v>
      </c>
      <c r="F6" t="s">
        <v>33</v>
      </c>
      <c r="G6">
        <v>1200</v>
      </c>
      <c r="H6">
        <v>3</v>
      </c>
      <c r="I6" t="s">
        <v>127</v>
      </c>
      <c r="J6" t="s">
        <v>113</v>
      </c>
      <c r="K6">
        <v>4</v>
      </c>
      <c r="L6">
        <v>0.63807082561177098</v>
      </c>
      <c r="M6">
        <v>5.4670767756865898E-2</v>
      </c>
      <c r="N6">
        <v>8</v>
      </c>
      <c r="O6">
        <v>14.3</v>
      </c>
      <c r="P6" t="s">
        <v>49</v>
      </c>
      <c r="Q6" t="s">
        <v>29</v>
      </c>
      <c r="R6">
        <v>0.10852655971813401</v>
      </c>
      <c r="S6">
        <v>0.45963114387688098</v>
      </c>
      <c r="T6">
        <v>-3.2904095671308899E-2</v>
      </c>
      <c r="X6">
        <v>-7.2415148736764495E-2</v>
      </c>
      <c r="Y6">
        <v>-0.108603490427744</v>
      </c>
    </row>
    <row r="7" spans="1:30" x14ac:dyDescent="0.4">
      <c r="A7" s="2">
        <v>202410060401</v>
      </c>
      <c r="B7" t="s">
        <v>107</v>
      </c>
      <c r="C7">
        <v>1</v>
      </c>
      <c r="D7" t="s">
        <v>108</v>
      </c>
      <c r="F7" t="s">
        <v>33</v>
      </c>
      <c r="G7">
        <v>1200</v>
      </c>
      <c r="H7">
        <v>1</v>
      </c>
      <c r="I7" t="s">
        <v>128</v>
      </c>
      <c r="J7" t="s">
        <v>100</v>
      </c>
      <c r="K7">
        <v>5</v>
      </c>
      <c r="L7">
        <v>0.58340005785490501</v>
      </c>
      <c r="M7">
        <v>8.1959271096028699E-2</v>
      </c>
      <c r="N7">
        <v>11</v>
      </c>
      <c r="O7">
        <v>32.799999999999997</v>
      </c>
      <c r="P7" t="s">
        <v>29</v>
      </c>
      <c r="Q7" t="s">
        <v>49</v>
      </c>
      <c r="U7">
        <v>0.49558799288395</v>
      </c>
      <c r="V7">
        <v>0.58849732093478702</v>
      </c>
      <c r="W7">
        <v>-5.7945382999463599E-2</v>
      </c>
      <c r="X7">
        <v>-5.3521267665565503E-2</v>
      </c>
      <c r="Y7">
        <v>-0.59331166954360604</v>
      </c>
    </row>
    <row r="8" spans="1:30" x14ac:dyDescent="0.4">
      <c r="A8" s="2">
        <v>202410060401</v>
      </c>
      <c r="B8" t="s">
        <v>107</v>
      </c>
      <c r="C8">
        <v>1</v>
      </c>
      <c r="D8" t="s">
        <v>108</v>
      </c>
      <c r="F8" t="s">
        <v>33</v>
      </c>
      <c r="G8">
        <v>1200</v>
      </c>
      <c r="H8">
        <v>10</v>
      </c>
      <c r="I8" t="s">
        <v>129</v>
      </c>
      <c r="J8" t="s">
        <v>101</v>
      </c>
      <c r="K8">
        <v>6</v>
      </c>
      <c r="L8">
        <v>0.50144078675887604</v>
      </c>
      <c r="M8">
        <v>0.25915497230044898</v>
      </c>
      <c r="N8">
        <v>10</v>
      </c>
      <c r="O8">
        <v>19.3</v>
      </c>
      <c r="P8" t="s">
        <v>46</v>
      </c>
      <c r="Q8" t="s">
        <v>46</v>
      </c>
      <c r="R8">
        <v>-0.47084198118583498</v>
      </c>
      <c r="S8">
        <v>-0.12967363728673001</v>
      </c>
      <c r="T8">
        <v>-1.46799975184536E-2</v>
      </c>
      <c r="U8">
        <v>-0.78200722385325505</v>
      </c>
      <c r="V8">
        <v>-0.62946401330374901</v>
      </c>
      <c r="W8">
        <v>-3.1873910710831399E-2</v>
      </c>
      <c r="X8">
        <v>-0.48857900663146198</v>
      </c>
      <c r="Y8">
        <v>-8.9679482953248096E-2</v>
      </c>
    </row>
    <row r="9" spans="1:30" x14ac:dyDescent="0.4">
      <c r="A9" s="2">
        <v>202410060401</v>
      </c>
      <c r="B9" t="s">
        <v>107</v>
      </c>
      <c r="C9">
        <v>1</v>
      </c>
      <c r="D9" t="s">
        <v>108</v>
      </c>
      <c r="F9" t="s">
        <v>33</v>
      </c>
      <c r="G9">
        <v>1200</v>
      </c>
      <c r="H9">
        <v>9</v>
      </c>
      <c r="I9" t="s">
        <v>130</v>
      </c>
      <c r="J9" t="s">
        <v>74</v>
      </c>
      <c r="K9">
        <v>7</v>
      </c>
      <c r="L9">
        <v>0.24228581445842701</v>
      </c>
      <c r="M9">
        <v>6.07047443462869E-2</v>
      </c>
      <c r="N9">
        <v>5</v>
      </c>
      <c r="O9">
        <v>12.5</v>
      </c>
      <c r="P9" t="s">
        <v>39</v>
      </c>
      <c r="Q9" t="s">
        <v>49</v>
      </c>
      <c r="R9">
        <v>-2.1006003477837298</v>
      </c>
      <c r="S9">
        <v>-1.2872828550855899</v>
      </c>
      <c r="T9">
        <v>-6.2798523809607196E-2</v>
      </c>
      <c r="U9">
        <v>0.36652942133208699</v>
      </c>
      <c r="V9">
        <v>0.70616897997353401</v>
      </c>
      <c r="W9">
        <v>-2.9914309532542101E-2</v>
      </c>
      <c r="X9">
        <v>-0.54196827279142201</v>
      </c>
      <c r="Y9">
        <v>-0.44121273656304499</v>
      </c>
    </row>
    <row r="10" spans="1:30" x14ac:dyDescent="0.4">
      <c r="A10" s="2">
        <v>202410060401</v>
      </c>
      <c r="B10" t="s">
        <v>107</v>
      </c>
      <c r="C10">
        <v>1</v>
      </c>
      <c r="D10" t="s">
        <v>108</v>
      </c>
      <c r="F10" t="s">
        <v>33</v>
      </c>
      <c r="G10">
        <v>1200</v>
      </c>
      <c r="H10">
        <v>8</v>
      </c>
      <c r="I10" t="s">
        <v>131</v>
      </c>
      <c r="J10" t="s">
        <v>30</v>
      </c>
      <c r="K10">
        <v>8</v>
      </c>
      <c r="L10">
        <v>0.18158107011214</v>
      </c>
      <c r="M10">
        <v>0.77682816435753799</v>
      </c>
      <c r="N10">
        <v>9</v>
      </c>
      <c r="O10">
        <v>18.100000000000001</v>
      </c>
      <c r="P10" t="s">
        <v>39</v>
      </c>
      <c r="Q10" t="s">
        <v>39</v>
      </c>
      <c r="R10">
        <v>-1.87908754309617</v>
      </c>
      <c r="S10">
        <v>-1.0640159462938601</v>
      </c>
      <c r="T10">
        <v>-2.5081750861923598E-2</v>
      </c>
      <c r="U10">
        <v>-1.30287976788269</v>
      </c>
      <c r="V10">
        <v>-0.55441723795107201</v>
      </c>
      <c r="W10">
        <v>-3.2016144580452002E-2</v>
      </c>
      <c r="X10">
        <v>-0.91345065164524197</v>
      </c>
      <c r="Y10">
        <v>-0.59530948384714899</v>
      </c>
    </row>
    <row r="11" spans="1:30" x14ac:dyDescent="0.4">
      <c r="A11" s="2">
        <v>202410060401</v>
      </c>
      <c r="B11" t="s">
        <v>107</v>
      </c>
      <c r="C11">
        <v>1</v>
      </c>
      <c r="D11" t="s">
        <v>108</v>
      </c>
      <c r="F11" t="s">
        <v>33</v>
      </c>
      <c r="G11">
        <v>1200</v>
      </c>
      <c r="H11">
        <v>5</v>
      </c>
      <c r="I11" t="s">
        <v>132</v>
      </c>
      <c r="J11" t="s">
        <v>122</v>
      </c>
      <c r="K11">
        <v>9</v>
      </c>
      <c r="L11">
        <v>-0.59524709424539701</v>
      </c>
      <c r="M11">
        <v>9.7396827228806701E-2</v>
      </c>
      <c r="N11">
        <v>6</v>
      </c>
      <c r="O11">
        <v>12.6</v>
      </c>
      <c r="P11" t="s">
        <v>49</v>
      </c>
      <c r="Q11" t="s">
        <v>63</v>
      </c>
      <c r="R11">
        <v>-0.13273930090931699</v>
      </c>
      <c r="S11">
        <v>0</v>
      </c>
      <c r="T11">
        <v>-3.7839971203371597E-2</v>
      </c>
      <c r="U11">
        <v>1.2067788533500401</v>
      </c>
      <c r="V11">
        <v>0</v>
      </c>
      <c r="W11">
        <v>1.7031019426249999E-2</v>
      </c>
      <c r="X11">
        <v>0.53701977622036401</v>
      </c>
    </row>
    <row r="12" spans="1:30" x14ac:dyDescent="0.4">
      <c r="A12" s="2">
        <v>202410060401</v>
      </c>
      <c r="B12" t="s">
        <v>107</v>
      </c>
      <c r="C12">
        <v>1</v>
      </c>
      <c r="D12" t="s">
        <v>108</v>
      </c>
      <c r="F12" t="s">
        <v>33</v>
      </c>
      <c r="G12">
        <v>1200</v>
      </c>
      <c r="H12">
        <v>2</v>
      </c>
      <c r="I12" t="s">
        <v>133</v>
      </c>
      <c r="J12" t="s">
        <v>84</v>
      </c>
      <c r="K12">
        <v>10</v>
      </c>
      <c r="L12">
        <v>-0.69264392147420395</v>
      </c>
      <c r="M12">
        <v>1.06466877213778E-2</v>
      </c>
      <c r="N12">
        <v>14</v>
      </c>
      <c r="O12">
        <v>107.2</v>
      </c>
      <c r="P12" t="s">
        <v>29</v>
      </c>
      <c r="Q12" t="s">
        <v>29</v>
      </c>
      <c r="X12">
        <v>-0.25308115926878499</v>
      </c>
      <c r="Y12">
        <v>0.65760572310416299</v>
      </c>
    </row>
    <row r="13" spans="1:30" x14ac:dyDescent="0.4">
      <c r="A13" s="2">
        <v>202410060401</v>
      </c>
      <c r="B13" t="s">
        <v>107</v>
      </c>
      <c r="C13">
        <v>1</v>
      </c>
      <c r="D13" t="s">
        <v>108</v>
      </c>
      <c r="F13" t="s">
        <v>33</v>
      </c>
      <c r="G13">
        <v>1200</v>
      </c>
      <c r="H13">
        <v>12</v>
      </c>
      <c r="I13" t="s">
        <v>134</v>
      </c>
      <c r="J13" t="s">
        <v>83</v>
      </c>
      <c r="K13">
        <v>11</v>
      </c>
      <c r="L13">
        <v>-0.70329060919558195</v>
      </c>
      <c r="M13">
        <v>0.57240782375367005</v>
      </c>
      <c r="N13">
        <v>7</v>
      </c>
      <c r="O13">
        <v>13.6</v>
      </c>
      <c r="P13" t="s">
        <v>46</v>
      </c>
      <c r="Q13" t="s">
        <v>49</v>
      </c>
      <c r="R13">
        <v>-0.69797836213911701</v>
      </c>
      <c r="S13">
        <v>-1.8454663150837001</v>
      </c>
      <c r="T13">
        <v>1.863217567344E-3</v>
      </c>
      <c r="U13">
        <v>0.32171120992031998</v>
      </c>
      <c r="V13">
        <v>0.686819901062793</v>
      </c>
      <c r="W13">
        <v>-2.87509609867788E-2</v>
      </c>
      <c r="X13">
        <v>4.42959032522088E-2</v>
      </c>
      <c r="Y13">
        <v>0.53417202973664102</v>
      </c>
    </row>
    <row r="14" spans="1:30" x14ac:dyDescent="0.4">
      <c r="A14" s="2">
        <v>202410060401</v>
      </c>
      <c r="B14" t="s">
        <v>107</v>
      </c>
      <c r="C14">
        <v>1</v>
      </c>
      <c r="D14" t="s">
        <v>108</v>
      </c>
      <c r="F14" t="s">
        <v>33</v>
      </c>
      <c r="G14">
        <v>1200</v>
      </c>
      <c r="H14">
        <v>6</v>
      </c>
      <c r="I14" t="s">
        <v>135</v>
      </c>
      <c r="J14" t="s">
        <v>136</v>
      </c>
      <c r="K14">
        <v>12</v>
      </c>
      <c r="L14">
        <v>-1.27569843294925</v>
      </c>
      <c r="M14">
        <v>9.1551186678575994E-2</v>
      </c>
      <c r="N14">
        <v>4</v>
      </c>
      <c r="O14">
        <v>10.6</v>
      </c>
      <c r="P14" t="s">
        <v>39</v>
      </c>
      <c r="Q14" t="s">
        <v>40</v>
      </c>
      <c r="R14">
        <v>-1.2911022650766599</v>
      </c>
      <c r="S14">
        <v>-0.87423581229944702</v>
      </c>
      <c r="T14">
        <v>-3.1010724546816301E-2</v>
      </c>
      <c r="U14">
        <v>0.95925941412030502</v>
      </c>
      <c r="V14">
        <v>1.17611725554188</v>
      </c>
      <c r="W14">
        <v>1.4639733736951601E-2</v>
      </c>
      <c r="X14">
        <v>-0.31705691234011402</v>
      </c>
    </row>
    <row r="15" spans="1:30" x14ac:dyDescent="0.4">
      <c r="A15" s="2">
        <v>202410060401</v>
      </c>
      <c r="B15" t="s">
        <v>107</v>
      </c>
      <c r="C15">
        <v>1</v>
      </c>
      <c r="D15" t="s">
        <v>108</v>
      </c>
      <c r="F15" t="s">
        <v>33</v>
      </c>
      <c r="G15">
        <v>1200</v>
      </c>
      <c r="H15">
        <v>11</v>
      </c>
      <c r="I15" t="s">
        <v>137</v>
      </c>
      <c r="J15" t="s">
        <v>70</v>
      </c>
      <c r="K15">
        <v>13</v>
      </c>
      <c r="L15">
        <v>-1.3672496196278201</v>
      </c>
      <c r="M15">
        <v>0.16204174924152001</v>
      </c>
      <c r="N15">
        <v>12</v>
      </c>
      <c r="O15">
        <v>46.4</v>
      </c>
      <c r="P15" t="s">
        <v>29</v>
      </c>
      <c r="Q15" t="s">
        <v>49</v>
      </c>
      <c r="U15">
        <v>8.9875499302145195E-2</v>
      </c>
      <c r="V15">
        <v>0.83317886791135798</v>
      </c>
      <c r="W15">
        <v>-6.5275660745664404E-2</v>
      </c>
      <c r="X15">
        <v>-0.52692942631020401</v>
      </c>
    </row>
    <row r="16" spans="1:30" x14ac:dyDescent="0.4">
      <c r="A16" s="2">
        <v>202410060401</v>
      </c>
      <c r="B16" t="s">
        <v>107</v>
      </c>
      <c r="C16">
        <v>1</v>
      </c>
      <c r="D16" t="s">
        <v>108</v>
      </c>
      <c r="F16" t="s">
        <v>33</v>
      </c>
      <c r="G16">
        <v>1200</v>
      </c>
      <c r="H16">
        <v>13</v>
      </c>
      <c r="I16" t="s">
        <v>138</v>
      </c>
      <c r="J16" t="s">
        <v>136</v>
      </c>
      <c r="K16">
        <v>14</v>
      </c>
      <c r="L16">
        <v>-1.5292913688693499</v>
      </c>
      <c r="N16">
        <v>12</v>
      </c>
      <c r="O16">
        <v>46.4</v>
      </c>
      <c r="P16" t="s">
        <v>29</v>
      </c>
      <c r="Q16" t="s">
        <v>46</v>
      </c>
      <c r="U16">
        <v>-0.77950841551601402</v>
      </c>
      <c r="V16">
        <v>-1.0554664551763799</v>
      </c>
      <c r="W16">
        <v>-4.4654739337922E-3</v>
      </c>
      <c r="X16">
        <v>2.4372432730964898E-3</v>
      </c>
      <c r="Y16">
        <v>8.2183443587095201E-2</v>
      </c>
    </row>
    <row r="17" spans="1:27" x14ac:dyDescent="0.4">
      <c r="A17" s="2">
        <v>202410060402</v>
      </c>
      <c r="B17" t="s">
        <v>107</v>
      </c>
      <c r="C17">
        <v>2</v>
      </c>
      <c r="D17" t="s">
        <v>108</v>
      </c>
      <c r="F17" t="s">
        <v>28</v>
      </c>
      <c r="G17">
        <v>1800</v>
      </c>
      <c r="H17">
        <v>2</v>
      </c>
      <c r="I17" t="s">
        <v>139</v>
      </c>
      <c r="J17" t="s">
        <v>95</v>
      </c>
      <c r="K17">
        <v>1</v>
      </c>
      <c r="L17">
        <v>1.7044545209272799</v>
      </c>
      <c r="M17">
        <v>0.21819141174619999</v>
      </c>
      <c r="N17">
        <v>1</v>
      </c>
      <c r="O17">
        <v>2.9</v>
      </c>
      <c r="P17" t="s">
        <v>40</v>
      </c>
      <c r="Q17" t="s">
        <v>46</v>
      </c>
      <c r="R17">
        <v>0.66483992358057298</v>
      </c>
      <c r="S17">
        <v>1.0493928508066499</v>
      </c>
      <c r="T17">
        <v>3.2815515049151499E-2</v>
      </c>
      <c r="U17">
        <v>-0.59259902602437298</v>
      </c>
      <c r="V17">
        <v>-0.229316294124526</v>
      </c>
      <c r="W17">
        <v>8.4605194795122993E-3</v>
      </c>
      <c r="X17">
        <v>-0.296691820502889</v>
      </c>
      <c r="Y17">
        <v>0.163184204910998</v>
      </c>
    </row>
    <row r="18" spans="1:27" x14ac:dyDescent="0.4">
      <c r="A18" s="2">
        <v>202410060402</v>
      </c>
      <c r="B18" t="s">
        <v>107</v>
      </c>
      <c r="C18">
        <v>2</v>
      </c>
      <c r="D18" t="s">
        <v>108</v>
      </c>
      <c r="F18" t="s">
        <v>28</v>
      </c>
      <c r="G18">
        <v>1800</v>
      </c>
      <c r="H18">
        <v>7</v>
      </c>
      <c r="I18" t="s">
        <v>140</v>
      </c>
      <c r="J18" t="s">
        <v>78</v>
      </c>
      <c r="K18">
        <v>2</v>
      </c>
      <c r="L18">
        <v>1.4862631091810801</v>
      </c>
      <c r="M18">
        <v>0.71268202591403096</v>
      </c>
      <c r="N18">
        <v>2</v>
      </c>
      <c r="O18">
        <v>6</v>
      </c>
      <c r="P18" t="s">
        <v>39</v>
      </c>
      <c r="Q18" t="s">
        <v>46</v>
      </c>
      <c r="R18">
        <v>-1.06886551832921</v>
      </c>
      <c r="S18">
        <v>-0.461801433352239</v>
      </c>
      <c r="T18">
        <v>-3.7872155727409103E-2</v>
      </c>
      <c r="U18">
        <v>-1.19671771858163</v>
      </c>
      <c r="V18">
        <v>-0.58140558281356902</v>
      </c>
      <c r="W18">
        <v>-6.0492368781602003E-3</v>
      </c>
      <c r="X18">
        <v>-0.71576576279694504</v>
      </c>
      <c r="Y18">
        <v>-0.14724645635877201</v>
      </c>
    </row>
    <row r="19" spans="1:27" x14ac:dyDescent="0.4">
      <c r="A19" s="2">
        <v>202410060402</v>
      </c>
      <c r="B19" t="s">
        <v>107</v>
      </c>
      <c r="C19">
        <v>2</v>
      </c>
      <c r="D19" t="s">
        <v>108</v>
      </c>
      <c r="F19" t="s">
        <v>28</v>
      </c>
      <c r="G19">
        <v>1800</v>
      </c>
      <c r="H19">
        <v>11</v>
      </c>
      <c r="I19" t="s">
        <v>141</v>
      </c>
      <c r="J19" t="s">
        <v>57</v>
      </c>
      <c r="K19">
        <v>3</v>
      </c>
      <c r="L19">
        <v>0.77358108326705599</v>
      </c>
      <c r="M19">
        <v>0.152139036720122</v>
      </c>
      <c r="N19">
        <v>8</v>
      </c>
      <c r="O19">
        <v>26.7</v>
      </c>
      <c r="P19" t="s">
        <v>40</v>
      </c>
      <c r="Q19" t="s">
        <v>46</v>
      </c>
      <c r="R19">
        <v>0.64201564032541703</v>
      </c>
      <c r="S19">
        <v>1</v>
      </c>
      <c r="T19">
        <v>1.7958423042728801E-2</v>
      </c>
      <c r="U19">
        <v>-0.59474265918689295</v>
      </c>
      <c r="V19">
        <v>-1</v>
      </c>
      <c r="W19">
        <v>5.2693259207396998E-3</v>
      </c>
      <c r="X19">
        <v>5.3540425681907103E-2</v>
      </c>
    </row>
    <row r="20" spans="1:27" x14ac:dyDescent="0.4">
      <c r="A20" s="2">
        <v>202410060402</v>
      </c>
      <c r="B20" t="s">
        <v>107</v>
      </c>
      <c r="C20">
        <v>2</v>
      </c>
      <c r="D20" t="s">
        <v>108</v>
      </c>
      <c r="F20" t="s">
        <v>28</v>
      </c>
      <c r="G20">
        <v>1800</v>
      </c>
      <c r="H20">
        <v>15</v>
      </c>
      <c r="I20" t="s">
        <v>142</v>
      </c>
      <c r="J20" t="s">
        <v>36</v>
      </c>
      <c r="K20">
        <v>4</v>
      </c>
      <c r="L20">
        <v>0.62144204654693302</v>
      </c>
      <c r="M20">
        <v>3.2790687498363301E-2</v>
      </c>
      <c r="N20">
        <v>5</v>
      </c>
      <c r="O20">
        <v>8</v>
      </c>
      <c r="P20" t="s">
        <v>29</v>
      </c>
      <c r="Q20" t="s">
        <v>46</v>
      </c>
      <c r="U20">
        <v>-0.26113467982382199</v>
      </c>
      <c r="V20">
        <v>-0.75815263163111402</v>
      </c>
      <c r="W20">
        <v>6.24243652270529E-2</v>
      </c>
      <c r="X20">
        <v>0.55466586393059603</v>
      </c>
    </row>
    <row r="21" spans="1:27" x14ac:dyDescent="0.4">
      <c r="A21" s="2">
        <v>202410060402</v>
      </c>
      <c r="B21" t="s">
        <v>107</v>
      </c>
      <c r="C21">
        <v>2</v>
      </c>
      <c r="D21" t="s">
        <v>108</v>
      </c>
      <c r="F21" t="s">
        <v>28</v>
      </c>
      <c r="G21">
        <v>1800</v>
      </c>
      <c r="H21">
        <v>4</v>
      </c>
      <c r="I21" t="s">
        <v>143</v>
      </c>
      <c r="J21" t="s">
        <v>38</v>
      </c>
      <c r="K21">
        <v>5</v>
      </c>
      <c r="L21">
        <v>0.58865135904857002</v>
      </c>
      <c r="M21">
        <v>2.58516745544323E-2</v>
      </c>
      <c r="N21">
        <v>3</v>
      </c>
      <c r="O21">
        <v>6.4</v>
      </c>
      <c r="P21" t="s">
        <v>46</v>
      </c>
      <c r="Q21" t="s">
        <v>63</v>
      </c>
      <c r="R21">
        <v>-0.62156547354471303</v>
      </c>
      <c r="S21">
        <v>-0.95678807827184198</v>
      </c>
      <c r="T21">
        <v>4.0583765905989999E-2</v>
      </c>
      <c r="U21">
        <v>2.7256922325390301E-2</v>
      </c>
      <c r="V21">
        <v>5.4562817076674298E-2</v>
      </c>
      <c r="W21">
        <v>-1.2315112996851001E-3</v>
      </c>
      <c r="X21">
        <v>-7.8123194629911699E-2</v>
      </c>
      <c r="Y21">
        <v>5.1705655604991602E-2</v>
      </c>
    </row>
    <row r="22" spans="1:27" x14ac:dyDescent="0.4">
      <c r="A22" s="2">
        <v>202410060402</v>
      </c>
      <c r="B22" t="s">
        <v>107</v>
      </c>
      <c r="C22">
        <v>2</v>
      </c>
      <c r="D22" t="s">
        <v>108</v>
      </c>
      <c r="F22" t="s">
        <v>28</v>
      </c>
      <c r="G22">
        <v>1800</v>
      </c>
      <c r="H22">
        <v>6</v>
      </c>
      <c r="I22" t="s">
        <v>144</v>
      </c>
      <c r="J22" t="s">
        <v>41</v>
      </c>
      <c r="K22">
        <v>6</v>
      </c>
      <c r="L22">
        <v>0.56279968449413698</v>
      </c>
      <c r="M22">
        <v>1.32639135685855E-2</v>
      </c>
      <c r="N22">
        <v>4</v>
      </c>
      <c r="O22">
        <v>6.7</v>
      </c>
      <c r="P22" t="s">
        <v>46</v>
      </c>
      <c r="Q22" t="s">
        <v>63</v>
      </c>
      <c r="R22">
        <v>-0.26862912902952302</v>
      </c>
      <c r="S22">
        <v>-0.78319372456978598</v>
      </c>
      <c r="T22">
        <v>5.18660233175329E-2</v>
      </c>
      <c r="U22">
        <v>0.59120221040616106</v>
      </c>
      <c r="V22">
        <v>0.40001557209784999</v>
      </c>
      <c r="W22">
        <v>5.6163666849632601E-2</v>
      </c>
      <c r="X22">
        <v>0.27467699320376299</v>
      </c>
      <c r="Y22">
        <v>-4.5983402211100401E-2</v>
      </c>
    </row>
    <row r="23" spans="1:27" x14ac:dyDescent="0.4">
      <c r="A23" s="2">
        <v>202410060402</v>
      </c>
      <c r="B23" t="s">
        <v>107</v>
      </c>
      <c r="C23">
        <v>2</v>
      </c>
      <c r="D23" t="s">
        <v>108</v>
      </c>
      <c r="F23" t="s">
        <v>28</v>
      </c>
      <c r="G23">
        <v>1800</v>
      </c>
      <c r="H23">
        <v>14</v>
      </c>
      <c r="I23" t="s">
        <v>145</v>
      </c>
      <c r="J23" t="s">
        <v>45</v>
      </c>
      <c r="K23">
        <v>7</v>
      </c>
      <c r="L23">
        <v>0.54953577092555195</v>
      </c>
      <c r="M23">
        <v>0.64987387512842798</v>
      </c>
      <c r="N23">
        <v>6</v>
      </c>
      <c r="O23">
        <v>12.5</v>
      </c>
      <c r="P23" t="s">
        <v>29</v>
      </c>
      <c r="Q23" t="s">
        <v>49</v>
      </c>
      <c r="U23">
        <v>0.20579335461122999</v>
      </c>
      <c r="V23">
        <v>1.3589911021810901</v>
      </c>
      <c r="W23">
        <v>-3.07326177562601E-2</v>
      </c>
      <c r="X23">
        <v>-0.74605731616980298</v>
      </c>
      <c r="Y23">
        <v>-1.2086402683964199</v>
      </c>
    </row>
    <row r="24" spans="1:27" x14ac:dyDescent="0.4">
      <c r="A24" s="2">
        <v>202410060402</v>
      </c>
      <c r="B24" t="s">
        <v>107</v>
      </c>
      <c r="C24">
        <v>2</v>
      </c>
      <c r="D24" t="s">
        <v>108</v>
      </c>
      <c r="F24" t="s">
        <v>28</v>
      </c>
      <c r="G24">
        <v>1800</v>
      </c>
      <c r="H24">
        <v>10</v>
      </c>
      <c r="I24" t="s">
        <v>146</v>
      </c>
      <c r="J24" t="s">
        <v>38</v>
      </c>
      <c r="K24">
        <v>8</v>
      </c>
      <c r="L24">
        <v>-0.10033810420287501</v>
      </c>
      <c r="M24">
        <v>2.71495102968379E-2</v>
      </c>
      <c r="N24">
        <v>9</v>
      </c>
      <c r="O24">
        <v>28.8</v>
      </c>
      <c r="P24" t="s">
        <v>39</v>
      </c>
      <c r="Q24" t="s">
        <v>63</v>
      </c>
      <c r="R24">
        <v>-1.6431822765694799</v>
      </c>
      <c r="S24">
        <v>-1.8443504767337899</v>
      </c>
      <c r="T24">
        <v>-3.6780696222633899E-2</v>
      </c>
      <c r="U24">
        <v>0.82796245769226895</v>
      </c>
      <c r="V24">
        <v>0.85980677997729005</v>
      </c>
      <c r="W24">
        <v>5.3173422382191797E-2</v>
      </c>
      <c r="X24">
        <v>8.2891716997969905E-2</v>
      </c>
    </row>
    <row r="25" spans="1:27" x14ac:dyDescent="0.4">
      <c r="A25" s="2">
        <v>202410060402</v>
      </c>
      <c r="B25" t="s">
        <v>107</v>
      </c>
      <c r="C25">
        <v>2</v>
      </c>
      <c r="D25" t="s">
        <v>108</v>
      </c>
      <c r="F25" t="s">
        <v>28</v>
      </c>
      <c r="G25">
        <v>1800</v>
      </c>
      <c r="H25">
        <v>3</v>
      </c>
      <c r="I25" t="s">
        <v>147</v>
      </c>
      <c r="J25" t="s">
        <v>42</v>
      </c>
      <c r="K25">
        <v>9</v>
      </c>
      <c r="L25">
        <v>-0.12748761449971299</v>
      </c>
      <c r="M25">
        <v>7.7321978898602595E-2</v>
      </c>
      <c r="N25">
        <v>10</v>
      </c>
      <c r="O25">
        <v>29.7</v>
      </c>
      <c r="P25" t="s">
        <v>29</v>
      </c>
      <c r="Q25" t="s">
        <v>46</v>
      </c>
      <c r="U25">
        <v>-0.97141542168214401</v>
      </c>
      <c r="V25">
        <v>-1.8338864588065</v>
      </c>
      <c r="W25">
        <v>1.47822178821465E-2</v>
      </c>
      <c r="X25">
        <v>-3.2942476867821202E-2</v>
      </c>
      <c r="Y25">
        <v>-5.8276009049388497E-2</v>
      </c>
    </row>
    <row r="26" spans="1:27" x14ac:dyDescent="0.4">
      <c r="A26" s="2">
        <v>202410060402</v>
      </c>
      <c r="B26" t="s">
        <v>107</v>
      </c>
      <c r="C26">
        <v>2</v>
      </c>
      <c r="D26" t="s">
        <v>108</v>
      </c>
      <c r="F26" t="s">
        <v>28</v>
      </c>
      <c r="G26">
        <v>1800</v>
      </c>
      <c r="H26">
        <v>12</v>
      </c>
      <c r="I26" t="s">
        <v>148</v>
      </c>
      <c r="J26" t="s">
        <v>78</v>
      </c>
      <c r="K26">
        <v>10</v>
      </c>
      <c r="L26">
        <v>-0.204809593398316</v>
      </c>
      <c r="M26">
        <v>0.35067212237877399</v>
      </c>
      <c r="N26">
        <v>12</v>
      </c>
      <c r="O26">
        <v>55.1</v>
      </c>
      <c r="P26" t="s">
        <v>29</v>
      </c>
      <c r="Q26" t="s">
        <v>49</v>
      </c>
      <c r="U26">
        <v>0.253438588329856</v>
      </c>
      <c r="V26">
        <v>0.55649859062624896</v>
      </c>
      <c r="W26">
        <v>-7.3372432709967001E-3</v>
      </c>
      <c r="X26">
        <v>-3.9515867380272201E-4</v>
      </c>
      <c r="Y26">
        <v>-8.4735725323627997E-2</v>
      </c>
    </row>
    <row r="27" spans="1:27" x14ac:dyDescent="0.4">
      <c r="A27" s="2">
        <v>202410060402</v>
      </c>
      <c r="B27" t="s">
        <v>107</v>
      </c>
      <c r="C27">
        <v>2</v>
      </c>
      <c r="D27" t="s">
        <v>108</v>
      </c>
      <c r="F27" t="s">
        <v>28</v>
      </c>
      <c r="G27">
        <v>1800</v>
      </c>
      <c r="H27">
        <v>5</v>
      </c>
      <c r="I27" t="s">
        <v>149</v>
      </c>
      <c r="J27" t="s">
        <v>41</v>
      </c>
      <c r="K27">
        <v>11</v>
      </c>
      <c r="L27">
        <v>-0.55548171577709005</v>
      </c>
      <c r="M27">
        <v>0.15894930766907001</v>
      </c>
      <c r="N27">
        <v>7</v>
      </c>
      <c r="O27">
        <v>18.5</v>
      </c>
      <c r="P27" t="s">
        <v>40</v>
      </c>
      <c r="Q27" t="s">
        <v>63</v>
      </c>
      <c r="R27">
        <v>0.69909162836551098</v>
      </c>
      <c r="S27">
        <v>1.4283959217034501</v>
      </c>
      <c r="T27">
        <v>2.0433445470536001E-2</v>
      </c>
      <c r="U27">
        <v>-0.221805439219872</v>
      </c>
      <c r="V27">
        <v>0.71334653571633699</v>
      </c>
      <c r="W27">
        <v>2.7358086466262099E-2</v>
      </c>
      <c r="X27">
        <v>-0.43536882108032099</v>
      </c>
    </row>
    <row r="28" spans="1:27" x14ac:dyDescent="0.4">
      <c r="A28" s="2">
        <v>202410060402</v>
      </c>
      <c r="B28" t="s">
        <v>107</v>
      </c>
      <c r="C28">
        <v>2</v>
      </c>
      <c r="D28" t="s">
        <v>108</v>
      </c>
      <c r="F28" t="s">
        <v>28</v>
      </c>
      <c r="G28">
        <v>1800</v>
      </c>
      <c r="H28">
        <v>9</v>
      </c>
      <c r="I28" t="s">
        <v>150</v>
      </c>
      <c r="J28" t="s">
        <v>45</v>
      </c>
      <c r="K28">
        <v>12</v>
      </c>
      <c r="L28">
        <v>-0.71443102344616105</v>
      </c>
      <c r="M28">
        <v>0.71781482900101601</v>
      </c>
      <c r="N28">
        <v>11</v>
      </c>
      <c r="O28">
        <v>36.700000000000003</v>
      </c>
      <c r="P28" t="s">
        <v>29</v>
      </c>
      <c r="Q28" t="s">
        <v>49</v>
      </c>
      <c r="U28">
        <v>-0.14196021131602901</v>
      </c>
      <c r="V28">
        <v>0.86720232914502005</v>
      </c>
      <c r="W28">
        <v>-4.2913645913665699E-2</v>
      </c>
      <c r="X28">
        <v>-0.90861414482890901</v>
      </c>
    </row>
    <row r="29" spans="1:27" x14ac:dyDescent="0.4">
      <c r="A29" s="2">
        <v>202410060402</v>
      </c>
      <c r="B29" t="s">
        <v>107</v>
      </c>
      <c r="C29">
        <v>2</v>
      </c>
      <c r="D29" t="s">
        <v>108</v>
      </c>
      <c r="F29" t="s">
        <v>28</v>
      </c>
      <c r="G29">
        <v>1800</v>
      </c>
      <c r="H29">
        <v>13</v>
      </c>
      <c r="I29" t="s">
        <v>151</v>
      </c>
      <c r="J29" t="s">
        <v>94</v>
      </c>
      <c r="K29">
        <v>13</v>
      </c>
      <c r="L29">
        <v>-1.43224585244717</v>
      </c>
      <c r="M29">
        <v>2.1073435706241199E-2</v>
      </c>
      <c r="N29">
        <v>13</v>
      </c>
      <c r="O29">
        <v>78.099999999999994</v>
      </c>
      <c r="P29" t="s">
        <v>29</v>
      </c>
      <c r="Q29" t="s">
        <v>49</v>
      </c>
      <c r="U29">
        <v>0.203244197649807</v>
      </c>
      <c r="V29">
        <v>-0.87646463607608305</v>
      </c>
      <c r="W29">
        <v>-3.0897522062041501E-2</v>
      </c>
      <c r="X29">
        <v>0.77544526587520901</v>
      </c>
    </row>
    <row r="30" spans="1:27" x14ac:dyDescent="0.4">
      <c r="A30" s="2">
        <v>202410060402</v>
      </c>
      <c r="B30" t="s">
        <v>107</v>
      </c>
      <c r="C30">
        <v>2</v>
      </c>
      <c r="D30" t="s">
        <v>108</v>
      </c>
      <c r="F30" t="s">
        <v>28</v>
      </c>
      <c r="G30">
        <v>1800</v>
      </c>
      <c r="H30">
        <v>1</v>
      </c>
      <c r="I30" t="s">
        <v>152</v>
      </c>
      <c r="J30" t="s">
        <v>75</v>
      </c>
      <c r="K30">
        <v>14</v>
      </c>
      <c r="L30">
        <v>-1.45331928815341</v>
      </c>
      <c r="M30">
        <v>0.245295094312453</v>
      </c>
      <c r="N30">
        <v>14</v>
      </c>
      <c r="O30">
        <v>81.5</v>
      </c>
      <c r="P30" t="s">
        <v>39</v>
      </c>
      <c r="Q30" t="s">
        <v>46</v>
      </c>
      <c r="R30">
        <v>-1.0159692954737101</v>
      </c>
      <c r="S30">
        <v>-0.98140800967283404</v>
      </c>
      <c r="T30">
        <v>-3.3184107394885198E-2</v>
      </c>
      <c r="U30">
        <v>-0.97141542168214401</v>
      </c>
      <c r="V30">
        <v>-0.94313450412037603</v>
      </c>
      <c r="W30">
        <v>2.59325163086251E-2</v>
      </c>
      <c r="X30">
        <v>-0.20124316643302001</v>
      </c>
      <c r="Y30">
        <v>-0.17137989609013399</v>
      </c>
    </row>
    <row r="31" spans="1:27" x14ac:dyDescent="0.4">
      <c r="A31" s="2">
        <v>202410060402</v>
      </c>
      <c r="B31" t="s">
        <v>107</v>
      </c>
      <c r="C31">
        <v>2</v>
      </c>
      <c r="D31" t="s">
        <v>108</v>
      </c>
      <c r="F31" t="s">
        <v>28</v>
      </c>
      <c r="G31">
        <v>1800</v>
      </c>
      <c r="H31">
        <v>8</v>
      </c>
      <c r="I31" t="s">
        <v>153</v>
      </c>
      <c r="J31" t="s">
        <v>85</v>
      </c>
      <c r="K31">
        <v>15</v>
      </c>
      <c r="L31">
        <v>-1.6986143824658699</v>
      </c>
      <c r="N31">
        <v>15</v>
      </c>
      <c r="O31">
        <v>93.7</v>
      </c>
      <c r="P31" t="s">
        <v>29</v>
      </c>
      <c r="Q31" t="s">
        <v>46</v>
      </c>
      <c r="U31">
        <v>-0.95338519847964898</v>
      </c>
      <c r="V31">
        <v>-0.74553705052627794</v>
      </c>
      <c r="W31">
        <v>-1.6811171903084898E-2</v>
      </c>
      <c r="X31">
        <v>-0.583497114654972</v>
      </c>
    </row>
    <row r="32" spans="1:27" x14ac:dyDescent="0.4">
      <c r="A32" s="2">
        <v>202410060403</v>
      </c>
      <c r="B32" t="s">
        <v>107</v>
      </c>
      <c r="C32">
        <v>3</v>
      </c>
      <c r="D32" t="s">
        <v>110</v>
      </c>
      <c r="F32" t="s">
        <v>33</v>
      </c>
      <c r="G32">
        <v>1800</v>
      </c>
      <c r="H32">
        <v>2</v>
      </c>
      <c r="I32" t="s">
        <v>154</v>
      </c>
      <c r="J32" t="s">
        <v>38</v>
      </c>
      <c r="K32">
        <v>1</v>
      </c>
      <c r="L32">
        <v>1.78080562230551</v>
      </c>
      <c r="M32">
        <v>0.26142811375410802</v>
      </c>
      <c r="N32">
        <v>1</v>
      </c>
      <c r="O32">
        <v>2.9</v>
      </c>
      <c r="P32" t="s">
        <v>63</v>
      </c>
      <c r="Q32" t="s">
        <v>40</v>
      </c>
      <c r="R32">
        <v>0.75659763864277996</v>
      </c>
      <c r="S32">
        <v>0.42884001672697802</v>
      </c>
      <c r="T32">
        <v>5.1069452772855697E-2</v>
      </c>
      <c r="U32">
        <v>1.49174861212259</v>
      </c>
      <c r="V32">
        <v>1.10760070934187</v>
      </c>
      <c r="W32">
        <v>3.2885370120435999E-2</v>
      </c>
      <c r="X32">
        <v>0.49761412583380699</v>
      </c>
      <c r="Y32">
        <v>0.644375936018311</v>
      </c>
      <c r="Z32">
        <v>-8.4287575410470095E-3</v>
      </c>
      <c r="AA32">
        <v>-0.19520171186941601</v>
      </c>
    </row>
    <row r="33" spans="1:30" x14ac:dyDescent="0.4">
      <c r="A33" s="2">
        <v>202410060403</v>
      </c>
      <c r="B33" t="s">
        <v>107</v>
      </c>
      <c r="C33">
        <v>3</v>
      </c>
      <c r="D33" t="s">
        <v>110</v>
      </c>
      <c r="F33" t="s">
        <v>33</v>
      </c>
      <c r="G33">
        <v>1800</v>
      </c>
      <c r="H33">
        <v>11</v>
      </c>
      <c r="I33" t="s">
        <v>155</v>
      </c>
      <c r="J33" t="s">
        <v>56</v>
      </c>
      <c r="K33">
        <v>2</v>
      </c>
      <c r="L33">
        <v>1.5193775085514001</v>
      </c>
      <c r="M33">
        <v>0.37091814059342398</v>
      </c>
      <c r="N33">
        <v>5</v>
      </c>
      <c r="O33">
        <v>9.6</v>
      </c>
      <c r="P33" t="s">
        <v>29</v>
      </c>
      <c r="Q33" t="s">
        <v>40</v>
      </c>
      <c r="U33">
        <v>0.68590630932060603</v>
      </c>
      <c r="V33">
        <v>1.30117421706587</v>
      </c>
      <c r="W33">
        <v>8.5340470100110004E-4</v>
      </c>
      <c r="X33">
        <v>-9.5426252328509403E-2</v>
      </c>
      <c r="Y33">
        <v>-0.60232668544171597</v>
      </c>
      <c r="Z33">
        <v>-1.17319896471733</v>
      </c>
      <c r="AA33">
        <v>-0.52446627847264504</v>
      </c>
      <c r="AB33">
        <v>-6.7472667709402606E-2</v>
      </c>
      <c r="AC33">
        <v>9.2949131833774901E-2</v>
      </c>
    </row>
    <row r="34" spans="1:30" x14ac:dyDescent="0.4">
      <c r="A34" s="2">
        <v>202410060403</v>
      </c>
      <c r="B34" t="s">
        <v>107</v>
      </c>
      <c r="C34">
        <v>3</v>
      </c>
      <c r="D34" t="s">
        <v>110</v>
      </c>
      <c r="F34" t="s">
        <v>33</v>
      </c>
      <c r="G34">
        <v>1800</v>
      </c>
      <c r="H34">
        <v>6</v>
      </c>
      <c r="I34" t="s">
        <v>156</v>
      </c>
      <c r="J34" t="s">
        <v>77</v>
      </c>
      <c r="K34">
        <v>3</v>
      </c>
      <c r="L34">
        <v>1.14845936795797</v>
      </c>
      <c r="M34">
        <v>0.72237412776695797</v>
      </c>
      <c r="N34">
        <v>3</v>
      </c>
      <c r="O34">
        <v>6.5</v>
      </c>
      <c r="P34" t="s">
        <v>29</v>
      </c>
      <c r="Q34" t="s">
        <v>46</v>
      </c>
      <c r="U34">
        <v>-0.198924743679079</v>
      </c>
      <c r="V34">
        <v>-0.83367543676852096</v>
      </c>
      <c r="W34">
        <v>-2.07304130321493E-2</v>
      </c>
      <c r="X34">
        <v>0.56285345105651696</v>
      </c>
      <c r="Y34">
        <v>0.88745365199395898</v>
      </c>
      <c r="Z34">
        <v>0.72634671228449499</v>
      </c>
      <c r="AA34">
        <v>0.225803328808934</v>
      </c>
      <c r="AB34">
        <v>-1.6426847894849901</v>
      </c>
    </row>
    <row r="35" spans="1:30" x14ac:dyDescent="0.4">
      <c r="A35" s="2">
        <v>202410060403</v>
      </c>
      <c r="B35" t="s">
        <v>107</v>
      </c>
      <c r="C35">
        <v>3</v>
      </c>
      <c r="D35" t="s">
        <v>110</v>
      </c>
      <c r="F35" t="s">
        <v>33</v>
      </c>
      <c r="G35">
        <v>1800</v>
      </c>
      <c r="H35">
        <v>1</v>
      </c>
      <c r="I35" t="s">
        <v>157</v>
      </c>
      <c r="J35" t="s">
        <v>98</v>
      </c>
      <c r="K35">
        <v>4</v>
      </c>
      <c r="L35">
        <v>0.42608524019101901</v>
      </c>
      <c r="M35">
        <v>0.457171860433429</v>
      </c>
      <c r="N35">
        <v>2</v>
      </c>
      <c r="O35">
        <v>4.5</v>
      </c>
      <c r="P35" t="s">
        <v>29</v>
      </c>
      <c r="Q35" t="s">
        <v>46</v>
      </c>
      <c r="U35">
        <v>-0.87671132276769903</v>
      </c>
      <c r="V35">
        <v>-7.1692717669190401E-2</v>
      </c>
      <c r="W35">
        <v>1.23626807611407E-2</v>
      </c>
      <c r="X35">
        <v>-8.3914303775616803E-2</v>
      </c>
      <c r="Y35">
        <v>-1.5846087851058499</v>
      </c>
      <c r="Z35">
        <v>-1.33522844214952</v>
      </c>
      <c r="AA35">
        <v>-0.919594537222298</v>
      </c>
    </row>
    <row r="36" spans="1:30" x14ac:dyDescent="0.4">
      <c r="A36" s="2">
        <v>202410060403</v>
      </c>
      <c r="B36" t="s">
        <v>107</v>
      </c>
      <c r="C36">
        <v>3</v>
      </c>
      <c r="D36" t="s">
        <v>110</v>
      </c>
      <c r="F36" t="s">
        <v>33</v>
      </c>
      <c r="G36">
        <v>1800</v>
      </c>
      <c r="H36">
        <v>5</v>
      </c>
      <c r="I36" t="s">
        <v>158</v>
      </c>
      <c r="J36" t="s">
        <v>159</v>
      </c>
      <c r="K36">
        <v>5</v>
      </c>
      <c r="L36">
        <v>-3.1086620242409501E-2</v>
      </c>
      <c r="M36">
        <v>2.5107501455967799E-2</v>
      </c>
      <c r="N36">
        <v>8</v>
      </c>
      <c r="O36">
        <v>18.899999999999999</v>
      </c>
      <c r="P36" t="s">
        <v>49</v>
      </c>
      <c r="Q36" t="s">
        <v>49</v>
      </c>
      <c r="R36">
        <v>0.48569456831601499</v>
      </c>
      <c r="S36">
        <v>1.2522585081838</v>
      </c>
      <c r="T36">
        <v>-2.2519611171750799E-2</v>
      </c>
      <c r="U36">
        <v>8.38023388265038E-2</v>
      </c>
      <c r="V36">
        <v>0.79163578040171101</v>
      </c>
      <c r="W36">
        <v>-5.6103853842739996E-3</v>
      </c>
      <c r="X36">
        <v>-0.285847588192017</v>
      </c>
      <c r="Y36">
        <v>-1.13794507108091</v>
      </c>
      <c r="Z36">
        <v>-0.98073311041205502</v>
      </c>
      <c r="AA36">
        <v>-4.9086421490035601E-2</v>
      </c>
      <c r="AB36">
        <v>0.18655569610084199</v>
      </c>
      <c r="AC36">
        <v>-0.31141395859617499</v>
      </c>
      <c r="AD36">
        <v>-0.17564411891325901</v>
      </c>
    </row>
    <row r="37" spans="1:30" x14ac:dyDescent="0.4">
      <c r="A37" s="2">
        <v>202410060403</v>
      </c>
      <c r="B37" t="s">
        <v>107</v>
      </c>
      <c r="C37">
        <v>3</v>
      </c>
      <c r="D37" t="s">
        <v>110</v>
      </c>
      <c r="F37" t="s">
        <v>33</v>
      </c>
      <c r="G37">
        <v>1800</v>
      </c>
      <c r="H37">
        <v>7</v>
      </c>
      <c r="I37" t="s">
        <v>160</v>
      </c>
      <c r="J37" t="s">
        <v>44</v>
      </c>
      <c r="K37">
        <v>6</v>
      </c>
      <c r="L37">
        <v>-5.61941216983773E-2</v>
      </c>
      <c r="M37">
        <v>0.25728803311801002</v>
      </c>
      <c r="N37">
        <v>4</v>
      </c>
      <c r="O37">
        <v>8.9</v>
      </c>
      <c r="P37" t="s">
        <v>46</v>
      </c>
      <c r="Q37" t="s">
        <v>46</v>
      </c>
      <c r="R37">
        <v>-1.3350025874532501</v>
      </c>
      <c r="S37">
        <v>-0.67689369919709697</v>
      </c>
      <c r="T37">
        <v>1.39735233804684E-2</v>
      </c>
      <c r="U37">
        <v>-0.53819724268577596</v>
      </c>
      <c r="V37">
        <v>0.115792138122845</v>
      </c>
      <c r="W37">
        <v>6.400234250762E-3</v>
      </c>
      <c r="X37">
        <v>-0.59605344748261302</v>
      </c>
      <c r="Y37">
        <v>-0.67126872746977095</v>
      </c>
      <c r="Z37">
        <v>-0.90705611247700102</v>
      </c>
    </row>
    <row r="38" spans="1:30" x14ac:dyDescent="0.4">
      <c r="A38" s="2">
        <v>202410060403</v>
      </c>
      <c r="B38" t="s">
        <v>107</v>
      </c>
      <c r="C38">
        <v>3</v>
      </c>
      <c r="D38" t="s">
        <v>110</v>
      </c>
      <c r="F38" t="s">
        <v>33</v>
      </c>
      <c r="G38">
        <v>1800</v>
      </c>
      <c r="H38">
        <v>8</v>
      </c>
      <c r="I38" t="s">
        <v>161</v>
      </c>
      <c r="J38" t="s">
        <v>51</v>
      </c>
      <c r="K38">
        <v>7</v>
      </c>
      <c r="L38">
        <v>-0.31348215481638703</v>
      </c>
      <c r="M38">
        <v>0.18822374662380301</v>
      </c>
      <c r="N38">
        <v>6</v>
      </c>
      <c r="O38">
        <v>10.3</v>
      </c>
      <c r="P38" t="s">
        <v>63</v>
      </c>
      <c r="Q38" t="s">
        <v>40</v>
      </c>
      <c r="R38">
        <v>0.243984254806631</v>
      </c>
      <c r="S38">
        <v>-5.8360235103066198E-2</v>
      </c>
      <c r="T38">
        <v>7.5112640435009001E-3</v>
      </c>
      <c r="U38">
        <v>1.4908911500933699</v>
      </c>
      <c r="V38">
        <v>1.2349690400156801</v>
      </c>
      <c r="W38">
        <v>3.24494019492357E-2</v>
      </c>
      <c r="X38">
        <v>0.49591561865637201</v>
      </c>
      <c r="Y38">
        <v>0.66110594914343601</v>
      </c>
      <c r="Z38">
        <v>0.78998719041976195</v>
      </c>
      <c r="AA38">
        <v>0.36109394059042799</v>
      </c>
      <c r="AB38">
        <v>0.46976066881901901</v>
      </c>
      <c r="AC38">
        <v>0.70906305771351996</v>
      </c>
      <c r="AD38">
        <v>0.54935767067163299</v>
      </c>
    </row>
    <row r="39" spans="1:30" x14ac:dyDescent="0.4">
      <c r="A39" s="2">
        <v>202410060403</v>
      </c>
      <c r="B39" t="s">
        <v>107</v>
      </c>
      <c r="C39">
        <v>3</v>
      </c>
      <c r="D39" t="s">
        <v>110</v>
      </c>
      <c r="F39" t="s">
        <v>33</v>
      </c>
      <c r="G39">
        <v>1800</v>
      </c>
      <c r="H39">
        <v>10</v>
      </c>
      <c r="I39" t="s">
        <v>162</v>
      </c>
      <c r="J39" t="s">
        <v>31</v>
      </c>
      <c r="K39">
        <v>8</v>
      </c>
      <c r="L39">
        <v>-0.501705901440191</v>
      </c>
      <c r="M39">
        <v>0.139398733166748</v>
      </c>
      <c r="N39">
        <v>7</v>
      </c>
      <c r="O39">
        <v>17.5</v>
      </c>
      <c r="P39" t="s">
        <v>46</v>
      </c>
      <c r="Q39" t="s">
        <v>40</v>
      </c>
      <c r="R39">
        <v>-0.78883291452043103</v>
      </c>
      <c r="S39">
        <v>-0.53905831258275305</v>
      </c>
      <c r="T39">
        <v>-1.3436685996867999E-3</v>
      </c>
      <c r="U39">
        <v>0.87531450714949399</v>
      </c>
      <c r="V39">
        <v>0.765714622185103</v>
      </c>
      <c r="W39">
        <v>-1.7109094472394799E-2</v>
      </c>
      <c r="X39">
        <v>-2.8314800903475101E-2</v>
      </c>
      <c r="Y39">
        <v>0.28175150327337101</v>
      </c>
      <c r="Z39">
        <v>0.55185203319686604</v>
      </c>
      <c r="AA39">
        <v>0.872822551594721</v>
      </c>
      <c r="AB39">
        <v>-0.62167092464836504</v>
      </c>
      <c r="AC39">
        <v>-0.41344731446211502</v>
      </c>
      <c r="AD39">
        <v>-0.27165893505858102</v>
      </c>
    </row>
    <row r="40" spans="1:30" x14ac:dyDescent="0.4">
      <c r="A40" s="2">
        <v>202410060403</v>
      </c>
      <c r="B40" t="s">
        <v>107</v>
      </c>
      <c r="C40">
        <v>3</v>
      </c>
      <c r="D40" t="s">
        <v>110</v>
      </c>
      <c r="F40" t="s">
        <v>33</v>
      </c>
      <c r="G40">
        <v>1800</v>
      </c>
      <c r="H40">
        <v>3</v>
      </c>
      <c r="I40" t="s">
        <v>163</v>
      </c>
      <c r="J40" t="s">
        <v>51</v>
      </c>
      <c r="K40">
        <v>9</v>
      </c>
      <c r="L40">
        <v>-0.64110463460693901</v>
      </c>
      <c r="M40">
        <v>0</v>
      </c>
      <c r="N40">
        <v>10</v>
      </c>
      <c r="O40">
        <v>28.8</v>
      </c>
      <c r="P40" t="s">
        <v>40</v>
      </c>
      <c r="Q40" t="s">
        <v>63</v>
      </c>
      <c r="R40">
        <v>0.99564824211696401</v>
      </c>
      <c r="S40">
        <v>2.30232240890196</v>
      </c>
      <c r="T40">
        <v>-1.2045798044258701E-2</v>
      </c>
      <c r="U40">
        <v>-0.25547016018019197</v>
      </c>
      <c r="V40">
        <v>0.38746976578439102</v>
      </c>
      <c r="W40">
        <v>6.9253362504904997E-3</v>
      </c>
      <c r="X40">
        <v>1.35839543891444E-2</v>
      </c>
      <c r="Y40">
        <v>-0.37789895336946699</v>
      </c>
      <c r="Z40">
        <v>-0.74976228518510402</v>
      </c>
      <c r="AA40">
        <v>-0.81084062716430705</v>
      </c>
      <c r="AB40">
        <v>-0.67151336741509704</v>
      </c>
      <c r="AC40">
        <v>-0.28547798100864702</v>
      </c>
      <c r="AD40">
        <v>-0.24791714680489699</v>
      </c>
    </row>
    <row r="41" spans="1:30" x14ac:dyDescent="0.4">
      <c r="A41" s="2">
        <v>202410060403</v>
      </c>
      <c r="B41" t="s">
        <v>107</v>
      </c>
      <c r="C41">
        <v>3</v>
      </c>
      <c r="D41" t="s">
        <v>110</v>
      </c>
      <c r="F41" t="s">
        <v>33</v>
      </c>
      <c r="G41">
        <v>1800</v>
      </c>
      <c r="H41">
        <v>4</v>
      </c>
      <c r="I41" t="s">
        <v>164</v>
      </c>
      <c r="J41" t="s">
        <v>44</v>
      </c>
      <c r="K41">
        <v>10</v>
      </c>
      <c r="L41">
        <v>-0.64110463460693901</v>
      </c>
      <c r="M41">
        <v>0.36821362003501101</v>
      </c>
      <c r="N41">
        <v>11</v>
      </c>
      <c r="O41">
        <v>41.9</v>
      </c>
      <c r="P41" t="s">
        <v>63</v>
      </c>
      <c r="Q41" t="s">
        <v>29</v>
      </c>
      <c r="R41">
        <v>0.125688858536746</v>
      </c>
      <c r="S41">
        <v>0.11791316548418899</v>
      </c>
      <c r="T41">
        <v>3.9127950399081401E-2</v>
      </c>
      <c r="X41">
        <v>-0.67485468929878301</v>
      </c>
      <c r="AA41">
        <v>0.106338055790118</v>
      </c>
      <c r="AB41">
        <v>-3.8779200084352303E-2</v>
      </c>
      <c r="AC41">
        <v>0.16747922621602501</v>
      </c>
      <c r="AD41">
        <v>0.256495592544977</v>
      </c>
    </row>
    <row r="42" spans="1:30" x14ac:dyDescent="0.4">
      <c r="A42" s="2">
        <v>202410060403</v>
      </c>
      <c r="B42" t="s">
        <v>107</v>
      </c>
      <c r="C42">
        <v>3</v>
      </c>
      <c r="D42" t="s">
        <v>110</v>
      </c>
      <c r="F42" t="s">
        <v>33</v>
      </c>
      <c r="G42">
        <v>1800</v>
      </c>
      <c r="H42">
        <v>9</v>
      </c>
      <c r="I42" t="s">
        <v>165</v>
      </c>
      <c r="J42" t="s">
        <v>54</v>
      </c>
      <c r="K42">
        <v>11</v>
      </c>
      <c r="L42">
        <v>-1.0093182546419499</v>
      </c>
      <c r="M42">
        <v>0.67141316231076398</v>
      </c>
      <c r="N42">
        <v>9</v>
      </c>
      <c r="O42">
        <v>23.4</v>
      </c>
      <c r="P42" t="s">
        <v>29</v>
      </c>
      <c r="Q42" t="s">
        <v>29</v>
      </c>
      <c r="AA42">
        <v>0.48157070571627097</v>
      </c>
      <c r="AB42">
        <v>0.48157070571627097</v>
      </c>
      <c r="AD42">
        <v>-0.87106307526625804</v>
      </c>
    </row>
    <row r="43" spans="1:30" x14ac:dyDescent="0.4">
      <c r="A43" s="2">
        <v>202410060403</v>
      </c>
      <c r="B43" t="s">
        <v>107</v>
      </c>
      <c r="C43">
        <v>3</v>
      </c>
      <c r="D43" t="s">
        <v>110</v>
      </c>
      <c r="F43" t="s">
        <v>33</v>
      </c>
      <c r="G43">
        <v>1800</v>
      </c>
      <c r="H43">
        <v>12</v>
      </c>
      <c r="I43" t="s">
        <v>166</v>
      </c>
      <c r="J43" t="s">
        <v>35</v>
      </c>
      <c r="K43">
        <v>12</v>
      </c>
      <c r="L43">
        <v>-1.6807314169527099</v>
      </c>
      <c r="N43">
        <v>12</v>
      </c>
      <c r="O43">
        <v>53.2</v>
      </c>
      <c r="P43" t="s">
        <v>63</v>
      </c>
      <c r="Q43" t="s">
        <v>40</v>
      </c>
      <c r="R43">
        <v>-0.42541470499517497</v>
      </c>
      <c r="S43">
        <v>-0.205214435417616</v>
      </c>
      <c r="T43">
        <v>4.2266899698546002E-2</v>
      </c>
      <c r="U43">
        <v>0.61150584819303999</v>
      </c>
      <c r="V43">
        <v>0.85349116637658795</v>
      </c>
      <c r="W43">
        <v>-7.2355318911010002E-3</v>
      </c>
      <c r="X43">
        <v>0.121589317215163</v>
      </c>
      <c r="Y43">
        <v>-0.29637587657242398</v>
      </c>
      <c r="Z43">
        <v>-0.315927008633201</v>
      </c>
      <c r="AA43">
        <v>-0.106759715705706</v>
      </c>
      <c r="AB43">
        <v>-0.36331174360091101</v>
      </c>
    </row>
    <row r="44" spans="1:30" x14ac:dyDescent="0.4">
      <c r="A44" s="2">
        <v>202410060406</v>
      </c>
      <c r="B44" t="s">
        <v>107</v>
      </c>
      <c r="C44">
        <v>6</v>
      </c>
      <c r="D44" t="s">
        <v>108</v>
      </c>
      <c r="F44" t="s">
        <v>28</v>
      </c>
      <c r="G44">
        <v>1000</v>
      </c>
      <c r="H44">
        <v>5</v>
      </c>
      <c r="I44" t="s">
        <v>167</v>
      </c>
      <c r="J44" t="s">
        <v>103</v>
      </c>
      <c r="K44">
        <v>1</v>
      </c>
      <c r="L44">
        <v>1.4815802767948001</v>
      </c>
      <c r="M44">
        <v>0.24774324970046999</v>
      </c>
      <c r="N44">
        <v>2</v>
      </c>
      <c r="O44">
        <v>4.7</v>
      </c>
      <c r="P44" t="s">
        <v>40</v>
      </c>
      <c r="Q44" t="s">
        <v>40</v>
      </c>
      <c r="R44">
        <v>1.19645051767163</v>
      </c>
      <c r="S44">
        <v>0.53822065754705395</v>
      </c>
      <c r="T44">
        <v>3.3514502581411899E-2</v>
      </c>
      <c r="U44">
        <v>1.4808897630111999</v>
      </c>
      <c r="V44">
        <v>0.82201161047883098</v>
      </c>
      <c r="W44">
        <v>2.9749721381595901E-2</v>
      </c>
      <c r="X44">
        <v>0.93477603155346001</v>
      </c>
      <c r="Y44">
        <v>0.51784899812434204</v>
      </c>
    </row>
    <row r="45" spans="1:30" x14ac:dyDescent="0.4">
      <c r="A45" s="2">
        <v>202410060406</v>
      </c>
      <c r="B45" t="s">
        <v>107</v>
      </c>
      <c r="C45">
        <v>6</v>
      </c>
      <c r="D45" t="s">
        <v>108</v>
      </c>
      <c r="F45" t="s">
        <v>28</v>
      </c>
      <c r="G45">
        <v>1000</v>
      </c>
      <c r="H45">
        <v>9</v>
      </c>
      <c r="I45" t="s">
        <v>168</v>
      </c>
      <c r="J45" t="s">
        <v>100</v>
      </c>
      <c r="K45">
        <v>2</v>
      </c>
      <c r="L45">
        <v>1.23383702709433</v>
      </c>
      <c r="M45">
        <v>0.30741894636906703</v>
      </c>
      <c r="N45">
        <v>1</v>
      </c>
      <c r="O45">
        <v>3.7</v>
      </c>
      <c r="P45" t="s">
        <v>29</v>
      </c>
      <c r="Q45" t="s">
        <v>49</v>
      </c>
      <c r="U45">
        <v>3.1916571647600402E-2</v>
      </c>
      <c r="V45">
        <v>0.26046330878560903</v>
      </c>
      <c r="W45">
        <v>-7.1259478786025995E-2</v>
      </c>
      <c r="X45">
        <v>-0.14538144978152101</v>
      </c>
      <c r="Y45">
        <v>-0.56267682793445295</v>
      </c>
    </row>
    <row r="46" spans="1:30" x14ac:dyDescent="0.4">
      <c r="A46" s="2">
        <v>202410060406</v>
      </c>
      <c r="B46" t="s">
        <v>107</v>
      </c>
      <c r="C46">
        <v>6</v>
      </c>
      <c r="D46" t="s">
        <v>108</v>
      </c>
      <c r="F46" t="s">
        <v>28</v>
      </c>
      <c r="G46">
        <v>1000</v>
      </c>
      <c r="H46">
        <v>10</v>
      </c>
      <c r="I46" t="s">
        <v>169</v>
      </c>
      <c r="J46" t="s">
        <v>68</v>
      </c>
      <c r="K46">
        <v>3</v>
      </c>
      <c r="L46">
        <v>0.92641808072526799</v>
      </c>
      <c r="M46">
        <v>0.43225720203623502</v>
      </c>
      <c r="N46">
        <v>3</v>
      </c>
      <c r="O46">
        <v>6</v>
      </c>
      <c r="P46" t="s">
        <v>46</v>
      </c>
      <c r="Q46" t="s">
        <v>46</v>
      </c>
      <c r="R46">
        <v>-0.57255899731254101</v>
      </c>
      <c r="S46">
        <v>-0.73704792059466795</v>
      </c>
      <c r="T46">
        <v>1.54718969768258E-2</v>
      </c>
      <c r="U46">
        <v>-0.87746974169247705</v>
      </c>
      <c r="V46">
        <v>-1.01490650029497</v>
      </c>
      <c r="W46">
        <v>5.4433058960772001E-3</v>
      </c>
      <c r="X46">
        <v>-0.141592165168164</v>
      </c>
      <c r="Y46">
        <v>-0.120319979585873</v>
      </c>
    </row>
    <row r="47" spans="1:30" x14ac:dyDescent="0.4">
      <c r="A47" s="2">
        <v>202410060406</v>
      </c>
      <c r="B47" t="s">
        <v>107</v>
      </c>
      <c r="C47">
        <v>6</v>
      </c>
      <c r="D47" t="s">
        <v>108</v>
      </c>
      <c r="F47" t="s">
        <v>28</v>
      </c>
      <c r="G47">
        <v>1000</v>
      </c>
      <c r="H47">
        <v>4</v>
      </c>
      <c r="I47" t="s">
        <v>170</v>
      </c>
      <c r="J47" t="s">
        <v>36</v>
      </c>
      <c r="K47">
        <v>4</v>
      </c>
      <c r="L47">
        <v>0.49416087868903202</v>
      </c>
      <c r="M47">
        <v>2.6564489556128001E-2</v>
      </c>
      <c r="N47">
        <v>7</v>
      </c>
      <c r="O47">
        <v>12.4</v>
      </c>
      <c r="P47" t="s">
        <v>29</v>
      </c>
      <c r="Q47" t="s">
        <v>63</v>
      </c>
      <c r="U47">
        <v>-2.4374432537715301E-2</v>
      </c>
      <c r="V47">
        <v>0.25287320345879299</v>
      </c>
      <c r="W47">
        <v>5.2605294854400103E-2</v>
      </c>
      <c r="X47">
        <v>-0.44809334976446902</v>
      </c>
      <c r="Y47">
        <v>-0.65995280837784698</v>
      </c>
    </row>
    <row r="48" spans="1:30" x14ac:dyDescent="0.4">
      <c r="A48" s="2">
        <v>202410060406</v>
      </c>
      <c r="B48" t="s">
        <v>107</v>
      </c>
      <c r="C48">
        <v>6</v>
      </c>
      <c r="D48" t="s">
        <v>108</v>
      </c>
      <c r="F48" t="s">
        <v>28</v>
      </c>
      <c r="G48">
        <v>1000</v>
      </c>
      <c r="H48">
        <v>11</v>
      </c>
      <c r="I48" t="s">
        <v>171</v>
      </c>
      <c r="J48" t="s">
        <v>100</v>
      </c>
      <c r="K48">
        <v>5</v>
      </c>
      <c r="L48">
        <v>0.46759638913290402</v>
      </c>
      <c r="M48">
        <v>8.0803138033424093E-2</v>
      </c>
      <c r="N48">
        <v>6</v>
      </c>
      <c r="O48">
        <v>12.1</v>
      </c>
      <c r="P48" t="s">
        <v>40</v>
      </c>
      <c r="Q48" t="s">
        <v>49</v>
      </c>
      <c r="R48">
        <v>1.8474398934616301</v>
      </c>
      <c r="S48">
        <v>1.69297327876004</v>
      </c>
      <c r="T48">
        <v>-2.07435098230749E-2</v>
      </c>
      <c r="U48">
        <v>0.20579335461122999</v>
      </c>
      <c r="V48">
        <v>0.62674407297461099</v>
      </c>
      <c r="W48">
        <v>-4.58841329077753E-2</v>
      </c>
      <c r="X48">
        <v>4.5384180385266697E-2</v>
      </c>
      <c r="Y48">
        <v>0.128336361522641</v>
      </c>
    </row>
    <row r="49" spans="1:30" x14ac:dyDescent="0.4">
      <c r="A49" s="2">
        <v>202410060406</v>
      </c>
      <c r="B49" t="s">
        <v>107</v>
      </c>
      <c r="C49">
        <v>6</v>
      </c>
      <c r="D49" t="s">
        <v>108</v>
      </c>
      <c r="F49" t="s">
        <v>28</v>
      </c>
      <c r="G49">
        <v>1000</v>
      </c>
      <c r="H49">
        <v>8</v>
      </c>
      <c r="I49" t="s">
        <v>172</v>
      </c>
      <c r="J49" t="s">
        <v>173</v>
      </c>
      <c r="K49">
        <v>6</v>
      </c>
      <c r="L49">
        <v>0.38679325109947998</v>
      </c>
      <c r="M49">
        <v>4.3278989410288999E-3</v>
      </c>
      <c r="N49">
        <v>8</v>
      </c>
      <c r="O49">
        <v>26.8</v>
      </c>
      <c r="P49" t="s">
        <v>29</v>
      </c>
      <c r="Q49" t="s">
        <v>29</v>
      </c>
      <c r="X49">
        <v>-0.21482045056577001</v>
      </c>
      <c r="Y49">
        <v>-0.206368671369387</v>
      </c>
    </row>
    <row r="50" spans="1:30" x14ac:dyDescent="0.4">
      <c r="A50" s="2">
        <v>202410060406</v>
      </c>
      <c r="B50" t="s">
        <v>107</v>
      </c>
      <c r="C50">
        <v>6</v>
      </c>
      <c r="D50" t="s">
        <v>108</v>
      </c>
      <c r="F50" t="s">
        <v>28</v>
      </c>
      <c r="G50">
        <v>1000</v>
      </c>
      <c r="H50">
        <v>2</v>
      </c>
      <c r="I50" t="s">
        <v>174</v>
      </c>
      <c r="J50" t="s">
        <v>175</v>
      </c>
      <c r="K50">
        <v>7</v>
      </c>
      <c r="L50">
        <v>0.38246535215845101</v>
      </c>
      <c r="M50">
        <v>0.66337935698551598</v>
      </c>
      <c r="N50">
        <v>5</v>
      </c>
      <c r="O50">
        <v>6.5</v>
      </c>
      <c r="P50" t="s">
        <v>63</v>
      </c>
      <c r="Q50" t="s">
        <v>39</v>
      </c>
      <c r="R50">
        <v>0.243984254806631</v>
      </c>
      <c r="S50">
        <v>0.66392300731292797</v>
      </c>
      <c r="T50">
        <v>1.5406000885606201E-2</v>
      </c>
      <c r="U50">
        <v>-0.97141542168214401</v>
      </c>
      <c r="V50">
        <v>-0.87677697885511696</v>
      </c>
      <c r="W50">
        <v>-2.7211949594592701E-2</v>
      </c>
      <c r="X50">
        <v>-0.29396733296042299</v>
      </c>
      <c r="Y50">
        <v>-0.21033348315880701</v>
      </c>
    </row>
    <row r="51" spans="1:30" x14ac:dyDescent="0.4">
      <c r="A51" s="2">
        <v>202410060406</v>
      </c>
      <c r="B51" t="s">
        <v>107</v>
      </c>
      <c r="C51">
        <v>6</v>
      </c>
      <c r="D51" t="s">
        <v>108</v>
      </c>
      <c r="F51" t="s">
        <v>28</v>
      </c>
      <c r="G51">
        <v>1000</v>
      </c>
      <c r="H51">
        <v>6</v>
      </c>
      <c r="I51" t="s">
        <v>176</v>
      </c>
      <c r="J51" t="s">
        <v>75</v>
      </c>
      <c r="K51">
        <v>8</v>
      </c>
      <c r="L51">
        <v>-0.28091400482706402</v>
      </c>
      <c r="M51">
        <v>0.72914179189169503</v>
      </c>
      <c r="N51">
        <v>4</v>
      </c>
      <c r="O51">
        <v>6.4</v>
      </c>
      <c r="P51" t="s">
        <v>39</v>
      </c>
      <c r="Q51" t="s">
        <v>49</v>
      </c>
      <c r="R51">
        <v>-1.69737843833355</v>
      </c>
      <c r="S51">
        <v>-0.59747116303682202</v>
      </c>
      <c r="T51">
        <v>-7.6073553018639495E-2</v>
      </c>
      <c r="U51">
        <v>0.50181839256665906</v>
      </c>
      <c r="V51">
        <v>1.16534552517471</v>
      </c>
      <c r="W51">
        <v>-3.2330044362407301E-2</v>
      </c>
      <c r="X51">
        <v>-0.89266305313738503</v>
      </c>
    </row>
    <row r="52" spans="1:30" x14ac:dyDescent="0.4">
      <c r="A52" s="2">
        <v>202410060406</v>
      </c>
      <c r="B52" t="s">
        <v>107</v>
      </c>
      <c r="C52">
        <v>6</v>
      </c>
      <c r="D52" t="s">
        <v>108</v>
      </c>
      <c r="F52" t="s">
        <v>28</v>
      </c>
      <c r="G52">
        <v>1000</v>
      </c>
      <c r="H52">
        <v>7</v>
      </c>
      <c r="I52" t="s">
        <v>177</v>
      </c>
      <c r="J52" t="s">
        <v>79</v>
      </c>
      <c r="K52">
        <v>9</v>
      </c>
      <c r="L52">
        <v>-1.01005579671876</v>
      </c>
      <c r="M52">
        <v>0.25913333922627302</v>
      </c>
      <c r="N52">
        <v>11</v>
      </c>
      <c r="O52">
        <v>48.8</v>
      </c>
      <c r="P52" t="s">
        <v>39</v>
      </c>
      <c r="Q52" t="s">
        <v>49</v>
      </c>
      <c r="R52">
        <v>-2.1265240287807301</v>
      </c>
      <c r="S52">
        <v>-1.2762280559047401</v>
      </c>
      <c r="T52">
        <v>-6.4752702797836903E-2</v>
      </c>
      <c r="U52">
        <v>0.72742370350213004</v>
      </c>
      <c r="V52">
        <v>0.120958416640188</v>
      </c>
      <c r="W52">
        <v>-3.8062491987398701E-2</v>
      </c>
      <c r="X52">
        <v>-4.2243990131148802E-2</v>
      </c>
    </row>
    <row r="53" spans="1:30" x14ac:dyDescent="0.4">
      <c r="A53" s="2">
        <v>202410060406</v>
      </c>
      <c r="B53" t="s">
        <v>107</v>
      </c>
      <c r="C53">
        <v>6</v>
      </c>
      <c r="D53" t="s">
        <v>108</v>
      </c>
      <c r="F53" t="s">
        <v>28</v>
      </c>
      <c r="G53">
        <v>1000</v>
      </c>
      <c r="H53">
        <v>12</v>
      </c>
      <c r="I53" t="s">
        <v>178</v>
      </c>
      <c r="J53" t="s">
        <v>179</v>
      </c>
      <c r="K53">
        <v>10</v>
      </c>
      <c r="L53">
        <v>-1.26918913594503</v>
      </c>
      <c r="M53">
        <v>0.137157023156674</v>
      </c>
      <c r="N53">
        <v>11</v>
      </c>
      <c r="O53">
        <v>48.8</v>
      </c>
      <c r="P53" t="s">
        <v>29</v>
      </c>
      <c r="Q53" t="s">
        <v>49</v>
      </c>
      <c r="U53">
        <v>0.59120221040616106</v>
      </c>
      <c r="V53">
        <v>0.66018360720900704</v>
      </c>
      <c r="W53">
        <v>-1.0114731302080701E-2</v>
      </c>
      <c r="X53">
        <v>-0.199296907899462</v>
      </c>
      <c r="Y53">
        <v>-1.7339076419638799</v>
      </c>
    </row>
    <row r="54" spans="1:30" x14ac:dyDescent="0.4">
      <c r="A54" s="2">
        <v>202410060406</v>
      </c>
      <c r="B54" t="s">
        <v>107</v>
      </c>
      <c r="C54">
        <v>6</v>
      </c>
      <c r="D54" t="s">
        <v>108</v>
      </c>
      <c r="F54" t="s">
        <v>28</v>
      </c>
      <c r="G54">
        <v>1000</v>
      </c>
      <c r="H54">
        <v>1</v>
      </c>
      <c r="I54" t="s">
        <v>180</v>
      </c>
      <c r="J54" t="s">
        <v>34</v>
      </c>
      <c r="K54">
        <v>11</v>
      </c>
      <c r="L54">
        <v>-1.4063461591016999</v>
      </c>
      <c r="M54">
        <v>0</v>
      </c>
      <c r="N54">
        <v>9</v>
      </c>
      <c r="O54">
        <v>29.7</v>
      </c>
      <c r="P54" t="s">
        <v>63</v>
      </c>
      <c r="Q54" t="s">
        <v>49</v>
      </c>
      <c r="R54">
        <v>-0.91560433093774596</v>
      </c>
      <c r="S54">
        <v>1.1098929120957299</v>
      </c>
      <c r="T54">
        <v>2.0844539887269101E-2</v>
      </c>
      <c r="U54">
        <v>0.196893171828738</v>
      </c>
      <c r="V54">
        <v>1.33767788374728</v>
      </c>
      <c r="W54">
        <v>-1.8423945608651501E-2</v>
      </c>
      <c r="X54">
        <v>-1.06481579616691</v>
      </c>
    </row>
    <row r="55" spans="1:30" x14ac:dyDescent="0.4">
      <c r="A55" s="2">
        <v>202410060406</v>
      </c>
      <c r="B55" t="s">
        <v>107</v>
      </c>
      <c r="C55">
        <v>6</v>
      </c>
      <c r="D55" t="s">
        <v>108</v>
      </c>
      <c r="F55" t="s">
        <v>28</v>
      </c>
      <c r="G55">
        <v>1000</v>
      </c>
      <c r="H55">
        <v>3</v>
      </c>
      <c r="I55" t="s">
        <v>181</v>
      </c>
      <c r="J55" t="s">
        <v>42</v>
      </c>
      <c r="K55">
        <v>12</v>
      </c>
      <c r="L55">
        <v>-1.4063461591016999</v>
      </c>
      <c r="N55">
        <v>10</v>
      </c>
      <c r="O55">
        <v>38</v>
      </c>
      <c r="P55" t="s">
        <v>29</v>
      </c>
      <c r="Q55" t="s">
        <v>39</v>
      </c>
      <c r="U55">
        <v>-1.3590976920614499</v>
      </c>
      <c r="V55">
        <v>-0.53985129549521604</v>
      </c>
      <c r="W55">
        <v>-2.9449256943854401E-2</v>
      </c>
      <c r="X55">
        <v>-0.91536076496356</v>
      </c>
      <c r="Y55">
        <v>-1.1060420930733801</v>
      </c>
    </row>
    <row r="56" spans="1:30" x14ac:dyDescent="0.4">
      <c r="A56" s="2">
        <v>202410060407</v>
      </c>
      <c r="B56" t="s">
        <v>107</v>
      </c>
      <c r="C56">
        <v>7</v>
      </c>
      <c r="D56" t="s">
        <v>110</v>
      </c>
      <c r="F56" t="s">
        <v>28</v>
      </c>
      <c r="G56">
        <v>1400</v>
      </c>
      <c r="H56">
        <v>10</v>
      </c>
      <c r="I56" t="s">
        <v>182</v>
      </c>
      <c r="J56" t="s">
        <v>102</v>
      </c>
      <c r="K56">
        <v>1</v>
      </c>
      <c r="L56">
        <v>1.56424645884527</v>
      </c>
      <c r="M56">
        <v>0.115317118204531</v>
      </c>
      <c r="N56">
        <v>3</v>
      </c>
      <c r="O56">
        <v>7.9</v>
      </c>
      <c r="P56" t="s">
        <v>40</v>
      </c>
      <c r="Q56" t="s">
        <v>63</v>
      </c>
      <c r="R56">
        <v>1.1645399616777901</v>
      </c>
      <c r="S56">
        <v>1.2419912869093299</v>
      </c>
      <c r="T56">
        <v>4.7758884339938898E-2</v>
      </c>
      <c r="U56">
        <v>-0.11907853145215901</v>
      </c>
      <c r="V56">
        <v>-4.1572160465531999E-2</v>
      </c>
      <c r="W56">
        <v>4.68351395537243E-2</v>
      </c>
      <c r="X56">
        <v>4.1618225428154902E-2</v>
      </c>
      <c r="Y56">
        <v>0.50406277645035802</v>
      </c>
      <c r="Z56">
        <v>0.51718549564577998</v>
      </c>
      <c r="AA56">
        <v>-0.187449788675907</v>
      </c>
      <c r="AB56">
        <v>-0.70861892956319605</v>
      </c>
      <c r="AC56">
        <v>-0.161152758349103</v>
      </c>
      <c r="AD56">
        <v>0.189640749370934</v>
      </c>
    </row>
    <row r="57" spans="1:30" x14ac:dyDescent="0.4">
      <c r="A57" s="2">
        <v>202410060407</v>
      </c>
      <c r="B57" t="s">
        <v>107</v>
      </c>
      <c r="C57">
        <v>7</v>
      </c>
      <c r="D57" t="s">
        <v>110</v>
      </c>
      <c r="F57" t="s">
        <v>28</v>
      </c>
      <c r="G57">
        <v>1400</v>
      </c>
      <c r="H57">
        <v>6</v>
      </c>
      <c r="I57" t="s">
        <v>183</v>
      </c>
      <c r="J57" t="s">
        <v>61</v>
      </c>
      <c r="K57">
        <v>2</v>
      </c>
      <c r="L57">
        <v>1.44892934064074</v>
      </c>
      <c r="M57">
        <v>0.34978758050298397</v>
      </c>
      <c r="N57">
        <v>1</v>
      </c>
      <c r="O57">
        <v>2.1</v>
      </c>
      <c r="P57" t="s">
        <v>40</v>
      </c>
      <c r="Q57" t="s">
        <v>46</v>
      </c>
      <c r="R57">
        <v>1.8327231704513001</v>
      </c>
      <c r="S57">
        <v>1.4781694330395001</v>
      </c>
      <c r="T57">
        <v>-2.1282044527481801E-2</v>
      </c>
      <c r="U57">
        <v>-0.31201557668131003</v>
      </c>
      <c r="V57">
        <v>-0.45430581076729698</v>
      </c>
      <c r="W57">
        <v>-5.6074001412211999E-3</v>
      </c>
      <c r="X57">
        <v>0.63593225196060099</v>
      </c>
      <c r="Y57">
        <v>0.14470542883813101</v>
      </c>
      <c r="Z57">
        <v>-0.19850741169008601</v>
      </c>
    </row>
    <row r="58" spans="1:30" x14ac:dyDescent="0.4">
      <c r="A58" s="2">
        <v>202410060407</v>
      </c>
      <c r="B58" t="s">
        <v>107</v>
      </c>
      <c r="C58">
        <v>7</v>
      </c>
      <c r="D58" t="s">
        <v>110</v>
      </c>
      <c r="F58" t="s">
        <v>28</v>
      </c>
      <c r="G58">
        <v>1400</v>
      </c>
      <c r="H58">
        <v>17</v>
      </c>
      <c r="I58" t="s">
        <v>184</v>
      </c>
      <c r="J58" t="s">
        <v>43</v>
      </c>
      <c r="K58">
        <v>3</v>
      </c>
      <c r="L58">
        <v>1.09914176013775</v>
      </c>
      <c r="M58">
        <v>0.184700894514576</v>
      </c>
      <c r="N58">
        <v>4</v>
      </c>
      <c r="O58">
        <v>14.3</v>
      </c>
      <c r="P58" t="s">
        <v>29</v>
      </c>
      <c r="Q58" t="s">
        <v>49</v>
      </c>
      <c r="U58">
        <v>0.196893171828738</v>
      </c>
      <c r="V58">
        <v>-1.00748849394274</v>
      </c>
      <c r="W58">
        <v>-5.8377407499385803E-2</v>
      </c>
      <c r="X58">
        <v>0.96102028541870399</v>
      </c>
      <c r="Y58">
        <v>0.89017978142070497</v>
      </c>
      <c r="Z58">
        <v>0.89421975123094899</v>
      </c>
      <c r="AA58">
        <v>1.30803426813986</v>
      </c>
      <c r="AB58">
        <v>1.62544647066255</v>
      </c>
      <c r="AC58">
        <v>1.3650951605122501</v>
      </c>
      <c r="AD58">
        <v>1.3351728343424301</v>
      </c>
    </row>
    <row r="59" spans="1:30" x14ac:dyDescent="0.4">
      <c r="A59" s="2">
        <v>202410060407</v>
      </c>
      <c r="B59" t="s">
        <v>107</v>
      </c>
      <c r="C59">
        <v>7</v>
      </c>
      <c r="D59" t="s">
        <v>110</v>
      </c>
      <c r="F59" t="s">
        <v>28</v>
      </c>
      <c r="G59">
        <v>1400</v>
      </c>
      <c r="H59">
        <v>8</v>
      </c>
      <c r="I59" t="s">
        <v>185</v>
      </c>
      <c r="J59" t="s">
        <v>36</v>
      </c>
      <c r="K59">
        <v>4</v>
      </c>
      <c r="L59">
        <v>0.91444086562318005</v>
      </c>
      <c r="M59">
        <v>6.6725804546650001E-3</v>
      </c>
      <c r="N59">
        <v>6</v>
      </c>
      <c r="O59">
        <v>18.2</v>
      </c>
      <c r="P59" t="s">
        <v>29</v>
      </c>
      <c r="Q59" t="s">
        <v>63</v>
      </c>
      <c r="U59">
        <v>0.42307483783320399</v>
      </c>
      <c r="V59">
        <v>0.43311649369628802</v>
      </c>
      <c r="W59">
        <v>5.3364967566639004E-3</v>
      </c>
      <c r="X59">
        <v>0.229287278034045</v>
      </c>
      <c r="Y59">
        <v>0.13476578677668699</v>
      </c>
      <c r="Z59">
        <v>0.31619774856531002</v>
      </c>
      <c r="AA59">
        <v>0.34202752478709197</v>
      </c>
      <c r="AB59">
        <v>8.8141355832180301E-2</v>
      </c>
      <c r="AC59">
        <v>3.83546323740621E-2</v>
      </c>
      <c r="AD59">
        <v>-2.04322423755449E-2</v>
      </c>
    </row>
    <row r="60" spans="1:30" x14ac:dyDescent="0.4">
      <c r="A60" s="2">
        <v>202410060407</v>
      </c>
      <c r="B60" t="s">
        <v>107</v>
      </c>
      <c r="C60">
        <v>7</v>
      </c>
      <c r="D60" t="s">
        <v>110</v>
      </c>
      <c r="F60" t="s">
        <v>28</v>
      </c>
      <c r="G60">
        <v>1400</v>
      </c>
      <c r="H60">
        <v>16</v>
      </c>
      <c r="I60" t="s">
        <v>186</v>
      </c>
      <c r="J60" t="s">
        <v>71</v>
      </c>
      <c r="K60">
        <v>5</v>
      </c>
      <c r="L60">
        <v>0.90776828516851504</v>
      </c>
      <c r="M60">
        <v>0.123972296936938</v>
      </c>
      <c r="N60">
        <v>5</v>
      </c>
      <c r="O60">
        <v>17.3</v>
      </c>
      <c r="P60" t="s">
        <v>29</v>
      </c>
      <c r="Q60" t="s">
        <v>29</v>
      </c>
      <c r="X60">
        <v>0.45020823183740899</v>
      </c>
      <c r="Y60">
        <v>-2.08400970487939</v>
      </c>
      <c r="Z60">
        <v>-2.08400970487939</v>
      </c>
      <c r="AA60">
        <v>-1.06198019437636</v>
      </c>
      <c r="AB60">
        <v>-0.69321577144351398</v>
      </c>
      <c r="AC60">
        <v>-0.89347190145931799</v>
      </c>
      <c r="AD60">
        <v>-1.41242842190402</v>
      </c>
    </row>
    <row r="61" spans="1:30" x14ac:dyDescent="0.4">
      <c r="A61" s="2">
        <v>202410060407</v>
      </c>
      <c r="B61" t="s">
        <v>107</v>
      </c>
      <c r="C61">
        <v>7</v>
      </c>
      <c r="D61" t="s">
        <v>110</v>
      </c>
      <c r="F61" t="s">
        <v>28</v>
      </c>
      <c r="G61">
        <v>1400</v>
      </c>
      <c r="H61">
        <v>12</v>
      </c>
      <c r="I61" t="s">
        <v>187</v>
      </c>
      <c r="J61" t="s">
        <v>43</v>
      </c>
      <c r="K61">
        <v>6</v>
      </c>
      <c r="L61">
        <v>0.78379598823157604</v>
      </c>
      <c r="M61">
        <v>0.14982191350107499</v>
      </c>
      <c r="N61">
        <v>8</v>
      </c>
      <c r="O61">
        <v>24</v>
      </c>
      <c r="P61" t="s">
        <v>40</v>
      </c>
      <c r="Q61" t="s">
        <v>49</v>
      </c>
      <c r="R61">
        <v>1.401674017768</v>
      </c>
      <c r="S61">
        <v>1.5500647612419101</v>
      </c>
      <c r="T61">
        <v>-1.13282217722995E-2</v>
      </c>
      <c r="U61">
        <v>0.53616567083543898</v>
      </c>
      <c r="V61">
        <v>0.17772336898313101</v>
      </c>
      <c r="W61">
        <v>-5.2452729707257997E-3</v>
      </c>
      <c r="X61">
        <v>0.57654054196073501</v>
      </c>
      <c r="Y61">
        <v>0.75129908532893497</v>
      </c>
      <c r="Z61">
        <v>0.52443382752745804</v>
      </c>
      <c r="AA61">
        <v>0.57599359129985805</v>
      </c>
      <c r="AB61">
        <v>0.68545331806410303</v>
      </c>
      <c r="AC61">
        <v>0.52567682637375901</v>
      </c>
      <c r="AD61">
        <v>0.405846721194138</v>
      </c>
    </row>
    <row r="62" spans="1:30" x14ac:dyDescent="0.4">
      <c r="A62" s="2">
        <v>202410060407</v>
      </c>
      <c r="B62" t="s">
        <v>107</v>
      </c>
      <c r="C62">
        <v>7</v>
      </c>
      <c r="D62" t="s">
        <v>110</v>
      </c>
      <c r="F62" t="s">
        <v>28</v>
      </c>
      <c r="G62">
        <v>1400</v>
      </c>
      <c r="H62">
        <v>5</v>
      </c>
      <c r="I62" t="s">
        <v>188</v>
      </c>
      <c r="J62" t="s">
        <v>65</v>
      </c>
      <c r="K62">
        <v>7</v>
      </c>
      <c r="L62">
        <v>0.63397407473050105</v>
      </c>
      <c r="M62">
        <v>0.14881990842613599</v>
      </c>
      <c r="N62">
        <v>13</v>
      </c>
      <c r="O62">
        <v>43.6</v>
      </c>
      <c r="P62" t="s">
        <v>63</v>
      </c>
      <c r="Q62" t="s">
        <v>49</v>
      </c>
      <c r="R62">
        <v>0.483130818817951</v>
      </c>
      <c r="S62">
        <v>-0.233812707173782</v>
      </c>
      <c r="T62">
        <v>-4.9150402993902E-3</v>
      </c>
      <c r="U62">
        <v>0.49649811149172401</v>
      </c>
      <c r="V62">
        <v>-0.21624519493352101</v>
      </c>
      <c r="W62">
        <v>-1.4859953736552E-2</v>
      </c>
      <c r="X62">
        <v>0.47028741788123501</v>
      </c>
      <c r="Y62">
        <v>0.86841565381125096</v>
      </c>
      <c r="Z62">
        <v>1.1681535105173699</v>
      </c>
      <c r="AA62">
        <v>0.953980849170878</v>
      </c>
      <c r="AB62">
        <v>1.0146541802522</v>
      </c>
      <c r="AC62">
        <v>0.494815498614811</v>
      </c>
      <c r="AD62">
        <v>6.1463159521680598E-2</v>
      </c>
    </row>
    <row r="63" spans="1:30" x14ac:dyDescent="0.4">
      <c r="A63" s="2">
        <v>202410060407</v>
      </c>
      <c r="B63" t="s">
        <v>107</v>
      </c>
      <c r="C63">
        <v>7</v>
      </c>
      <c r="D63" t="s">
        <v>110</v>
      </c>
      <c r="F63" t="s">
        <v>28</v>
      </c>
      <c r="G63">
        <v>1400</v>
      </c>
      <c r="H63">
        <v>3</v>
      </c>
      <c r="I63" t="s">
        <v>189</v>
      </c>
      <c r="J63" t="s">
        <v>60</v>
      </c>
      <c r="K63">
        <v>8</v>
      </c>
      <c r="L63">
        <v>0.48515416630436398</v>
      </c>
      <c r="M63">
        <v>9.3466869988273402E-2</v>
      </c>
      <c r="N63">
        <v>9</v>
      </c>
      <c r="O63">
        <v>24.6</v>
      </c>
      <c r="P63" t="s">
        <v>40</v>
      </c>
      <c r="Q63" t="s">
        <v>49</v>
      </c>
      <c r="R63">
        <v>1.6878530040444299</v>
      </c>
      <c r="S63">
        <v>1.4903922291532601</v>
      </c>
      <c r="T63">
        <v>-2.4055439919111399E-2</v>
      </c>
      <c r="U63">
        <v>0.55354692053849497</v>
      </c>
      <c r="V63">
        <v>0.67140415338146997</v>
      </c>
      <c r="W63">
        <v>-2.1162564127301199E-2</v>
      </c>
      <c r="X63">
        <v>1.0759084902355101</v>
      </c>
      <c r="Y63">
        <v>0.44834761008825802</v>
      </c>
      <c r="Z63">
        <v>0.117195732229792</v>
      </c>
      <c r="AA63">
        <v>-0.81126619447525306</v>
      </c>
      <c r="AB63">
        <v>-1.3732961444168199</v>
      </c>
      <c r="AC63">
        <v>-0.73124124614900299</v>
      </c>
      <c r="AD63">
        <v>-0.31293377898605601</v>
      </c>
    </row>
    <row r="64" spans="1:30" x14ac:dyDescent="0.4">
      <c r="A64" s="2">
        <v>202410060407</v>
      </c>
      <c r="B64" t="s">
        <v>107</v>
      </c>
      <c r="C64">
        <v>7</v>
      </c>
      <c r="D64" t="s">
        <v>110</v>
      </c>
      <c r="F64" t="s">
        <v>28</v>
      </c>
      <c r="G64">
        <v>1400</v>
      </c>
      <c r="H64">
        <v>7</v>
      </c>
      <c r="I64" t="s">
        <v>190</v>
      </c>
      <c r="J64" t="s">
        <v>35</v>
      </c>
      <c r="K64">
        <v>9</v>
      </c>
      <c r="L64">
        <v>0.391687296316091</v>
      </c>
      <c r="M64">
        <v>0.76674912574877496</v>
      </c>
      <c r="N64">
        <v>2</v>
      </c>
      <c r="O64">
        <v>7</v>
      </c>
      <c r="P64" t="s">
        <v>40</v>
      </c>
      <c r="Q64" t="s">
        <v>39</v>
      </c>
      <c r="R64">
        <v>0.60359643225958604</v>
      </c>
      <c r="S64">
        <v>1.3447197738554599</v>
      </c>
      <c r="T64">
        <v>6.4583516216928996E-3</v>
      </c>
      <c r="U64">
        <v>-2.2345597377192701</v>
      </c>
      <c r="V64">
        <v>-2.1777347621106502</v>
      </c>
      <c r="W64">
        <v>-4.4331482524169602E-2</v>
      </c>
      <c r="X64">
        <v>-0.37000780045360898</v>
      </c>
      <c r="Y64">
        <v>-0.36214318431824999</v>
      </c>
      <c r="Z64">
        <v>-0.51432037347954196</v>
      </c>
      <c r="AA64">
        <v>-0.36083901865496398</v>
      </c>
      <c r="AB64">
        <v>-0.473933359490743</v>
      </c>
    </row>
    <row r="65" spans="1:30" x14ac:dyDescent="0.4">
      <c r="A65" s="2">
        <v>202410060407</v>
      </c>
      <c r="B65" t="s">
        <v>107</v>
      </c>
      <c r="C65">
        <v>7</v>
      </c>
      <c r="D65" t="s">
        <v>110</v>
      </c>
      <c r="F65" t="s">
        <v>28</v>
      </c>
      <c r="G65">
        <v>1400</v>
      </c>
      <c r="H65">
        <v>18</v>
      </c>
      <c r="I65" t="s">
        <v>191</v>
      </c>
      <c r="J65" t="s">
        <v>51</v>
      </c>
      <c r="K65">
        <v>10</v>
      </c>
      <c r="L65">
        <v>-0.37506182943268401</v>
      </c>
      <c r="M65">
        <v>0.110741489897883</v>
      </c>
      <c r="N65">
        <v>17</v>
      </c>
      <c r="O65">
        <v>64.599999999999994</v>
      </c>
      <c r="P65" t="s">
        <v>46</v>
      </c>
      <c r="Q65" t="s">
        <v>63</v>
      </c>
      <c r="R65">
        <v>-0.243705600232553</v>
      </c>
      <c r="S65">
        <v>-0.82253692427302005</v>
      </c>
      <c r="T65">
        <v>5.0524345578896498E-2</v>
      </c>
      <c r="U65">
        <v>0.54385016094894301</v>
      </c>
      <c r="V65">
        <v>3.6604659760053899E-2</v>
      </c>
      <c r="W65">
        <v>4.2028835679711898E-2</v>
      </c>
      <c r="X65">
        <v>0.53486466263831001</v>
      </c>
      <c r="Y65">
        <v>0.44316250144168801</v>
      </c>
      <c r="Z65">
        <v>0.104524443736545</v>
      </c>
      <c r="AB65">
        <v>1.08401656595177</v>
      </c>
      <c r="AC65">
        <v>1.08401656595177</v>
      </c>
    </row>
    <row r="66" spans="1:30" x14ac:dyDescent="0.4">
      <c r="A66" s="2">
        <v>202410060407</v>
      </c>
      <c r="B66" t="s">
        <v>107</v>
      </c>
      <c r="C66">
        <v>7</v>
      </c>
      <c r="D66" t="s">
        <v>110</v>
      </c>
      <c r="F66" t="s">
        <v>28</v>
      </c>
      <c r="G66">
        <v>1400</v>
      </c>
      <c r="H66">
        <v>14</v>
      </c>
      <c r="I66" t="s">
        <v>192</v>
      </c>
      <c r="J66" t="s">
        <v>34</v>
      </c>
      <c r="K66">
        <v>11</v>
      </c>
      <c r="L66">
        <v>-0.48580331933056697</v>
      </c>
      <c r="M66">
        <v>9.4673805718391693E-2</v>
      </c>
      <c r="N66">
        <v>16</v>
      </c>
      <c r="O66">
        <v>62.5</v>
      </c>
      <c r="P66" t="s">
        <v>40</v>
      </c>
      <c r="Q66" t="s">
        <v>46</v>
      </c>
      <c r="R66">
        <v>0.83211354684259797</v>
      </c>
      <c r="S66">
        <v>1.05778747404855</v>
      </c>
      <c r="T66">
        <v>5.0852797252641302E-2</v>
      </c>
      <c r="U66">
        <v>8.38023388265038E-2</v>
      </c>
      <c r="V66">
        <v>-0.51246313002321697</v>
      </c>
      <c r="W66">
        <v>-1.2334235999819599E-2</v>
      </c>
      <c r="X66">
        <v>0.39291466747666398</v>
      </c>
      <c r="Y66">
        <v>9.78873825565163E-2</v>
      </c>
      <c r="Z66">
        <v>0.334191614648157</v>
      </c>
      <c r="AA66">
        <v>0.53905578620376804</v>
      </c>
      <c r="AB66">
        <v>0.27979487039130102</v>
      </c>
    </row>
    <row r="67" spans="1:30" x14ac:dyDescent="0.4">
      <c r="A67" s="2">
        <v>202410060407</v>
      </c>
      <c r="B67" t="s">
        <v>107</v>
      </c>
      <c r="C67">
        <v>7</v>
      </c>
      <c r="D67" t="s">
        <v>110</v>
      </c>
      <c r="F67" t="s">
        <v>28</v>
      </c>
      <c r="G67">
        <v>1400</v>
      </c>
      <c r="H67">
        <v>1</v>
      </c>
      <c r="I67" t="s">
        <v>193</v>
      </c>
      <c r="J67" t="s">
        <v>60</v>
      </c>
      <c r="K67">
        <v>12</v>
      </c>
      <c r="L67">
        <v>-0.58047712504895899</v>
      </c>
      <c r="M67">
        <v>2.4658162565151898E-2</v>
      </c>
      <c r="N67">
        <v>15</v>
      </c>
      <c r="O67">
        <v>55.1</v>
      </c>
      <c r="P67" t="s">
        <v>40</v>
      </c>
      <c r="Q67" t="s">
        <v>63</v>
      </c>
      <c r="R67">
        <v>2.17614239388134</v>
      </c>
      <c r="S67">
        <v>1.34400793336986</v>
      </c>
      <c r="T67">
        <v>3.6766091120870099E-2</v>
      </c>
      <c r="U67">
        <v>0.117681715833947</v>
      </c>
      <c r="V67">
        <v>-0.389355645585583</v>
      </c>
      <c r="W67">
        <v>3.4615845113594002E-2</v>
      </c>
      <c r="X67">
        <v>1.1423187309107601</v>
      </c>
      <c r="Y67">
        <v>0.70176654782437697</v>
      </c>
      <c r="Z67">
        <v>-0.16964106070396301</v>
      </c>
      <c r="AA67">
        <v>-0.14635567126965701</v>
      </c>
      <c r="AB67">
        <v>0.71401421193414305</v>
      </c>
      <c r="AC67">
        <v>0.75861318470473005</v>
      </c>
      <c r="AD67">
        <v>0.50205420369090203</v>
      </c>
    </row>
    <row r="68" spans="1:30" x14ac:dyDescent="0.4">
      <c r="A68" s="2">
        <v>202410060407</v>
      </c>
      <c r="B68" t="s">
        <v>107</v>
      </c>
      <c r="C68">
        <v>7</v>
      </c>
      <c r="D68" t="s">
        <v>110</v>
      </c>
      <c r="F68" t="s">
        <v>28</v>
      </c>
      <c r="G68">
        <v>1400</v>
      </c>
      <c r="H68">
        <v>13</v>
      </c>
      <c r="I68" t="s">
        <v>194</v>
      </c>
      <c r="J68" t="s">
        <v>36</v>
      </c>
      <c r="K68">
        <v>13</v>
      </c>
      <c r="L68">
        <v>-0.60513528761411095</v>
      </c>
      <c r="M68">
        <v>7.9577620666276605E-2</v>
      </c>
      <c r="N68">
        <v>11</v>
      </c>
      <c r="O68">
        <v>29.7</v>
      </c>
      <c r="P68" t="s">
        <v>63</v>
      </c>
      <c r="Q68" t="s">
        <v>46</v>
      </c>
      <c r="R68">
        <v>0.438751415180819</v>
      </c>
      <c r="S68">
        <v>-0.110362497702059</v>
      </c>
      <c r="T68">
        <v>2.48907307829551E-2</v>
      </c>
      <c r="U68">
        <v>-0.14237932717796201</v>
      </c>
      <c r="V68">
        <v>-0.831749445415364</v>
      </c>
      <c r="W68">
        <v>2.5680305849042E-3</v>
      </c>
      <c r="X68">
        <v>0.73896328401567202</v>
      </c>
      <c r="Y68">
        <v>0.92804056081697595</v>
      </c>
      <c r="Z68">
        <v>0.67420991504542804</v>
      </c>
      <c r="AA68">
        <v>0.59731488661958498</v>
      </c>
      <c r="AB68">
        <v>0.40887252863756302</v>
      </c>
      <c r="AC68">
        <v>7.6198515924312094E-2</v>
      </c>
      <c r="AD68">
        <v>0.148289519535377</v>
      </c>
    </row>
    <row r="69" spans="1:30" x14ac:dyDescent="0.4">
      <c r="A69" s="2">
        <v>202410060407</v>
      </c>
      <c r="B69" t="s">
        <v>107</v>
      </c>
      <c r="C69">
        <v>7</v>
      </c>
      <c r="D69" t="s">
        <v>110</v>
      </c>
      <c r="F69" t="s">
        <v>28</v>
      </c>
      <c r="G69">
        <v>1400</v>
      </c>
      <c r="H69">
        <v>9</v>
      </c>
      <c r="I69" t="s">
        <v>195</v>
      </c>
      <c r="J69" t="s">
        <v>71</v>
      </c>
      <c r="K69">
        <v>14</v>
      </c>
      <c r="L69">
        <v>-0.684712908280388</v>
      </c>
      <c r="M69">
        <v>0.54415873761905897</v>
      </c>
      <c r="N69">
        <v>10</v>
      </c>
      <c r="O69">
        <v>25.6</v>
      </c>
      <c r="P69" t="s">
        <v>46</v>
      </c>
      <c r="Q69" t="s">
        <v>63</v>
      </c>
      <c r="R69">
        <v>-0.86133403381926898</v>
      </c>
      <c r="S69">
        <v>-0.53549165449801805</v>
      </c>
      <c r="T69">
        <v>-5.6503259965825E-3</v>
      </c>
      <c r="U69">
        <v>-0.198924743679079</v>
      </c>
      <c r="V69">
        <v>0.29079090182498701</v>
      </c>
      <c r="W69">
        <v>3.3781136052214002E-3</v>
      </c>
      <c r="X69">
        <v>-0.66994834200848596</v>
      </c>
      <c r="Y69">
        <v>-0.62520890781876604</v>
      </c>
      <c r="Z69">
        <v>-0.40331256581755998</v>
      </c>
      <c r="AA69">
        <v>-0.366015399906157</v>
      </c>
      <c r="AB69">
        <v>-1.2119930027008099</v>
      </c>
      <c r="AC69">
        <v>-0.86006213641288698</v>
      </c>
      <c r="AD69">
        <v>0.45169880605701002</v>
      </c>
    </row>
    <row r="70" spans="1:30" x14ac:dyDescent="0.4">
      <c r="A70" s="2">
        <v>202410060407</v>
      </c>
      <c r="B70" t="s">
        <v>107</v>
      </c>
      <c r="C70">
        <v>7</v>
      </c>
      <c r="D70" t="s">
        <v>110</v>
      </c>
      <c r="F70" t="s">
        <v>28</v>
      </c>
      <c r="G70">
        <v>1400</v>
      </c>
      <c r="H70">
        <v>15</v>
      </c>
      <c r="I70" t="s">
        <v>196</v>
      </c>
      <c r="J70" t="s">
        <v>35</v>
      </c>
      <c r="K70">
        <v>15</v>
      </c>
      <c r="L70">
        <v>-1.22887164589944</v>
      </c>
      <c r="M70">
        <v>7.5201524933691394E-2</v>
      </c>
      <c r="N70">
        <v>14</v>
      </c>
      <c r="O70">
        <v>53.5</v>
      </c>
      <c r="P70" t="s">
        <v>29</v>
      </c>
      <c r="Q70" t="s">
        <v>40</v>
      </c>
      <c r="U70">
        <v>1.24056297982278</v>
      </c>
      <c r="V70">
        <v>0.86852459790621594</v>
      </c>
      <c r="W70">
        <v>6.3073225885814004E-3</v>
      </c>
      <c r="X70">
        <v>1.24056297982278</v>
      </c>
      <c r="Y70">
        <v>1.4100887894383101</v>
      </c>
      <c r="Z70">
        <v>0.59088503944016102</v>
      </c>
      <c r="AA70">
        <v>0.42704428944053002</v>
      </c>
      <c r="AB70">
        <v>-1.2553627090953099</v>
      </c>
      <c r="AC70">
        <v>-1.2553627090953099</v>
      </c>
    </row>
    <row r="71" spans="1:30" x14ac:dyDescent="0.4">
      <c r="A71" s="2">
        <v>202410060407</v>
      </c>
      <c r="B71" t="s">
        <v>107</v>
      </c>
      <c r="C71">
        <v>7</v>
      </c>
      <c r="D71" t="s">
        <v>110</v>
      </c>
      <c r="F71" t="s">
        <v>28</v>
      </c>
      <c r="G71">
        <v>1400</v>
      </c>
      <c r="H71">
        <v>4</v>
      </c>
      <c r="I71" t="s">
        <v>197</v>
      </c>
      <c r="J71" t="s">
        <v>37</v>
      </c>
      <c r="K71">
        <v>16</v>
      </c>
      <c r="L71">
        <v>-1.3040731708331299</v>
      </c>
      <c r="M71">
        <v>6.5907159930991499E-2</v>
      </c>
      <c r="N71">
        <v>12</v>
      </c>
      <c r="O71">
        <v>37.5</v>
      </c>
      <c r="P71" t="s">
        <v>40</v>
      </c>
      <c r="Q71" t="s">
        <v>29</v>
      </c>
      <c r="R71">
        <v>1.5846654125319399</v>
      </c>
      <c r="S71">
        <v>1.4453069163243299</v>
      </c>
      <c r="T71">
        <v>2.7515410676514598E-2</v>
      </c>
      <c r="X71">
        <v>0.29813349638041903</v>
      </c>
      <c r="Y71">
        <v>-0.18881145916229</v>
      </c>
      <c r="Z71">
        <v>0.73578097739353598</v>
      </c>
      <c r="AA71">
        <v>-0.13745289008480499</v>
      </c>
      <c r="AB71">
        <v>-1.0744433746314199</v>
      </c>
      <c r="AC71">
        <v>-0.43093812630237499</v>
      </c>
      <c r="AD71">
        <v>4.9093446351334502E-2</v>
      </c>
    </row>
    <row r="72" spans="1:30" x14ac:dyDescent="0.4">
      <c r="A72" s="2">
        <v>202410060407</v>
      </c>
      <c r="B72" t="s">
        <v>107</v>
      </c>
      <c r="C72">
        <v>7</v>
      </c>
      <c r="D72" t="s">
        <v>110</v>
      </c>
      <c r="F72" t="s">
        <v>28</v>
      </c>
      <c r="G72">
        <v>1400</v>
      </c>
      <c r="H72">
        <v>11</v>
      </c>
      <c r="I72" t="s">
        <v>198</v>
      </c>
      <c r="J72" t="s">
        <v>83</v>
      </c>
      <c r="K72">
        <v>17</v>
      </c>
      <c r="L72">
        <v>-1.3699803307641301</v>
      </c>
      <c r="M72">
        <v>0.22504228803044801</v>
      </c>
      <c r="N72">
        <v>18</v>
      </c>
      <c r="O72">
        <v>234.4</v>
      </c>
      <c r="P72" t="s">
        <v>49</v>
      </c>
      <c r="Q72" t="s">
        <v>46</v>
      </c>
      <c r="R72">
        <v>1.1322682973409499</v>
      </c>
      <c r="S72">
        <v>1.4554872648905199</v>
      </c>
      <c r="T72">
        <v>-2.2132701938298499E-2</v>
      </c>
      <c r="U72">
        <v>-0.82092432519135905</v>
      </c>
      <c r="V72">
        <v>-0.84796269450329997</v>
      </c>
      <c r="W72">
        <v>-3.0038523574858998E-3</v>
      </c>
      <c r="X72">
        <v>0.321982861567151</v>
      </c>
      <c r="Y72">
        <v>-0.291903186811027</v>
      </c>
      <c r="Z72">
        <v>-0.29360985663143102</v>
      </c>
      <c r="AA72">
        <v>-0.29531652645183498</v>
      </c>
    </row>
    <row r="73" spans="1:30" x14ac:dyDescent="0.4">
      <c r="A73" s="2">
        <v>202410060407</v>
      </c>
      <c r="B73" t="s">
        <v>107</v>
      </c>
      <c r="C73">
        <v>7</v>
      </c>
      <c r="D73" t="s">
        <v>110</v>
      </c>
      <c r="F73" t="s">
        <v>28</v>
      </c>
      <c r="G73">
        <v>1400</v>
      </c>
      <c r="H73">
        <v>2</v>
      </c>
      <c r="I73" t="s">
        <v>199</v>
      </c>
      <c r="J73" t="s">
        <v>95</v>
      </c>
      <c r="K73">
        <v>18</v>
      </c>
      <c r="L73">
        <v>-1.59502261879457</v>
      </c>
      <c r="N73">
        <v>7</v>
      </c>
      <c r="O73">
        <v>21.3</v>
      </c>
      <c r="P73" t="s">
        <v>49</v>
      </c>
      <c r="Q73" t="s">
        <v>63</v>
      </c>
      <c r="R73">
        <v>1.9538311530731001</v>
      </c>
      <c r="S73">
        <v>1.9453101799889301</v>
      </c>
      <c r="T73">
        <v>-3.9494805509966299E-2</v>
      </c>
      <c r="U73">
        <v>0.35444196312005399</v>
      </c>
      <c r="V73">
        <v>0.62812466617721796</v>
      </c>
      <c r="W73">
        <v>1.7615155051874599E-2</v>
      </c>
      <c r="X73">
        <v>-0.107784862318362</v>
      </c>
      <c r="Y73">
        <v>-0.29610519343750102</v>
      </c>
      <c r="Z73">
        <v>0.30669506806045099</v>
      </c>
      <c r="AA73">
        <v>1.69402922157102</v>
      </c>
      <c r="AB73">
        <v>1.10195371023181</v>
      </c>
      <c r="AC73">
        <v>-0.38587111639201399</v>
      </c>
      <c r="AD73">
        <v>-0.42393022171236899</v>
      </c>
    </row>
    <row r="74" spans="1:30" x14ac:dyDescent="0.4">
      <c r="A74" s="2">
        <v>202410060408</v>
      </c>
      <c r="B74" t="s">
        <v>107</v>
      </c>
      <c r="C74">
        <v>8</v>
      </c>
      <c r="D74" t="s">
        <v>110</v>
      </c>
      <c r="F74" t="s">
        <v>33</v>
      </c>
      <c r="G74">
        <v>1800</v>
      </c>
      <c r="H74">
        <v>1</v>
      </c>
      <c r="I74" t="s">
        <v>200</v>
      </c>
      <c r="J74" t="s">
        <v>56</v>
      </c>
      <c r="K74">
        <v>1</v>
      </c>
      <c r="L74">
        <v>1.38987853672857</v>
      </c>
      <c r="M74">
        <v>0.37250100266492298</v>
      </c>
      <c r="N74">
        <v>2</v>
      </c>
      <c r="O74">
        <v>6.6</v>
      </c>
      <c r="P74" t="s">
        <v>63</v>
      </c>
      <c r="Q74" t="s">
        <v>40</v>
      </c>
      <c r="R74">
        <v>0.57074477812402102</v>
      </c>
      <c r="S74">
        <v>0.83155317558210096</v>
      </c>
      <c r="T74">
        <v>1.2047806954885399E-2</v>
      </c>
      <c r="U74">
        <v>0.55354692053849497</v>
      </c>
      <c r="V74">
        <v>0.81871844304540797</v>
      </c>
      <c r="W74">
        <v>-7.6112265793219997E-4</v>
      </c>
      <c r="X74">
        <v>0.67394854865975196</v>
      </c>
      <c r="Y74">
        <v>1.06460785839947</v>
      </c>
      <c r="AA74">
        <v>-1.2436015044980899</v>
      </c>
      <c r="AB74">
        <v>-1.35175630249987</v>
      </c>
      <c r="AC74">
        <v>-1.1709487924303399</v>
      </c>
      <c r="AD74">
        <v>-0.93237990001226201</v>
      </c>
    </row>
    <row r="75" spans="1:30" x14ac:dyDescent="0.4">
      <c r="A75" s="2">
        <v>202410060408</v>
      </c>
      <c r="B75" t="s">
        <v>107</v>
      </c>
      <c r="C75">
        <v>8</v>
      </c>
      <c r="D75" t="s">
        <v>110</v>
      </c>
      <c r="F75" t="s">
        <v>33</v>
      </c>
      <c r="G75">
        <v>1800</v>
      </c>
      <c r="H75">
        <v>7</v>
      </c>
      <c r="I75" t="s">
        <v>201</v>
      </c>
      <c r="J75" t="s">
        <v>103</v>
      </c>
      <c r="K75">
        <v>2</v>
      </c>
      <c r="L75">
        <v>1.0173775340636499</v>
      </c>
      <c r="M75">
        <v>3.6336199990363001E-3</v>
      </c>
      <c r="N75">
        <v>7</v>
      </c>
      <c r="O75">
        <v>16.100000000000001</v>
      </c>
      <c r="P75" t="s">
        <v>49</v>
      </c>
      <c r="Q75" t="s">
        <v>46</v>
      </c>
      <c r="R75">
        <v>4.8513856169904897E-2</v>
      </c>
      <c r="S75">
        <v>0.88945725643617002</v>
      </c>
      <c r="T75">
        <v>-2.69708993471903E-2</v>
      </c>
      <c r="U75">
        <v>-0.78200722385325505</v>
      </c>
      <c r="V75">
        <v>-1.0544250792920399E-2</v>
      </c>
      <c r="W75">
        <v>-5.4897685372156E-3</v>
      </c>
      <c r="X75">
        <v>-0.74764535502935403</v>
      </c>
      <c r="Y75">
        <v>-0.443601391423872</v>
      </c>
      <c r="Z75">
        <v>-0.51162302500567103</v>
      </c>
      <c r="AA75">
        <v>-0.88085676696103199</v>
      </c>
      <c r="AB75">
        <v>-2.5326365476501902</v>
      </c>
    </row>
    <row r="76" spans="1:30" x14ac:dyDescent="0.4">
      <c r="A76" s="2">
        <v>202410060408</v>
      </c>
      <c r="B76" t="s">
        <v>107</v>
      </c>
      <c r="C76">
        <v>8</v>
      </c>
      <c r="D76" t="s">
        <v>110</v>
      </c>
      <c r="F76" t="s">
        <v>33</v>
      </c>
      <c r="G76">
        <v>1800</v>
      </c>
      <c r="H76">
        <v>5</v>
      </c>
      <c r="I76" t="s">
        <v>202</v>
      </c>
      <c r="J76" t="s">
        <v>89</v>
      </c>
      <c r="K76">
        <v>3</v>
      </c>
      <c r="L76">
        <v>1.0137439140646101</v>
      </c>
      <c r="M76">
        <v>2.2437373429693899E-2</v>
      </c>
      <c r="N76">
        <v>1</v>
      </c>
      <c r="O76">
        <v>2.4</v>
      </c>
      <c r="P76" t="s">
        <v>49</v>
      </c>
      <c r="Q76" t="s">
        <v>46</v>
      </c>
      <c r="R76">
        <v>0.216288847888958</v>
      </c>
      <c r="S76">
        <v>0.506894827837017</v>
      </c>
      <c r="T76">
        <v>-2.0674223042220798E-2</v>
      </c>
      <c r="U76">
        <v>-0.198924743679079</v>
      </c>
      <c r="V76">
        <v>-6.5868464364988001E-3</v>
      </c>
      <c r="W76">
        <v>3.8104498500363998E-3</v>
      </c>
      <c r="X76">
        <v>-0.24308156790041199</v>
      </c>
      <c r="Y76">
        <v>-0.716046772617562</v>
      </c>
      <c r="Z76">
        <v>-0.29991847934986199</v>
      </c>
      <c r="AA76">
        <v>9.9545440293129797E-2</v>
      </c>
      <c r="AB76">
        <v>0.18046198546255099</v>
      </c>
    </row>
    <row r="77" spans="1:30" x14ac:dyDescent="0.4">
      <c r="A77" s="2">
        <v>202410060408</v>
      </c>
      <c r="B77" t="s">
        <v>107</v>
      </c>
      <c r="C77">
        <v>8</v>
      </c>
      <c r="D77" t="s">
        <v>110</v>
      </c>
      <c r="F77" t="s">
        <v>33</v>
      </c>
      <c r="G77">
        <v>1800</v>
      </c>
      <c r="H77">
        <v>2</v>
      </c>
      <c r="I77" t="s">
        <v>203</v>
      </c>
      <c r="J77" t="s">
        <v>44</v>
      </c>
      <c r="K77">
        <v>4</v>
      </c>
      <c r="L77">
        <v>0.99130654063491996</v>
      </c>
      <c r="M77">
        <v>0.52165269500278899</v>
      </c>
      <c r="N77">
        <v>3</v>
      </c>
      <c r="O77">
        <v>6.8</v>
      </c>
      <c r="P77" t="s">
        <v>29</v>
      </c>
      <c r="Q77" t="s">
        <v>49</v>
      </c>
      <c r="U77">
        <v>2.7256922325390301E-2</v>
      </c>
      <c r="V77">
        <v>1.31128747306098</v>
      </c>
      <c r="W77">
        <v>-8.4194315647785095E-2</v>
      </c>
      <c r="X77">
        <v>-0.88774203810419205</v>
      </c>
      <c r="Y77">
        <v>-1.0350051539290299</v>
      </c>
      <c r="Z77">
        <v>-1.2888882907497501</v>
      </c>
      <c r="AA77">
        <v>-0.98717876109238201</v>
      </c>
      <c r="AB77">
        <v>-0.81225612046737805</v>
      </c>
      <c r="AC77">
        <v>-2.1806909245365902</v>
      </c>
    </row>
    <row r="78" spans="1:30" x14ac:dyDescent="0.4">
      <c r="A78" s="2">
        <v>202410060408</v>
      </c>
      <c r="B78" t="s">
        <v>107</v>
      </c>
      <c r="C78">
        <v>8</v>
      </c>
      <c r="D78" t="s">
        <v>110</v>
      </c>
      <c r="F78" t="s">
        <v>33</v>
      </c>
      <c r="G78">
        <v>1800</v>
      </c>
      <c r="H78">
        <v>9</v>
      </c>
      <c r="I78" t="s">
        <v>204</v>
      </c>
      <c r="J78" t="s">
        <v>31</v>
      </c>
      <c r="K78">
        <v>5</v>
      </c>
      <c r="L78">
        <v>0.46965384563213097</v>
      </c>
      <c r="M78">
        <v>0.47496454528572002</v>
      </c>
      <c r="N78">
        <v>10</v>
      </c>
      <c r="O78">
        <v>22.1</v>
      </c>
      <c r="P78" t="s">
        <v>49</v>
      </c>
      <c r="Q78" t="s">
        <v>63</v>
      </c>
      <c r="R78">
        <v>0.53957571240142699</v>
      </c>
      <c r="S78">
        <v>0.96761971217200904</v>
      </c>
      <c r="T78">
        <v>-5.4475661324490499E-2</v>
      </c>
      <c r="U78">
        <v>0.253438588329856</v>
      </c>
      <c r="V78">
        <v>0.61684651117468003</v>
      </c>
      <c r="W78">
        <v>3.2921220204041E-3</v>
      </c>
      <c r="X78">
        <v>-0.303897348461868</v>
      </c>
      <c r="Y78">
        <v>-0.64842321016044402</v>
      </c>
      <c r="Z78">
        <v>-0.38656697284442798</v>
      </c>
      <c r="AA78">
        <v>-3.7888699109343997E-2</v>
      </c>
      <c r="AB78">
        <v>8.31935012613432E-2</v>
      </c>
      <c r="AC78">
        <v>-0.20396848681037999</v>
      </c>
      <c r="AD78">
        <v>-0.27034535104646301</v>
      </c>
    </row>
    <row r="79" spans="1:30" x14ac:dyDescent="0.4">
      <c r="A79" s="2">
        <v>202410060408</v>
      </c>
      <c r="B79" t="s">
        <v>107</v>
      </c>
      <c r="C79">
        <v>8</v>
      </c>
      <c r="D79" t="s">
        <v>110</v>
      </c>
      <c r="F79" t="s">
        <v>33</v>
      </c>
      <c r="G79">
        <v>1800</v>
      </c>
      <c r="H79">
        <v>4</v>
      </c>
      <c r="I79" t="s">
        <v>205</v>
      </c>
      <c r="J79" t="s">
        <v>98</v>
      </c>
      <c r="K79">
        <v>6</v>
      </c>
      <c r="L79">
        <v>-5.3106996535889003E-3</v>
      </c>
      <c r="M79">
        <v>0.463797037311797</v>
      </c>
      <c r="N79">
        <v>6</v>
      </c>
      <c r="O79">
        <v>13.1</v>
      </c>
      <c r="P79" t="s">
        <v>29</v>
      </c>
      <c r="Q79" t="s">
        <v>46</v>
      </c>
      <c r="U79">
        <v>-0.11907853145215901</v>
      </c>
      <c r="V79">
        <v>-0.51446628043141895</v>
      </c>
      <c r="W79">
        <v>2.6983508736036301E-2</v>
      </c>
      <c r="X79">
        <v>-3.4286835252210601E-2</v>
      </c>
      <c r="Y79">
        <v>0.153432655137554</v>
      </c>
      <c r="Z79">
        <v>0.43140536814698899</v>
      </c>
      <c r="AA79">
        <v>1.26532350717529</v>
      </c>
      <c r="AB79">
        <v>0.316230358853337</v>
      </c>
      <c r="AC79">
        <v>0.19196318007465199</v>
      </c>
      <c r="AD79">
        <v>0.107832525513441</v>
      </c>
    </row>
    <row r="80" spans="1:30" x14ac:dyDescent="0.4">
      <c r="A80" s="2">
        <v>202410060408</v>
      </c>
      <c r="B80" t="s">
        <v>107</v>
      </c>
      <c r="C80">
        <v>8</v>
      </c>
      <c r="D80" t="s">
        <v>110</v>
      </c>
      <c r="F80" t="s">
        <v>33</v>
      </c>
      <c r="G80">
        <v>1800</v>
      </c>
      <c r="H80">
        <v>6</v>
      </c>
      <c r="I80" t="s">
        <v>206</v>
      </c>
      <c r="J80" t="s">
        <v>179</v>
      </c>
      <c r="K80">
        <v>7</v>
      </c>
      <c r="L80">
        <v>-0.46910773696538599</v>
      </c>
      <c r="M80">
        <v>0.32081113345113599</v>
      </c>
      <c r="N80">
        <v>11</v>
      </c>
      <c r="O80">
        <v>45.6</v>
      </c>
      <c r="P80" t="s">
        <v>49</v>
      </c>
      <c r="Q80" t="s">
        <v>39</v>
      </c>
      <c r="R80">
        <v>0.11353166993786599</v>
      </c>
      <c r="S80">
        <v>-0.34072539574740102</v>
      </c>
      <c r="T80">
        <v>-6.3113981985857895E-2</v>
      </c>
      <c r="U80">
        <v>-1.3298330737014099</v>
      </c>
      <c r="V80">
        <v>-2.2172022122020598</v>
      </c>
      <c r="W80">
        <v>-3.48276197049864E-2</v>
      </c>
      <c r="X80">
        <v>0.31974764191555199</v>
      </c>
      <c r="Y80">
        <v>9.9907772367766795E-2</v>
      </c>
      <c r="Z80">
        <v>0.38451769290337001</v>
      </c>
      <c r="AA80">
        <v>0.57221517045734904</v>
      </c>
      <c r="AB80">
        <v>0.56204444451799696</v>
      </c>
      <c r="AC80">
        <v>0.56998644676660704</v>
      </c>
      <c r="AD80">
        <v>0.248292959034463</v>
      </c>
    </row>
    <row r="81" spans="1:30" x14ac:dyDescent="0.4">
      <c r="A81" s="2">
        <v>202410060408</v>
      </c>
      <c r="B81" t="s">
        <v>107</v>
      </c>
      <c r="C81">
        <v>8</v>
      </c>
      <c r="D81" t="s">
        <v>110</v>
      </c>
      <c r="F81" t="s">
        <v>33</v>
      </c>
      <c r="G81">
        <v>1800</v>
      </c>
      <c r="H81">
        <v>3</v>
      </c>
      <c r="I81" t="s">
        <v>207</v>
      </c>
      <c r="J81" t="s">
        <v>65</v>
      </c>
      <c r="K81">
        <v>8</v>
      </c>
      <c r="L81">
        <v>-0.78991887041652298</v>
      </c>
      <c r="M81">
        <v>2.39050015441689E-2</v>
      </c>
      <c r="N81">
        <v>4</v>
      </c>
      <c r="O81">
        <v>7.1</v>
      </c>
      <c r="P81" t="s">
        <v>46</v>
      </c>
      <c r="Q81" t="s">
        <v>39</v>
      </c>
      <c r="R81">
        <v>-0.34649347356392002</v>
      </c>
      <c r="S81">
        <v>-1.1885447289320199</v>
      </c>
      <c r="T81">
        <v>2.90076305287214E-2</v>
      </c>
      <c r="U81">
        <v>-0.93401515819359404</v>
      </c>
      <c r="V81">
        <v>-2.0741728374502402</v>
      </c>
      <c r="W81">
        <v>-5.1310576116725501E-2</v>
      </c>
      <c r="X81">
        <v>3.25261738388396E-2</v>
      </c>
      <c r="Y81">
        <v>0.34116092552613497</v>
      </c>
      <c r="Z81">
        <v>0.23199827071954099</v>
      </c>
      <c r="AA81">
        <v>0.33920889275626698</v>
      </c>
      <c r="AB81">
        <v>0.66389182215463605</v>
      </c>
      <c r="AC81">
        <v>0.72711606175883703</v>
      </c>
      <c r="AD81">
        <v>0.63876933463906804</v>
      </c>
    </row>
    <row r="82" spans="1:30" x14ac:dyDescent="0.4">
      <c r="A82" s="2">
        <v>202410060408</v>
      </c>
      <c r="B82" t="s">
        <v>107</v>
      </c>
      <c r="C82">
        <v>8</v>
      </c>
      <c r="D82" t="s">
        <v>110</v>
      </c>
      <c r="F82" t="s">
        <v>33</v>
      </c>
      <c r="G82">
        <v>1800</v>
      </c>
      <c r="H82">
        <v>10</v>
      </c>
      <c r="I82" t="s">
        <v>208</v>
      </c>
      <c r="J82" t="s">
        <v>87</v>
      </c>
      <c r="K82">
        <v>9</v>
      </c>
      <c r="L82">
        <v>-0.81382387196069195</v>
      </c>
      <c r="M82">
        <v>0.160744384809308</v>
      </c>
      <c r="N82">
        <v>5</v>
      </c>
      <c r="O82">
        <v>12.7</v>
      </c>
      <c r="P82" t="s">
        <v>63</v>
      </c>
      <c r="Q82" t="s">
        <v>46</v>
      </c>
      <c r="R82">
        <v>0.87489303491265902</v>
      </c>
      <c r="S82">
        <v>0.38736758884760503</v>
      </c>
      <c r="T82">
        <v>2.9997860698252998E-2</v>
      </c>
      <c r="U82">
        <v>-0.16643058090937801</v>
      </c>
      <c r="V82">
        <v>-1.08558224243849</v>
      </c>
      <c r="W82">
        <v>8.6868922577814003E-3</v>
      </c>
      <c r="X82">
        <v>0.49161623434475099</v>
      </c>
      <c r="Y82">
        <v>1.2265337550294</v>
      </c>
      <c r="Z82">
        <v>1.0090562978855699</v>
      </c>
      <c r="AA82">
        <v>0.34620849745743298</v>
      </c>
      <c r="AB82">
        <v>0.20921425509372499</v>
      </c>
    </row>
    <row r="83" spans="1:30" x14ac:dyDescent="0.4">
      <c r="A83" s="2">
        <v>202410060408</v>
      </c>
      <c r="B83" t="s">
        <v>107</v>
      </c>
      <c r="C83">
        <v>8</v>
      </c>
      <c r="D83" t="s">
        <v>110</v>
      </c>
      <c r="F83" t="s">
        <v>33</v>
      </c>
      <c r="G83">
        <v>1800</v>
      </c>
      <c r="H83">
        <v>8</v>
      </c>
      <c r="I83" t="s">
        <v>209</v>
      </c>
      <c r="J83" t="s">
        <v>87</v>
      </c>
      <c r="K83">
        <v>10</v>
      </c>
      <c r="L83">
        <v>-0.97456825677000003</v>
      </c>
      <c r="M83">
        <v>0.85466267858769995</v>
      </c>
      <c r="N83">
        <v>9</v>
      </c>
      <c r="O83">
        <v>17.600000000000001</v>
      </c>
      <c r="P83" t="s">
        <v>49</v>
      </c>
      <c r="Q83" t="s">
        <v>40</v>
      </c>
      <c r="R83">
        <v>0.95477964156600403</v>
      </c>
      <c r="S83">
        <v>0.79089060567038205</v>
      </c>
      <c r="T83">
        <v>-3.0904407168679902E-2</v>
      </c>
      <c r="U83">
        <v>0.95925941412030502</v>
      </c>
      <c r="V83">
        <v>0.79575911090136398</v>
      </c>
      <c r="W83">
        <v>1.4297970237293201E-2</v>
      </c>
      <c r="X83">
        <v>0.88996677669325397</v>
      </c>
      <c r="AC83">
        <v>1.9023151037827899</v>
      </c>
      <c r="AD83">
        <v>0.56957934806744004</v>
      </c>
    </row>
    <row r="84" spans="1:30" x14ac:dyDescent="0.4">
      <c r="A84" s="2">
        <v>202410060408</v>
      </c>
      <c r="B84" t="s">
        <v>107</v>
      </c>
      <c r="C84">
        <v>8</v>
      </c>
      <c r="D84" t="s">
        <v>110</v>
      </c>
      <c r="F84" t="s">
        <v>33</v>
      </c>
      <c r="G84">
        <v>1800</v>
      </c>
      <c r="H84">
        <v>11</v>
      </c>
      <c r="I84" t="s">
        <v>210</v>
      </c>
      <c r="J84" t="s">
        <v>42</v>
      </c>
      <c r="K84">
        <v>11</v>
      </c>
      <c r="L84">
        <v>-1.8292309353577001</v>
      </c>
      <c r="N84">
        <v>8</v>
      </c>
      <c r="O84">
        <v>16.8</v>
      </c>
      <c r="P84" t="s">
        <v>46</v>
      </c>
      <c r="Q84" t="s">
        <v>49</v>
      </c>
      <c r="R84">
        <v>-0.26864144887974301</v>
      </c>
      <c r="S84">
        <v>8.1946459017459995E-3</v>
      </c>
      <c r="T84">
        <v>-1.8059396141774001E-2</v>
      </c>
      <c r="U84">
        <v>-2.9288494175727001E-2</v>
      </c>
      <c r="V84">
        <v>0.38368600271053799</v>
      </c>
      <c r="W84">
        <v>-6.0712352161995602E-2</v>
      </c>
      <c r="X84">
        <v>0.15838630505092</v>
      </c>
      <c r="Y84">
        <v>9.4083429300808499E-2</v>
      </c>
      <c r="Z84">
        <v>2.1886618551468502E-3</v>
      </c>
      <c r="AA84">
        <v>-0.15978159911112499</v>
      </c>
      <c r="AB84">
        <v>-0.367212578402071</v>
      </c>
      <c r="AC84">
        <v>-0.56269179805059999</v>
      </c>
      <c r="AD84">
        <v>-0.51140215948826795</v>
      </c>
    </row>
    <row r="85" spans="1:30" x14ac:dyDescent="0.4">
      <c r="A85" s="2">
        <v>202410060409</v>
      </c>
      <c r="B85" t="s">
        <v>107</v>
      </c>
      <c r="C85">
        <v>9</v>
      </c>
      <c r="D85" t="s">
        <v>110</v>
      </c>
      <c r="E85" t="s">
        <v>211</v>
      </c>
      <c r="F85" t="s">
        <v>28</v>
      </c>
      <c r="G85">
        <v>2400</v>
      </c>
      <c r="H85">
        <v>9</v>
      </c>
      <c r="I85" t="s">
        <v>212</v>
      </c>
      <c r="J85" t="s">
        <v>71</v>
      </c>
      <c r="K85">
        <v>1</v>
      </c>
      <c r="L85">
        <v>1.4170010970640801</v>
      </c>
      <c r="M85">
        <v>0.18521094300989499</v>
      </c>
      <c r="N85">
        <v>1</v>
      </c>
      <c r="O85">
        <v>3.5</v>
      </c>
      <c r="P85" t="s">
        <v>63</v>
      </c>
      <c r="Q85" t="s">
        <v>46</v>
      </c>
      <c r="R85">
        <v>0.30142171405532298</v>
      </c>
      <c r="S85">
        <v>0.64325015877937497</v>
      </c>
      <c r="T85">
        <v>4.8133697439000998E-2</v>
      </c>
      <c r="U85">
        <v>-1.0187674711393599</v>
      </c>
      <c r="V85">
        <v>-0.90582365760887396</v>
      </c>
      <c r="W85">
        <v>4.7541842559690999E-3</v>
      </c>
      <c r="X85">
        <v>-0.69424633160184401</v>
      </c>
      <c r="Y85">
        <v>-1.12688022191979</v>
      </c>
      <c r="Z85">
        <v>0.38743732007043602</v>
      </c>
      <c r="AA85">
        <v>0.38743732007043602</v>
      </c>
      <c r="AB85">
        <v>1.3752660906689499E-2</v>
      </c>
      <c r="AC85">
        <v>-0.30974095805250401</v>
      </c>
      <c r="AD85">
        <v>-0.42696986285805799</v>
      </c>
    </row>
    <row r="86" spans="1:30" x14ac:dyDescent="0.4">
      <c r="A86" s="2">
        <v>202410060409</v>
      </c>
      <c r="B86" t="s">
        <v>107</v>
      </c>
      <c r="C86">
        <v>9</v>
      </c>
      <c r="D86" t="s">
        <v>110</v>
      </c>
      <c r="E86" t="s">
        <v>211</v>
      </c>
      <c r="F86" t="s">
        <v>28</v>
      </c>
      <c r="G86">
        <v>2400</v>
      </c>
      <c r="H86">
        <v>1</v>
      </c>
      <c r="I86" t="s">
        <v>213</v>
      </c>
      <c r="J86" t="s">
        <v>50</v>
      </c>
      <c r="K86">
        <v>2</v>
      </c>
      <c r="L86">
        <v>1.23179015405418</v>
      </c>
      <c r="M86">
        <v>0.26448621092729402</v>
      </c>
      <c r="N86">
        <v>7</v>
      </c>
      <c r="O86">
        <v>14.2</v>
      </c>
      <c r="P86" t="s">
        <v>39</v>
      </c>
      <c r="Q86" t="s">
        <v>29</v>
      </c>
      <c r="R86">
        <v>-2.6656879330735199</v>
      </c>
      <c r="S86">
        <v>-1.9375181811133</v>
      </c>
      <c r="T86">
        <v>-3.3546316801005401E-2</v>
      </c>
      <c r="X86">
        <v>-0.80667564214363796</v>
      </c>
      <c r="Y86">
        <v>-0.52631930493090595</v>
      </c>
      <c r="Z86">
        <v>-0.63924607331640604</v>
      </c>
    </row>
    <row r="87" spans="1:30" x14ac:dyDescent="0.4">
      <c r="A87" s="2">
        <v>202410060409</v>
      </c>
      <c r="B87" t="s">
        <v>107</v>
      </c>
      <c r="C87">
        <v>9</v>
      </c>
      <c r="D87" t="s">
        <v>110</v>
      </c>
      <c r="E87" t="s">
        <v>211</v>
      </c>
      <c r="F87" t="s">
        <v>28</v>
      </c>
      <c r="G87">
        <v>2400</v>
      </c>
      <c r="H87">
        <v>4</v>
      </c>
      <c r="I87" t="s">
        <v>214</v>
      </c>
      <c r="J87" t="s">
        <v>215</v>
      </c>
      <c r="K87">
        <v>3</v>
      </c>
      <c r="L87">
        <v>0.96730394312689005</v>
      </c>
      <c r="M87">
        <v>0.104433182404883</v>
      </c>
      <c r="N87">
        <v>4</v>
      </c>
      <c r="O87">
        <v>9.4</v>
      </c>
      <c r="P87" t="s">
        <v>63</v>
      </c>
      <c r="Q87" t="s">
        <v>40</v>
      </c>
      <c r="R87">
        <v>0.846549028343201</v>
      </c>
      <c r="S87">
        <v>0.40900327881728898</v>
      </c>
      <c r="T87">
        <v>4.6668296234677002E-3</v>
      </c>
      <c r="U87">
        <v>2.1064677930372402</v>
      </c>
      <c r="V87">
        <v>1.75948385510565</v>
      </c>
      <c r="W87">
        <v>1.96018833332724E-2</v>
      </c>
      <c r="X87">
        <v>0.51350397393994995</v>
      </c>
      <c r="Y87">
        <v>0.62787564515661198</v>
      </c>
      <c r="Z87">
        <v>0.67322896543948996</v>
      </c>
      <c r="AA87">
        <v>0.22108177827343201</v>
      </c>
      <c r="AB87">
        <v>-1.45500697969704</v>
      </c>
      <c r="AC87">
        <v>0.46908436117582403</v>
      </c>
      <c r="AD87">
        <v>0.52916997563198398</v>
      </c>
    </row>
    <row r="88" spans="1:30" x14ac:dyDescent="0.4">
      <c r="A88" s="2">
        <v>202410060409</v>
      </c>
      <c r="B88" t="s">
        <v>107</v>
      </c>
      <c r="C88">
        <v>9</v>
      </c>
      <c r="D88" t="s">
        <v>110</v>
      </c>
      <c r="E88" t="s">
        <v>211</v>
      </c>
      <c r="F88" t="s">
        <v>28</v>
      </c>
      <c r="G88">
        <v>2400</v>
      </c>
      <c r="H88">
        <v>13</v>
      </c>
      <c r="I88" t="s">
        <v>216</v>
      </c>
      <c r="J88" t="s">
        <v>57</v>
      </c>
      <c r="K88">
        <v>4</v>
      </c>
      <c r="L88">
        <v>0.86287076072200697</v>
      </c>
      <c r="M88">
        <v>9.5068766223529999E-2</v>
      </c>
      <c r="N88">
        <v>6</v>
      </c>
      <c r="O88">
        <v>13.6</v>
      </c>
      <c r="P88" t="s">
        <v>40</v>
      </c>
      <c r="Q88" t="s">
        <v>63</v>
      </c>
      <c r="R88">
        <v>1.1114838274524099</v>
      </c>
      <c r="S88">
        <v>0.68769070294032097</v>
      </c>
      <c r="T88">
        <v>1.4073953819397E-3</v>
      </c>
      <c r="U88">
        <v>0.87531450714949399</v>
      </c>
      <c r="V88">
        <v>0.44437045857733898</v>
      </c>
      <c r="W88">
        <v>2.9003616346198399E-2</v>
      </c>
      <c r="X88">
        <v>0.76975964768008198</v>
      </c>
      <c r="Y88">
        <v>0.39398078419423399</v>
      </c>
      <c r="Z88">
        <v>-0.119248667290033</v>
      </c>
      <c r="AA88">
        <v>0.27412867767308702</v>
      </c>
      <c r="AB88">
        <v>0.89955873354670801</v>
      </c>
      <c r="AC88">
        <v>1.7150445617404599</v>
      </c>
    </row>
    <row r="89" spans="1:30" x14ac:dyDescent="0.4">
      <c r="A89" s="2">
        <v>202410060409</v>
      </c>
      <c r="B89" t="s">
        <v>107</v>
      </c>
      <c r="C89">
        <v>9</v>
      </c>
      <c r="D89" t="s">
        <v>110</v>
      </c>
      <c r="E89" t="s">
        <v>211</v>
      </c>
      <c r="F89" t="s">
        <v>28</v>
      </c>
      <c r="G89">
        <v>2400</v>
      </c>
      <c r="H89">
        <v>5</v>
      </c>
      <c r="I89" t="s">
        <v>217</v>
      </c>
      <c r="J89" t="s">
        <v>80</v>
      </c>
      <c r="K89">
        <v>5</v>
      </c>
      <c r="L89">
        <v>0.76780199449847697</v>
      </c>
      <c r="M89">
        <v>0.298021548744896</v>
      </c>
      <c r="N89">
        <v>10</v>
      </c>
      <c r="O89">
        <v>23</v>
      </c>
      <c r="P89" t="s">
        <v>63</v>
      </c>
      <c r="Q89" t="s">
        <v>46</v>
      </c>
      <c r="R89">
        <v>0.52000684610301495</v>
      </c>
      <c r="S89">
        <v>0.285476662734097</v>
      </c>
      <c r="T89">
        <v>1.89107752199324E-2</v>
      </c>
      <c r="U89">
        <v>-0.30848672928104098</v>
      </c>
      <c r="V89">
        <v>-0.57357879381801102</v>
      </c>
      <c r="W89">
        <v>4.5434543489245603E-2</v>
      </c>
      <c r="X89">
        <v>0.18846786981878</v>
      </c>
      <c r="Y89">
        <v>0.486558824061886</v>
      </c>
      <c r="Z89">
        <v>0.22828982752030499</v>
      </c>
      <c r="AA89">
        <v>2.6186258925958199E-2</v>
      </c>
      <c r="AB89">
        <v>0.106538366328817</v>
      </c>
      <c r="AC89">
        <v>3.5613888974116298E-3</v>
      </c>
      <c r="AD89">
        <v>0.55784180553792895</v>
      </c>
    </row>
    <row r="90" spans="1:30" x14ac:dyDescent="0.4">
      <c r="A90" s="2">
        <v>202410060409</v>
      </c>
      <c r="B90" t="s">
        <v>107</v>
      </c>
      <c r="C90">
        <v>9</v>
      </c>
      <c r="D90" t="s">
        <v>110</v>
      </c>
      <c r="E90" t="s">
        <v>211</v>
      </c>
      <c r="F90" t="s">
        <v>28</v>
      </c>
      <c r="G90">
        <v>2400</v>
      </c>
      <c r="H90">
        <v>15</v>
      </c>
      <c r="I90" t="s">
        <v>218</v>
      </c>
      <c r="J90" t="s">
        <v>87</v>
      </c>
      <c r="K90">
        <v>6</v>
      </c>
      <c r="L90">
        <v>0.46978044575358002</v>
      </c>
      <c r="M90">
        <v>4.7596217793584299E-2</v>
      </c>
      <c r="N90">
        <v>3</v>
      </c>
      <c r="O90">
        <v>8.1</v>
      </c>
      <c r="P90" t="s">
        <v>39</v>
      </c>
      <c r="Q90" t="s">
        <v>39</v>
      </c>
      <c r="R90">
        <v>-2.1544814918691402</v>
      </c>
      <c r="S90">
        <v>-1.69100837628209</v>
      </c>
      <c r="T90">
        <v>-4.7635084382837603E-2</v>
      </c>
      <c r="U90">
        <v>-1.72565098920922</v>
      </c>
      <c r="V90">
        <v>-1.18415880831293</v>
      </c>
      <c r="W90">
        <v>-6.9807137431243393E-2</v>
      </c>
      <c r="X90">
        <v>-1.2451076169529001</v>
      </c>
      <c r="Y90">
        <v>-1.19543358944714</v>
      </c>
      <c r="Z90">
        <v>-1.1138025572881101</v>
      </c>
      <c r="AA90">
        <v>-0.50909356705023801</v>
      </c>
      <c r="AB90">
        <v>-0.43919914999376097</v>
      </c>
      <c r="AC90">
        <v>-0.45413017182479198</v>
      </c>
      <c r="AD90">
        <v>-0.41289624220749199</v>
      </c>
    </row>
    <row r="91" spans="1:30" x14ac:dyDescent="0.4">
      <c r="A91" s="2">
        <v>202410060409</v>
      </c>
      <c r="B91" t="s">
        <v>107</v>
      </c>
      <c r="C91">
        <v>9</v>
      </c>
      <c r="D91" t="s">
        <v>110</v>
      </c>
      <c r="E91" t="s">
        <v>211</v>
      </c>
      <c r="F91" t="s">
        <v>28</v>
      </c>
      <c r="G91">
        <v>2400</v>
      </c>
      <c r="H91">
        <v>8</v>
      </c>
      <c r="I91" t="s">
        <v>219</v>
      </c>
      <c r="J91" t="s">
        <v>71</v>
      </c>
      <c r="K91">
        <v>7</v>
      </c>
      <c r="L91">
        <v>0.42218422795999599</v>
      </c>
      <c r="M91">
        <v>1.7119284356797701E-2</v>
      </c>
      <c r="N91">
        <v>5</v>
      </c>
      <c r="O91">
        <v>11.2</v>
      </c>
      <c r="P91" t="s">
        <v>46</v>
      </c>
      <c r="Q91" t="s">
        <v>63</v>
      </c>
      <c r="R91">
        <v>-0.86010611037892604</v>
      </c>
      <c r="S91">
        <v>-0.816086131106739</v>
      </c>
      <c r="T91">
        <v>3.3573071590871001E-2</v>
      </c>
      <c r="U91">
        <v>-0.16643058090937801</v>
      </c>
      <c r="V91">
        <v>-8.6365279420464805E-2</v>
      </c>
      <c r="W91">
        <v>4.2775284485708498E-2</v>
      </c>
      <c r="X91">
        <v>-0.45029089341614797</v>
      </c>
      <c r="Y91">
        <v>-0.25259860947703</v>
      </c>
      <c r="Z91">
        <v>-0.30144557422447199</v>
      </c>
      <c r="AA91">
        <v>0.57109005378736399</v>
      </c>
      <c r="AB91">
        <v>0.472673104598964</v>
      </c>
      <c r="AC91">
        <v>-1.9411641343037699E-2</v>
      </c>
    </row>
    <row r="92" spans="1:30" x14ac:dyDescent="0.4">
      <c r="A92" s="2">
        <v>202410060409</v>
      </c>
      <c r="B92" t="s">
        <v>107</v>
      </c>
      <c r="C92">
        <v>9</v>
      </c>
      <c r="D92" t="s">
        <v>110</v>
      </c>
      <c r="E92" t="s">
        <v>211</v>
      </c>
      <c r="F92" t="s">
        <v>28</v>
      </c>
      <c r="G92">
        <v>2400</v>
      </c>
      <c r="H92">
        <v>10</v>
      </c>
      <c r="I92" t="s">
        <v>220</v>
      </c>
      <c r="J92" t="s">
        <v>97</v>
      </c>
      <c r="K92">
        <v>8</v>
      </c>
      <c r="L92">
        <v>0.405064943603198</v>
      </c>
      <c r="M92">
        <v>0.19129269825497899</v>
      </c>
      <c r="N92">
        <v>13</v>
      </c>
      <c r="O92">
        <v>63.2</v>
      </c>
      <c r="P92" t="s">
        <v>40</v>
      </c>
      <c r="Q92" t="s">
        <v>49</v>
      </c>
      <c r="R92">
        <v>0.755100288743072</v>
      </c>
      <c r="S92">
        <v>0.92973019700132398</v>
      </c>
      <c r="T92">
        <v>1.6515887522933401E-2</v>
      </c>
      <c r="U92">
        <v>0.196893171828738</v>
      </c>
      <c r="V92">
        <v>0.169819458545546</v>
      </c>
      <c r="W92">
        <v>-1.03478508491394E-2</v>
      </c>
      <c r="X92">
        <v>0.46171087937592598</v>
      </c>
      <c r="Y92">
        <v>0.29620904794071801</v>
      </c>
      <c r="Z92">
        <v>7.8603546036001906E-2</v>
      </c>
      <c r="AA92">
        <v>0.261896459089204</v>
      </c>
      <c r="AB92">
        <v>0.21562804220290399</v>
      </c>
      <c r="AC92">
        <v>-4.9235037610663397E-2</v>
      </c>
      <c r="AD92">
        <v>-0.27568453261500397</v>
      </c>
    </row>
    <row r="93" spans="1:30" x14ac:dyDescent="0.4">
      <c r="A93" s="2">
        <v>202410060409</v>
      </c>
      <c r="B93" t="s">
        <v>107</v>
      </c>
      <c r="C93">
        <v>9</v>
      </c>
      <c r="D93" t="s">
        <v>110</v>
      </c>
      <c r="E93" t="s">
        <v>211</v>
      </c>
      <c r="F93" t="s">
        <v>28</v>
      </c>
      <c r="G93">
        <v>2400</v>
      </c>
      <c r="H93">
        <v>3</v>
      </c>
      <c r="I93" t="s">
        <v>221</v>
      </c>
      <c r="J93" t="s">
        <v>71</v>
      </c>
      <c r="K93">
        <v>9</v>
      </c>
      <c r="L93">
        <v>0.21377224534821901</v>
      </c>
      <c r="M93">
        <v>0.46005097600481798</v>
      </c>
      <c r="N93">
        <v>12</v>
      </c>
      <c r="O93">
        <v>38.200000000000003</v>
      </c>
      <c r="P93" t="s">
        <v>29</v>
      </c>
      <c r="Q93" t="s">
        <v>46</v>
      </c>
      <c r="U93">
        <v>-0.384290819113497</v>
      </c>
      <c r="V93">
        <v>-0.15657099871265101</v>
      </c>
      <c r="W93">
        <v>-1.15319702284238E-2</v>
      </c>
      <c r="X93">
        <v>-0.48333085702733702</v>
      </c>
      <c r="Y93">
        <v>-0.37639458730020797</v>
      </c>
      <c r="Z93">
        <v>-0.37639458730020797</v>
      </c>
      <c r="AA93">
        <v>6.1804407144844802E-2</v>
      </c>
      <c r="AB93">
        <v>6.1804407144844802E-2</v>
      </c>
    </row>
    <row r="94" spans="1:30" x14ac:dyDescent="0.4">
      <c r="A94" s="2">
        <v>202410060409</v>
      </c>
      <c r="B94" t="s">
        <v>107</v>
      </c>
      <c r="C94">
        <v>9</v>
      </c>
      <c r="D94" t="s">
        <v>110</v>
      </c>
      <c r="E94" t="s">
        <v>211</v>
      </c>
      <c r="F94" t="s">
        <v>28</v>
      </c>
      <c r="G94">
        <v>2400</v>
      </c>
      <c r="H94">
        <v>14</v>
      </c>
      <c r="I94" t="s">
        <v>222</v>
      </c>
      <c r="J94" t="s">
        <v>51</v>
      </c>
      <c r="K94">
        <v>10</v>
      </c>
      <c r="L94">
        <v>-0.246278730656599</v>
      </c>
      <c r="M94">
        <v>0.165336242340552</v>
      </c>
      <c r="N94">
        <v>11</v>
      </c>
      <c r="O94">
        <v>25.9</v>
      </c>
      <c r="P94" t="s">
        <v>40</v>
      </c>
      <c r="Q94" t="s">
        <v>46</v>
      </c>
      <c r="R94">
        <v>0.66190016933912799</v>
      </c>
      <c r="S94">
        <v>1.1202753877023801</v>
      </c>
      <c r="T94">
        <v>2.3677563826342798E-2</v>
      </c>
      <c r="U94">
        <v>-0.48165182618466201</v>
      </c>
      <c r="V94">
        <v>-0.95622536326577201</v>
      </c>
      <c r="W94">
        <v>-2.7023434543863001E-3</v>
      </c>
      <c r="X94">
        <v>0.222634544606547</v>
      </c>
      <c r="Y94">
        <v>1.24655514811172E-2</v>
      </c>
      <c r="Z94">
        <v>-0.156228610274084</v>
      </c>
      <c r="AA94">
        <v>-4.7564549276724898E-2</v>
      </c>
    </row>
    <row r="95" spans="1:30" x14ac:dyDescent="0.4">
      <c r="A95" s="2">
        <v>202410060409</v>
      </c>
      <c r="B95" t="s">
        <v>107</v>
      </c>
      <c r="C95">
        <v>9</v>
      </c>
      <c r="D95" t="s">
        <v>110</v>
      </c>
      <c r="E95" t="s">
        <v>211</v>
      </c>
      <c r="F95" t="s">
        <v>28</v>
      </c>
      <c r="G95">
        <v>2400</v>
      </c>
      <c r="H95">
        <v>7</v>
      </c>
      <c r="I95" t="s">
        <v>223</v>
      </c>
      <c r="J95" t="s">
        <v>224</v>
      </c>
      <c r="K95">
        <v>11</v>
      </c>
      <c r="L95">
        <v>-0.411614972997151</v>
      </c>
      <c r="M95">
        <v>0.121884419138442</v>
      </c>
      <c r="N95">
        <v>8</v>
      </c>
      <c r="O95">
        <v>19.899999999999999</v>
      </c>
      <c r="P95" t="s">
        <v>40</v>
      </c>
      <c r="Q95" t="s">
        <v>63</v>
      </c>
      <c r="R95">
        <v>0.94311418676416003</v>
      </c>
      <c r="S95">
        <v>0.79171980676171105</v>
      </c>
      <c r="T95">
        <v>1.6078756748298E-3</v>
      </c>
      <c r="U95">
        <v>0.78538263115667095</v>
      </c>
      <c r="V95">
        <v>0.43239645626984502</v>
      </c>
      <c r="W95">
        <v>3.8755915544310998E-3</v>
      </c>
      <c r="X95">
        <v>0.64353683478700996</v>
      </c>
      <c r="Y95">
        <v>0.51481594394141295</v>
      </c>
      <c r="Z95">
        <v>0.61535843708363303</v>
      </c>
      <c r="AA95">
        <v>0.69011156041995902</v>
      </c>
    </row>
    <row r="96" spans="1:30" x14ac:dyDescent="0.4">
      <c r="A96" s="2">
        <v>202410060409</v>
      </c>
      <c r="B96" t="s">
        <v>107</v>
      </c>
      <c r="C96">
        <v>9</v>
      </c>
      <c r="D96" t="s">
        <v>110</v>
      </c>
      <c r="E96" t="s">
        <v>211</v>
      </c>
      <c r="F96" t="s">
        <v>28</v>
      </c>
      <c r="G96">
        <v>2400</v>
      </c>
      <c r="H96">
        <v>16</v>
      </c>
      <c r="I96" t="s">
        <v>225</v>
      </c>
      <c r="J96" t="s">
        <v>65</v>
      </c>
      <c r="K96">
        <v>12</v>
      </c>
      <c r="L96">
        <v>-0.53349939213559305</v>
      </c>
      <c r="M96">
        <v>0.51431475125594395</v>
      </c>
      <c r="N96">
        <v>15</v>
      </c>
      <c r="O96">
        <v>97</v>
      </c>
      <c r="P96" t="s">
        <v>29</v>
      </c>
      <c r="Q96" t="s">
        <v>49</v>
      </c>
      <c r="U96">
        <v>0.43762906522940997</v>
      </c>
      <c r="V96">
        <v>0.27995598235359598</v>
      </c>
      <c r="W96">
        <v>-1.58667080355132E-2</v>
      </c>
      <c r="X96">
        <v>0.89086278037751798</v>
      </c>
      <c r="Y96">
        <v>0.14284295183538101</v>
      </c>
      <c r="Z96">
        <v>-4.7882891418657897E-2</v>
      </c>
      <c r="AB96">
        <v>-0.210723102530433</v>
      </c>
      <c r="AC96">
        <v>-0.24854673612230699</v>
      </c>
      <c r="AD96">
        <v>-0.57627575326261604</v>
      </c>
    </row>
    <row r="97" spans="1:30" x14ac:dyDescent="0.4">
      <c r="A97" s="2">
        <v>202410060409</v>
      </c>
      <c r="B97" t="s">
        <v>107</v>
      </c>
      <c r="C97">
        <v>9</v>
      </c>
      <c r="D97" t="s">
        <v>110</v>
      </c>
      <c r="E97" t="s">
        <v>211</v>
      </c>
      <c r="F97" t="s">
        <v>28</v>
      </c>
      <c r="G97">
        <v>2400</v>
      </c>
      <c r="H97">
        <v>2</v>
      </c>
      <c r="I97" t="s">
        <v>226</v>
      </c>
      <c r="J97" t="s">
        <v>51</v>
      </c>
      <c r="K97">
        <v>13</v>
      </c>
      <c r="L97">
        <v>-1.04781414339153</v>
      </c>
      <c r="M97">
        <v>3.7964028517879999E-3</v>
      </c>
      <c r="N97">
        <v>2</v>
      </c>
      <c r="O97">
        <v>3.9</v>
      </c>
      <c r="P97" t="s">
        <v>63</v>
      </c>
      <c r="Q97" t="s">
        <v>46</v>
      </c>
      <c r="R97">
        <v>0.75607438423573003</v>
      </c>
      <c r="S97">
        <v>0.456405398379163</v>
      </c>
      <c r="T97">
        <v>6.1895681233101699E-2</v>
      </c>
      <c r="U97">
        <v>-0.42491216408690802</v>
      </c>
      <c r="V97">
        <v>-0.69714020118766795</v>
      </c>
      <c r="W97">
        <v>2.5704590083380002E-3</v>
      </c>
      <c r="X97">
        <v>0.29292224444721099</v>
      </c>
      <c r="Y97">
        <v>2.14941510212435E-2</v>
      </c>
      <c r="Z97">
        <v>0.27103253283204398</v>
      </c>
      <c r="AA97">
        <v>0.48492257438415798</v>
      </c>
    </row>
    <row r="98" spans="1:30" x14ac:dyDescent="0.4">
      <c r="A98" s="2">
        <v>202410060409</v>
      </c>
      <c r="B98" t="s">
        <v>107</v>
      </c>
      <c r="C98">
        <v>9</v>
      </c>
      <c r="D98" t="s">
        <v>110</v>
      </c>
      <c r="E98" t="s">
        <v>211</v>
      </c>
      <c r="F98" t="s">
        <v>28</v>
      </c>
      <c r="G98">
        <v>2400</v>
      </c>
      <c r="H98">
        <v>11</v>
      </c>
      <c r="I98" t="s">
        <v>227</v>
      </c>
      <c r="J98" t="s">
        <v>36</v>
      </c>
      <c r="K98">
        <v>14</v>
      </c>
      <c r="L98">
        <v>-1.0516105462433201</v>
      </c>
      <c r="M98">
        <v>2.2727138370117701E-2</v>
      </c>
      <c r="N98">
        <v>14</v>
      </c>
      <c r="O98">
        <v>66.099999999999994</v>
      </c>
      <c r="P98" t="s">
        <v>39</v>
      </c>
      <c r="Q98" t="s">
        <v>29</v>
      </c>
      <c r="R98">
        <v>-1.4870809126669999</v>
      </c>
      <c r="S98">
        <v>-2.2338060840863601</v>
      </c>
      <c r="T98">
        <v>-2.8721210090075E-2</v>
      </c>
      <c r="X98">
        <v>-3.1792058363377701E-2</v>
      </c>
      <c r="Y98">
        <v>0.17823874714878701</v>
      </c>
      <c r="Z98">
        <v>0.53607751190566</v>
      </c>
      <c r="AA98">
        <v>0.48831529619537301</v>
      </c>
      <c r="AB98">
        <v>0.32442087105870399</v>
      </c>
    </row>
    <row r="99" spans="1:30" x14ac:dyDescent="0.4">
      <c r="A99" s="2">
        <v>202410060409</v>
      </c>
      <c r="B99" t="s">
        <v>107</v>
      </c>
      <c r="C99">
        <v>9</v>
      </c>
      <c r="D99" t="s">
        <v>110</v>
      </c>
      <c r="E99" t="s">
        <v>211</v>
      </c>
      <c r="F99" t="s">
        <v>28</v>
      </c>
      <c r="G99">
        <v>2400</v>
      </c>
      <c r="H99">
        <v>6</v>
      </c>
      <c r="I99" t="s">
        <v>228</v>
      </c>
      <c r="J99" t="s">
        <v>65</v>
      </c>
      <c r="K99">
        <v>15</v>
      </c>
      <c r="L99">
        <v>-1.07433768461344</v>
      </c>
      <c r="M99">
        <v>1.31807665747953</v>
      </c>
      <c r="N99">
        <v>9</v>
      </c>
      <c r="O99">
        <v>22</v>
      </c>
      <c r="P99" t="s">
        <v>49</v>
      </c>
      <c r="Q99" t="s">
        <v>49</v>
      </c>
      <c r="R99">
        <v>0.48569456831601499</v>
      </c>
      <c r="S99">
        <v>0.71474239170500897</v>
      </c>
      <c r="T99">
        <v>-1.200847367224E-2</v>
      </c>
      <c r="U99">
        <v>2.7256922325390301E-2</v>
      </c>
      <c r="V99">
        <v>0.25111049101930399</v>
      </c>
      <c r="W99">
        <v>-1.8685630784261401E-2</v>
      </c>
      <c r="X99">
        <v>-0.13427273314153801</v>
      </c>
      <c r="Y99">
        <v>-0.20876318985592901</v>
      </c>
    </row>
    <row r="100" spans="1:30" x14ac:dyDescent="0.4">
      <c r="A100" s="2">
        <v>202410060409</v>
      </c>
      <c r="B100" t="s">
        <v>107</v>
      </c>
      <c r="C100">
        <v>9</v>
      </c>
      <c r="D100" t="s">
        <v>110</v>
      </c>
      <c r="E100" t="s">
        <v>211</v>
      </c>
      <c r="F100" t="s">
        <v>28</v>
      </c>
      <c r="G100">
        <v>2400</v>
      </c>
      <c r="H100">
        <v>12</v>
      </c>
      <c r="I100" t="s">
        <v>229</v>
      </c>
      <c r="J100" t="s">
        <v>65</v>
      </c>
      <c r="K100">
        <v>16</v>
      </c>
      <c r="L100">
        <v>-2.3924143420929802</v>
      </c>
      <c r="N100">
        <v>16</v>
      </c>
      <c r="O100">
        <v>181.9</v>
      </c>
      <c r="P100" t="s">
        <v>39</v>
      </c>
      <c r="Q100" t="s">
        <v>49</v>
      </c>
      <c r="R100">
        <v>-0.65255108594845601</v>
      </c>
      <c r="S100">
        <v>-0.83038504347583197</v>
      </c>
      <c r="T100">
        <v>-4.44340004423735E-2</v>
      </c>
      <c r="U100">
        <v>-2.4374432537715301E-2</v>
      </c>
      <c r="V100">
        <v>-0.120250676198193</v>
      </c>
      <c r="W100">
        <v>-1.67212548845206E-2</v>
      </c>
      <c r="X100">
        <v>-9.5448463716474898E-3</v>
      </c>
      <c r="Y100">
        <v>0.35978504146122298</v>
      </c>
      <c r="Z100">
        <v>0.34995244764357403</v>
      </c>
      <c r="AA100">
        <v>0.68906990686345504</v>
      </c>
      <c r="AB100">
        <v>-7.1722289677690496E-2</v>
      </c>
      <c r="AC100">
        <v>-0.145091673658372</v>
      </c>
      <c r="AD100">
        <v>-9.1662358215529399E-2</v>
      </c>
    </row>
    <row r="101" spans="1:30" x14ac:dyDescent="0.4">
      <c r="A101" s="2">
        <v>202410060410</v>
      </c>
      <c r="B101" t="s">
        <v>107</v>
      </c>
      <c r="C101">
        <v>10</v>
      </c>
      <c r="D101" t="s">
        <v>114</v>
      </c>
      <c r="E101" t="s">
        <v>230</v>
      </c>
      <c r="F101" t="s">
        <v>28</v>
      </c>
      <c r="G101">
        <v>1600</v>
      </c>
      <c r="H101">
        <v>1</v>
      </c>
      <c r="I101" t="s">
        <v>231</v>
      </c>
      <c r="J101" t="s">
        <v>98</v>
      </c>
      <c r="K101">
        <v>1</v>
      </c>
      <c r="L101">
        <v>1.5245080325231399</v>
      </c>
      <c r="M101">
        <v>0.34594409141996102</v>
      </c>
      <c r="N101">
        <v>1</v>
      </c>
      <c r="O101">
        <v>2.7</v>
      </c>
      <c r="P101" t="s">
        <v>63</v>
      </c>
      <c r="Q101" t="s">
        <v>40</v>
      </c>
      <c r="R101">
        <v>0.36227965107651</v>
      </c>
      <c r="S101">
        <v>0.80175966325931702</v>
      </c>
      <c r="T101">
        <v>5.4806568631286197E-2</v>
      </c>
      <c r="U101">
        <v>0.97001860606393797</v>
      </c>
      <c r="V101">
        <v>1.5145778146509301</v>
      </c>
      <c r="W101">
        <v>3.6424500807605703E-2</v>
      </c>
      <c r="X101">
        <v>-0.426113051235469</v>
      </c>
      <c r="Y101">
        <v>-0.69645928148131198</v>
      </c>
      <c r="AA101">
        <v>-0.49448196082672902</v>
      </c>
      <c r="AB101">
        <v>-0.19229512287296899</v>
      </c>
      <c r="AC101">
        <v>-0.21463041507130901</v>
      </c>
      <c r="AD101">
        <v>-0.167658340857299</v>
      </c>
    </row>
    <row r="102" spans="1:30" x14ac:dyDescent="0.4">
      <c r="A102" s="2">
        <v>202410060410</v>
      </c>
      <c r="B102" t="s">
        <v>107</v>
      </c>
      <c r="C102">
        <v>10</v>
      </c>
      <c r="D102" t="s">
        <v>114</v>
      </c>
      <c r="E102" t="s">
        <v>230</v>
      </c>
      <c r="F102" t="s">
        <v>28</v>
      </c>
      <c r="G102">
        <v>1600</v>
      </c>
      <c r="H102">
        <v>3</v>
      </c>
      <c r="I102" t="s">
        <v>232</v>
      </c>
      <c r="J102" t="s">
        <v>36</v>
      </c>
      <c r="K102">
        <v>2</v>
      </c>
      <c r="L102">
        <v>1.1785639411031801</v>
      </c>
      <c r="M102">
        <v>0.20646238383112001</v>
      </c>
      <c r="N102">
        <v>3</v>
      </c>
      <c r="O102">
        <v>4.5</v>
      </c>
      <c r="P102" t="s">
        <v>29</v>
      </c>
      <c r="Q102" t="s">
        <v>46</v>
      </c>
      <c r="U102">
        <v>-8.4001283661489207E-2</v>
      </c>
      <c r="V102">
        <v>-0.25199119826205801</v>
      </c>
      <c r="W102">
        <v>8.0214668640835995E-3</v>
      </c>
      <c r="X102">
        <v>0.118359651335591</v>
      </c>
      <c r="Y102">
        <v>-0.261703810639765</v>
      </c>
      <c r="Z102">
        <v>-1.42590181063421E-2</v>
      </c>
      <c r="AA102">
        <v>0.42724325724703699</v>
      </c>
      <c r="AB102">
        <v>0.47468676067908699</v>
      </c>
      <c r="AC102">
        <v>0.827247673009327</v>
      </c>
      <c r="AD102">
        <v>0.22794788592114301</v>
      </c>
    </row>
    <row r="103" spans="1:30" x14ac:dyDescent="0.4">
      <c r="A103" s="2">
        <v>202410060410</v>
      </c>
      <c r="B103" t="s">
        <v>107</v>
      </c>
      <c r="C103">
        <v>10</v>
      </c>
      <c r="D103" t="s">
        <v>114</v>
      </c>
      <c r="E103" t="s">
        <v>230</v>
      </c>
      <c r="F103" t="s">
        <v>28</v>
      </c>
      <c r="G103">
        <v>1600</v>
      </c>
      <c r="H103">
        <v>8</v>
      </c>
      <c r="I103" t="s">
        <v>233</v>
      </c>
      <c r="J103" t="s">
        <v>36</v>
      </c>
      <c r="K103">
        <v>3</v>
      </c>
      <c r="L103">
        <v>0.97210155727206204</v>
      </c>
      <c r="M103">
        <v>1.11061655054624</v>
      </c>
      <c r="N103">
        <v>2</v>
      </c>
      <c r="O103">
        <v>4.3</v>
      </c>
      <c r="P103" t="s">
        <v>63</v>
      </c>
      <c r="Q103" t="s">
        <v>63</v>
      </c>
      <c r="R103">
        <v>2.88580569113881E-2</v>
      </c>
      <c r="S103">
        <v>-8.3757521666663004E-2</v>
      </c>
      <c r="T103">
        <v>1.2115622676689201E-2</v>
      </c>
      <c r="U103">
        <v>0.49649811149172401</v>
      </c>
      <c r="V103">
        <v>0.455519104534858</v>
      </c>
      <c r="W103">
        <v>2.8895479471213799E-2</v>
      </c>
      <c r="X103">
        <v>0.20458908685527399</v>
      </c>
      <c r="Y103">
        <v>9.6090304217954406E-2</v>
      </c>
      <c r="Z103">
        <v>0.16519362434519699</v>
      </c>
      <c r="AA103">
        <v>0.32284798454893998</v>
      </c>
      <c r="AB103">
        <v>-0.87163149067524004</v>
      </c>
      <c r="AC103">
        <v>0.15314821582465901</v>
      </c>
      <c r="AD103">
        <v>0.17057697777749001</v>
      </c>
    </row>
    <row r="104" spans="1:30" x14ac:dyDescent="0.4">
      <c r="A104" s="2">
        <v>202410060410</v>
      </c>
      <c r="B104" t="s">
        <v>107</v>
      </c>
      <c r="C104">
        <v>10</v>
      </c>
      <c r="D104" t="s">
        <v>114</v>
      </c>
      <c r="E104" t="s">
        <v>230</v>
      </c>
      <c r="F104" t="s">
        <v>28</v>
      </c>
      <c r="G104">
        <v>1600</v>
      </c>
      <c r="H104">
        <v>2</v>
      </c>
      <c r="I104" t="s">
        <v>234</v>
      </c>
      <c r="J104" t="s">
        <v>235</v>
      </c>
      <c r="K104">
        <v>4</v>
      </c>
      <c r="L104">
        <v>-0.13851499327418501</v>
      </c>
      <c r="M104">
        <v>0.40773047883778801</v>
      </c>
      <c r="N104">
        <v>4</v>
      </c>
      <c r="O104">
        <v>5.7</v>
      </c>
      <c r="P104" t="s">
        <v>46</v>
      </c>
      <c r="Q104" t="s">
        <v>46</v>
      </c>
      <c r="R104">
        <v>-6.7602779544781902E-2</v>
      </c>
      <c r="S104">
        <v>-1.56353175349103</v>
      </c>
      <c r="T104">
        <v>-2.72556700487269E-2</v>
      </c>
      <c r="U104">
        <v>-0.26113467982382199</v>
      </c>
      <c r="V104">
        <v>-1.89747925593526</v>
      </c>
      <c r="W104">
        <v>1.5643448135806901E-2</v>
      </c>
      <c r="X104">
        <v>0.68322213355384498</v>
      </c>
      <c r="Y104">
        <v>0.966682815507518</v>
      </c>
      <c r="AB104">
        <v>0.48319790939234902</v>
      </c>
      <c r="AC104">
        <v>0.57385315927702196</v>
      </c>
      <c r="AD104">
        <v>0.61918078421935796</v>
      </c>
    </row>
    <row r="105" spans="1:30" x14ac:dyDescent="0.4">
      <c r="A105" s="2">
        <v>202410060410</v>
      </c>
      <c r="B105" t="s">
        <v>107</v>
      </c>
      <c r="C105">
        <v>10</v>
      </c>
      <c r="D105" t="s">
        <v>114</v>
      </c>
      <c r="E105" t="s">
        <v>230</v>
      </c>
      <c r="F105" t="s">
        <v>28</v>
      </c>
      <c r="G105">
        <v>1600</v>
      </c>
      <c r="H105">
        <v>7</v>
      </c>
      <c r="I105" t="s">
        <v>236</v>
      </c>
      <c r="J105" t="s">
        <v>36</v>
      </c>
      <c r="K105">
        <v>5</v>
      </c>
      <c r="L105">
        <v>-0.54624547211197305</v>
      </c>
      <c r="M105">
        <v>0.28527400795194602</v>
      </c>
      <c r="N105">
        <v>5</v>
      </c>
      <c r="O105">
        <v>8.9</v>
      </c>
      <c r="P105" t="s">
        <v>40</v>
      </c>
      <c r="Q105" t="s">
        <v>40</v>
      </c>
      <c r="R105">
        <v>0.93740358072451402</v>
      </c>
      <c r="S105">
        <v>1.48856328046049</v>
      </c>
      <c r="T105">
        <v>4.9899904075223302E-2</v>
      </c>
      <c r="U105">
        <v>0.78538263115667095</v>
      </c>
      <c r="V105">
        <v>1.3337164432784401</v>
      </c>
      <c r="W105">
        <v>9.4094521089944996E-3</v>
      </c>
      <c r="X105">
        <v>0.11809229857506801</v>
      </c>
      <c r="Y105">
        <v>-0.29384157510123798</v>
      </c>
      <c r="Z105">
        <v>-0.22778264994706801</v>
      </c>
      <c r="AA105">
        <v>-0.315094373154851</v>
      </c>
      <c r="AB105">
        <v>-0.52304846261025895</v>
      </c>
      <c r="AC105">
        <v>-0.244890915348358</v>
      </c>
      <c r="AD105">
        <v>-0.58275355732190304</v>
      </c>
    </row>
    <row r="106" spans="1:30" x14ac:dyDescent="0.4">
      <c r="A106" s="2">
        <v>202410060410</v>
      </c>
      <c r="B106" t="s">
        <v>107</v>
      </c>
      <c r="C106">
        <v>10</v>
      </c>
      <c r="D106" t="s">
        <v>114</v>
      </c>
      <c r="E106" t="s">
        <v>230</v>
      </c>
      <c r="F106" t="s">
        <v>28</v>
      </c>
      <c r="G106">
        <v>1600</v>
      </c>
      <c r="H106">
        <v>6</v>
      </c>
      <c r="I106" t="s">
        <v>237</v>
      </c>
      <c r="J106" t="s">
        <v>57</v>
      </c>
      <c r="K106">
        <v>6</v>
      </c>
      <c r="L106">
        <v>-0.83151948006391896</v>
      </c>
      <c r="M106">
        <v>0.21274964703494001</v>
      </c>
      <c r="N106">
        <v>6</v>
      </c>
      <c r="O106">
        <v>15.3</v>
      </c>
      <c r="P106" t="s">
        <v>29</v>
      </c>
      <c r="Q106" t="s">
        <v>63</v>
      </c>
      <c r="U106">
        <v>0.26375228226577502</v>
      </c>
      <c r="V106">
        <v>-0.29464241584544199</v>
      </c>
      <c r="W106">
        <v>2.0112950882223202E-2</v>
      </c>
      <c r="X106">
        <v>0.25247872937342603</v>
      </c>
      <c r="Y106">
        <v>0.124369630033839</v>
      </c>
      <c r="Z106">
        <v>0.53987203614304302</v>
      </c>
      <c r="AA106">
        <v>0.32592686475209898</v>
      </c>
      <c r="AB106">
        <v>0.30596182172771402</v>
      </c>
      <c r="AC106">
        <v>0.52743317339272999</v>
      </c>
      <c r="AD106">
        <v>0.29472889040230998</v>
      </c>
    </row>
    <row r="107" spans="1:30" x14ac:dyDescent="0.4">
      <c r="A107" s="2">
        <v>202410060410</v>
      </c>
      <c r="B107" t="s">
        <v>107</v>
      </c>
      <c r="C107">
        <v>10</v>
      </c>
      <c r="D107" t="s">
        <v>114</v>
      </c>
      <c r="E107" t="s">
        <v>230</v>
      </c>
      <c r="F107" t="s">
        <v>28</v>
      </c>
      <c r="G107">
        <v>1600</v>
      </c>
      <c r="H107">
        <v>4</v>
      </c>
      <c r="I107" t="s">
        <v>238</v>
      </c>
      <c r="J107" t="s">
        <v>69</v>
      </c>
      <c r="K107">
        <v>7</v>
      </c>
      <c r="L107">
        <v>-1.04426912709886</v>
      </c>
      <c r="M107">
        <v>7.0355331250590403E-2</v>
      </c>
      <c r="N107">
        <v>7</v>
      </c>
      <c r="O107">
        <v>18.3</v>
      </c>
      <c r="P107" t="s">
        <v>40</v>
      </c>
      <c r="Q107" t="s">
        <v>63</v>
      </c>
      <c r="R107">
        <v>1.8459491045376399</v>
      </c>
      <c r="S107">
        <v>1.39339227735978</v>
      </c>
      <c r="T107">
        <v>1.13092259931917E-2</v>
      </c>
      <c r="U107">
        <v>0.44914606203449797</v>
      </c>
      <c r="V107">
        <v>0.19557254952212499</v>
      </c>
      <c r="W107">
        <v>1.878363599939E-3</v>
      </c>
      <c r="X107">
        <v>0.40139607438899699</v>
      </c>
      <c r="Y107">
        <v>0.23735984937370699</v>
      </c>
      <c r="AA107">
        <v>0.326999435165652</v>
      </c>
      <c r="AB107">
        <v>0.46736750359526302</v>
      </c>
      <c r="AC107">
        <v>0.37067473814653201</v>
      </c>
      <c r="AD107">
        <v>0.42037473241416501</v>
      </c>
    </row>
    <row r="108" spans="1:30" x14ac:dyDescent="0.4">
      <c r="A108" s="2">
        <v>202410060410</v>
      </c>
      <c r="B108" t="s">
        <v>107</v>
      </c>
      <c r="C108">
        <v>10</v>
      </c>
      <c r="D108" t="s">
        <v>114</v>
      </c>
      <c r="E108" t="s">
        <v>230</v>
      </c>
      <c r="F108" t="s">
        <v>28</v>
      </c>
      <c r="G108">
        <v>1600</v>
      </c>
      <c r="H108">
        <v>5</v>
      </c>
      <c r="I108" t="s">
        <v>239</v>
      </c>
      <c r="J108" t="s">
        <v>37</v>
      </c>
      <c r="K108">
        <v>8</v>
      </c>
      <c r="L108">
        <v>-1.11462445834945</v>
      </c>
      <c r="N108">
        <v>8</v>
      </c>
      <c r="O108">
        <v>38.299999999999997</v>
      </c>
      <c r="P108" t="s">
        <v>29</v>
      </c>
      <c r="Q108" t="s">
        <v>29</v>
      </c>
      <c r="X108">
        <v>1.29134209826464</v>
      </c>
      <c r="Y108">
        <v>1.29134209826464</v>
      </c>
      <c r="AC108">
        <v>-1.55120389437553E-2</v>
      </c>
      <c r="AD108">
        <v>-1.55120389437553E-2</v>
      </c>
    </row>
    <row r="109" spans="1:30" x14ac:dyDescent="0.4">
      <c r="A109" s="2">
        <v>202410060411</v>
      </c>
      <c r="B109" t="s">
        <v>107</v>
      </c>
      <c r="C109">
        <v>11</v>
      </c>
      <c r="D109" t="s">
        <v>118</v>
      </c>
      <c r="E109" t="s">
        <v>240</v>
      </c>
      <c r="F109" t="s">
        <v>33</v>
      </c>
      <c r="G109">
        <v>1800</v>
      </c>
      <c r="H109">
        <v>12</v>
      </c>
      <c r="I109" t="s">
        <v>241</v>
      </c>
      <c r="J109" t="s">
        <v>72</v>
      </c>
      <c r="K109">
        <v>1</v>
      </c>
      <c r="L109">
        <v>1.6189073626699999</v>
      </c>
      <c r="M109">
        <v>0.44045823322928401</v>
      </c>
      <c r="N109">
        <v>1</v>
      </c>
      <c r="O109">
        <v>3.1</v>
      </c>
      <c r="P109" t="s">
        <v>49</v>
      </c>
      <c r="Q109" t="s">
        <v>46</v>
      </c>
      <c r="R109">
        <v>0.94664176588479199</v>
      </c>
      <c r="S109">
        <v>1.2378743839267601</v>
      </c>
      <c r="T109">
        <v>-3.6302766776544898E-2</v>
      </c>
      <c r="U109">
        <v>-8.5833910676844496E-2</v>
      </c>
      <c r="V109">
        <v>-0.72607816569789596</v>
      </c>
      <c r="W109">
        <v>2.2910187458104699E-2</v>
      </c>
      <c r="X109">
        <v>0.48010622011133403</v>
      </c>
      <c r="Y109">
        <v>0.60561266025795102</v>
      </c>
      <c r="Z109">
        <v>0.60633220175370806</v>
      </c>
      <c r="AA109">
        <v>-1.2424585397049799E-2</v>
      </c>
      <c r="AB109">
        <v>2.3897291152869499E-2</v>
      </c>
      <c r="AC109">
        <v>6.9299636840268797E-2</v>
      </c>
    </row>
    <row r="110" spans="1:30" x14ac:dyDescent="0.4">
      <c r="A110" s="2">
        <v>202410060411</v>
      </c>
      <c r="B110" t="s">
        <v>107</v>
      </c>
      <c r="C110">
        <v>11</v>
      </c>
      <c r="D110" t="s">
        <v>118</v>
      </c>
      <c r="E110" t="s">
        <v>240</v>
      </c>
      <c r="F110" t="s">
        <v>33</v>
      </c>
      <c r="G110">
        <v>1800</v>
      </c>
      <c r="H110">
        <v>10</v>
      </c>
      <c r="I110" t="s">
        <v>242</v>
      </c>
      <c r="J110" t="s">
        <v>61</v>
      </c>
      <c r="K110">
        <v>2</v>
      </c>
      <c r="L110">
        <v>1.17844912944071</v>
      </c>
      <c r="M110">
        <v>0.26970889330618503</v>
      </c>
      <c r="N110">
        <v>6</v>
      </c>
      <c r="O110">
        <v>10.199999999999999</v>
      </c>
      <c r="P110" t="s">
        <v>40</v>
      </c>
      <c r="Q110" t="s">
        <v>46</v>
      </c>
      <c r="R110">
        <v>1.4825308950123799</v>
      </c>
      <c r="S110">
        <v>0.39498257571817302</v>
      </c>
      <c r="T110">
        <v>5.53686335660439E-2</v>
      </c>
      <c r="U110">
        <v>0.68590630932060603</v>
      </c>
      <c r="V110">
        <v>-1.02690698254685</v>
      </c>
      <c r="W110">
        <v>2.0860983329269299E-2</v>
      </c>
      <c r="X110">
        <v>1.19260903693996</v>
      </c>
      <c r="Y110">
        <v>1.5039149204465601</v>
      </c>
      <c r="Z110">
        <v>1.41704699697929</v>
      </c>
      <c r="AA110">
        <v>1.3470486873323699</v>
      </c>
      <c r="AB110">
        <v>1.5264122861775</v>
      </c>
      <c r="AC110">
        <v>1.4697642742608199</v>
      </c>
      <c r="AD110">
        <v>1.0368165894710299</v>
      </c>
    </row>
    <row r="111" spans="1:30" x14ac:dyDescent="0.4">
      <c r="A111" s="2">
        <v>202410060411</v>
      </c>
      <c r="B111" t="s">
        <v>107</v>
      </c>
      <c r="C111">
        <v>11</v>
      </c>
      <c r="D111" t="s">
        <v>118</v>
      </c>
      <c r="E111" t="s">
        <v>240</v>
      </c>
      <c r="F111" t="s">
        <v>33</v>
      </c>
      <c r="G111">
        <v>1800</v>
      </c>
      <c r="H111">
        <v>4</v>
      </c>
      <c r="I111" t="s">
        <v>243</v>
      </c>
      <c r="J111" t="s">
        <v>95</v>
      </c>
      <c r="K111">
        <v>3</v>
      </c>
      <c r="L111">
        <v>0.90874023613453103</v>
      </c>
      <c r="M111">
        <v>0.258275909537379</v>
      </c>
      <c r="N111">
        <v>12</v>
      </c>
      <c r="O111">
        <v>39.4</v>
      </c>
      <c r="P111" t="s">
        <v>49</v>
      </c>
      <c r="Q111" t="s">
        <v>40</v>
      </c>
      <c r="R111">
        <v>0.70121914465766</v>
      </c>
      <c r="S111">
        <v>0.84616170379092903</v>
      </c>
      <c r="T111">
        <v>-1.25381171068468E-2</v>
      </c>
      <c r="U111">
        <v>0.98852900284437095</v>
      </c>
      <c r="V111">
        <v>1.2570123575871901</v>
      </c>
      <c r="W111">
        <v>-2.5007487828230101E-2</v>
      </c>
      <c r="X111">
        <v>0.41328107777340201</v>
      </c>
      <c r="Y111">
        <v>0.57744670962218902</v>
      </c>
      <c r="Z111">
        <v>0.63888415948634003</v>
      </c>
      <c r="AA111">
        <v>0.444156913468153</v>
      </c>
      <c r="AB111">
        <v>0.25174166789152902</v>
      </c>
      <c r="AC111">
        <v>-0.18043526506645499</v>
      </c>
      <c r="AD111">
        <v>-0.39192411284760797</v>
      </c>
    </row>
    <row r="112" spans="1:30" x14ac:dyDescent="0.4">
      <c r="A112" s="2">
        <v>202410060411</v>
      </c>
      <c r="B112" t="s">
        <v>107</v>
      </c>
      <c r="C112">
        <v>11</v>
      </c>
      <c r="D112" t="s">
        <v>118</v>
      </c>
      <c r="E112" t="s">
        <v>240</v>
      </c>
      <c r="F112" t="s">
        <v>33</v>
      </c>
      <c r="G112">
        <v>1800</v>
      </c>
      <c r="H112">
        <v>1</v>
      </c>
      <c r="I112" t="s">
        <v>244</v>
      </c>
      <c r="J112" t="s">
        <v>62</v>
      </c>
      <c r="K112">
        <v>4</v>
      </c>
      <c r="L112">
        <v>0.65046432659715203</v>
      </c>
      <c r="M112">
        <v>5.8625686403876401E-2</v>
      </c>
      <c r="N112">
        <v>5</v>
      </c>
      <c r="O112">
        <v>8.1999999999999993</v>
      </c>
      <c r="P112" t="s">
        <v>29</v>
      </c>
      <c r="Q112" t="s">
        <v>46</v>
      </c>
      <c r="U112">
        <v>-1.2555277184254601</v>
      </c>
      <c r="V112">
        <v>-0.473951553411531</v>
      </c>
      <c r="W112">
        <v>-1.12284904864454E-2</v>
      </c>
      <c r="X112">
        <v>-0.121852619391436</v>
      </c>
      <c r="Y112">
        <v>-4.40062261530757E-2</v>
      </c>
      <c r="Z112">
        <v>-0.67780428823476102</v>
      </c>
      <c r="AA112">
        <v>-1.1190471063835701</v>
      </c>
      <c r="AB112">
        <v>-1.2681206645438501</v>
      </c>
      <c r="AC112">
        <v>-0.82839658769649605</v>
      </c>
      <c r="AD112">
        <v>-1.05239644100723</v>
      </c>
    </row>
    <row r="113" spans="1:30" x14ac:dyDescent="0.4">
      <c r="A113" s="2">
        <v>202410060411</v>
      </c>
      <c r="B113" t="s">
        <v>107</v>
      </c>
      <c r="C113">
        <v>11</v>
      </c>
      <c r="D113" t="s">
        <v>118</v>
      </c>
      <c r="E113" t="s">
        <v>240</v>
      </c>
      <c r="F113" t="s">
        <v>33</v>
      </c>
      <c r="G113">
        <v>1800</v>
      </c>
      <c r="H113">
        <v>7</v>
      </c>
      <c r="I113" t="s">
        <v>245</v>
      </c>
      <c r="J113" t="s">
        <v>246</v>
      </c>
      <c r="K113">
        <v>5</v>
      </c>
      <c r="L113">
        <v>0.59183864019327503</v>
      </c>
      <c r="M113">
        <v>2.2419080234768501E-2</v>
      </c>
      <c r="N113">
        <v>8</v>
      </c>
      <c r="O113">
        <v>17.2</v>
      </c>
      <c r="P113" t="s">
        <v>29</v>
      </c>
      <c r="Q113" t="s">
        <v>29</v>
      </c>
      <c r="X113">
        <v>0.112953367234532</v>
      </c>
      <c r="Y113">
        <v>0.29711532294542298</v>
      </c>
      <c r="Z113">
        <v>0.73588652827093604</v>
      </c>
      <c r="AA113">
        <v>0.75121907105299202</v>
      </c>
      <c r="AB113">
        <v>0.72082534237238405</v>
      </c>
      <c r="AC113">
        <v>0.98600861785898597</v>
      </c>
      <c r="AD113">
        <v>0.83081873637843595</v>
      </c>
    </row>
    <row r="114" spans="1:30" x14ac:dyDescent="0.4">
      <c r="A114" s="2">
        <v>202410060411</v>
      </c>
      <c r="B114" t="s">
        <v>107</v>
      </c>
      <c r="C114">
        <v>11</v>
      </c>
      <c r="D114" t="s">
        <v>118</v>
      </c>
      <c r="E114" t="s">
        <v>240</v>
      </c>
      <c r="F114" t="s">
        <v>33</v>
      </c>
      <c r="G114">
        <v>1800</v>
      </c>
      <c r="H114">
        <v>2</v>
      </c>
      <c r="I114" t="s">
        <v>247</v>
      </c>
      <c r="J114" t="s">
        <v>62</v>
      </c>
      <c r="K114">
        <v>6</v>
      </c>
      <c r="L114">
        <v>0.56941955995850702</v>
      </c>
      <c r="M114">
        <v>8.6959585565553693E-2</v>
      </c>
      <c r="N114">
        <v>2</v>
      </c>
      <c r="O114">
        <v>6.2</v>
      </c>
      <c r="P114" t="s">
        <v>40</v>
      </c>
      <c r="Q114" t="s">
        <v>46</v>
      </c>
      <c r="R114">
        <v>0.80112175215254</v>
      </c>
      <c r="S114">
        <v>1.27297113083535</v>
      </c>
      <c r="T114">
        <v>1.4991507207998999E-2</v>
      </c>
      <c r="U114">
        <v>-1.0661195205965801</v>
      </c>
      <c r="V114">
        <v>-1.39177278775039</v>
      </c>
      <c r="W114">
        <v>-1.3223904119317E-3</v>
      </c>
      <c r="X114">
        <v>-0.17517204809442999</v>
      </c>
      <c r="Y114">
        <v>0.449525670256882</v>
      </c>
      <c r="Z114">
        <v>7.1948426967121906E-2</v>
      </c>
      <c r="AA114">
        <v>-0.242437036032739</v>
      </c>
      <c r="AB114">
        <v>-0.26652259336436401</v>
      </c>
      <c r="AC114">
        <v>-0.21012153977915299</v>
      </c>
      <c r="AD114">
        <v>7.3312643925609097E-3</v>
      </c>
    </row>
    <row r="115" spans="1:30" x14ac:dyDescent="0.4">
      <c r="A115" s="2">
        <v>202410060411</v>
      </c>
      <c r="B115" t="s">
        <v>107</v>
      </c>
      <c r="C115">
        <v>11</v>
      </c>
      <c r="D115" t="s">
        <v>118</v>
      </c>
      <c r="E115" t="s">
        <v>240</v>
      </c>
      <c r="F115" t="s">
        <v>33</v>
      </c>
      <c r="G115">
        <v>1800</v>
      </c>
      <c r="H115">
        <v>3</v>
      </c>
      <c r="I115" t="s">
        <v>248</v>
      </c>
      <c r="J115" t="s">
        <v>41</v>
      </c>
      <c r="K115">
        <v>7</v>
      </c>
      <c r="L115">
        <v>0.48245997439295302</v>
      </c>
      <c r="M115">
        <v>1.0073953169190299</v>
      </c>
      <c r="N115">
        <v>3</v>
      </c>
      <c r="O115">
        <v>6.6</v>
      </c>
      <c r="P115" t="s">
        <v>40</v>
      </c>
      <c r="Q115" t="s">
        <v>63</v>
      </c>
      <c r="R115">
        <v>2.07517561234173</v>
      </c>
      <c r="S115">
        <v>1.5107626706549599</v>
      </c>
      <c r="T115">
        <v>1.0422431165753501E-2</v>
      </c>
      <c r="U115">
        <v>0.47962025433432198</v>
      </c>
      <c r="V115">
        <v>0.21602468811273901</v>
      </c>
      <c r="W115">
        <v>-1.3450949133134E-3</v>
      </c>
      <c r="X115">
        <v>-0.24692210675443901</v>
      </c>
      <c r="Y115">
        <v>0.32691809874565197</v>
      </c>
      <c r="Z115">
        <v>0.57065628228140497</v>
      </c>
      <c r="AA115">
        <v>0.55214413122672401</v>
      </c>
      <c r="AB115">
        <v>0.80962638241151397</v>
      </c>
      <c r="AC115">
        <v>0.49707808581387702</v>
      </c>
      <c r="AD115">
        <v>7.4637030056318804E-2</v>
      </c>
    </row>
    <row r="116" spans="1:30" x14ac:dyDescent="0.4">
      <c r="A116" s="2">
        <v>202410060411</v>
      </c>
      <c r="B116" t="s">
        <v>107</v>
      </c>
      <c r="C116">
        <v>11</v>
      </c>
      <c r="D116" t="s">
        <v>118</v>
      </c>
      <c r="E116" t="s">
        <v>240</v>
      </c>
      <c r="F116" t="s">
        <v>33</v>
      </c>
      <c r="G116">
        <v>1800</v>
      </c>
      <c r="H116">
        <v>6</v>
      </c>
      <c r="I116" t="s">
        <v>249</v>
      </c>
      <c r="J116" t="s">
        <v>51</v>
      </c>
      <c r="K116">
        <v>8</v>
      </c>
      <c r="L116">
        <v>-0.52493534252607699</v>
      </c>
      <c r="M116">
        <v>4.8749158140140303E-2</v>
      </c>
      <c r="N116">
        <v>7</v>
      </c>
      <c r="O116">
        <v>14.6</v>
      </c>
      <c r="P116" t="s">
        <v>40</v>
      </c>
      <c r="Q116" t="s">
        <v>46</v>
      </c>
      <c r="R116">
        <v>1.5733854473936999</v>
      </c>
      <c r="S116">
        <v>1.05195754070023</v>
      </c>
      <c r="T116">
        <v>4.7957070650001501E-2</v>
      </c>
      <c r="U116">
        <v>2.2977616919510099E-2</v>
      </c>
      <c r="V116">
        <v>-0.44594222041074799</v>
      </c>
      <c r="W116">
        <v>1.6422613024406001E-2</v>
      </c>
      <c r="X116">
        <v>0.69276683492692903</v>
      </c>
      <c r="Y116">
        <v>-0.42885045741557198</v>
      </c>
      <c r="Z116">
        <v>0.79507390299362601</v>
      </c>
      <c r="AA116">
        <v>1.0178734794576401</v>
      </c>
      <c r="AB116">
        <v>0.37873365974008999</v>
      </c>
      <c r="AC116">
        <v>0.46771369208490299</v>
      </c>
      <c r="AD116">
        <v>0.74334540453797404</v>
      </c>
    </row>
    <row r="117" spans="1:30" x14ac:dyDescent="0.4">
      <c r="A117" s="2">
        <v>202410060411</v>
      </c>
      <c r="B117" t="s">
        <v>107</v>
      </c>
      <c r="C117">
        <v>11</v>
      </c>
      <c r="D117" t="s">
        <v>118</v>
      </c>
      <c r="E117" t="s">
        <v>240</v>
      </c>
      <c r="F117" t="s">
        <v>33</v>
      </c>
      <c r="G117">
        <v>1800</v>
      </c>
      <c r="H117">
        <v>11</v>
      </c>
      <c r="I117" t="s">
        <v>250</v>
      </c>
      <c r="J117" t="s">
        <v>251</v>
      </c>
      <c r="K117">
        <v>9</v>
      </c>
      <c r="L117">
        <v>-0.57368450066621701</v>
      </c>
      <c r="M117">
        <v>0.32685923839382602</v>
      </c>
      <c r="N117">
        <v>13</v>
      </c>
      <c r="O117">
        <v>58.1</v>
      </c>
      <c r="P117" t="s">
        <v>63</v>
      </c>
      <c r="Q117" t="s">
        <v>40</v>
      </c>
      <c r="R117">
        <v>-4.2336823136432299E-2</v>
      </c>
      <c r="S117">
        <v>0.23625468462093199</v>
      </c>
      <c r="T117">
        <v>5.6714528534330001E-4</v>
      </c>
      <c r="U117">
        <v>0.79372818511530396</v>
      </c>
      <c r="V117">
        <v>1.8342530674358899</v>
      </c>
      <c r="W117">
        <v>1.4467914085937599E-2</v>
      </c>
      <c r="X117">
        <v>2.93216945703367E-2</v>
      </c>
      <c r="Y117">
        <v>-0.24014711661614099</v>
      </c>
      <c r="Z117">
        <v>-0.47157120950487902</v>
      </c>
      <c r="AA117">
        <v>4.6883141232322498E-2</v>
      </c>
      <c r="AB117">
        <v>0.179738421745859</v>
      </c>
      <c r="AC117">
        <v>-0.126291559241514</v>
      </c>
      <c r="AD117">
        <v>-0.17684365320046899</v>
      </c>
    </row>
    <row r="118" spans="1:30" x14ac:dyDescent="0.4">
      <c r="A118" s="2">
        <v>202410060411</v>
      </c>
      <c r="B118" t="s">
        <v>107</v>
      </c>
      <c r="C118">
        <v>11</v>
      </c>
      <c r="D118" t="s">
        <v>118</v>
      </c>
      <c r="E118" t="s">
        <v>240</v>
      </c>
      <c r="F118" t="s">
        <v>33</v>
      </c>
      <c r="G118">
        <v>1800</v>
      </c>
      <c r="H118">
        <v>13</v>
      </c>
      <c r="I118" t="s">
        <v>252</v>
      </c>
      <c r="J118" t="s">
        <v>98</v>
      </c>
      <c r="K118">
        <v>10</v>
      </c>
      <c r="L118">
        <v>-0.90054373906004404</v>
      </c>
      <c r="M118">
        <v>0.27140643207027199</v>
      </c>
      <c r="N118">
        <v>9</v>
      </c>
      <c r="O118">
        <v>19.5</v>
      </c>
      <c r="P118" t="s">
        <v>29</v>
      </c>
      <c r="Q118" t="s">
        <v>46</v>
      </c>
      <c r="U118">
        <v>-0.70783349218912806</v>
      </c>
      <c r="V118">
        <v>-0.969613510287342</v>
      </c>
      <c r="W118">
        <v>-9.5660991241796004E-3</v>
      </c>
      <c r="X118">
        <v>-6.6643113215915498E-2</v>
      </c>
      <c r="Y118">
        <v>0.126996844408552</v>
      </c>
      <c r="Z118">
        <v>0.30610415597087998</v>
      </c>
      <c r="AA118">
        <v>0.19154039847936599</v>
      </c>
      <c r="AB118">
        <v>-3.44312919065939E-2</v>
      </c>
      <c r="AC118">
        <v>-6.8490063528772096E-3</v>
      </c>
      <c r="AD118">
        <v>0.110232394552687</v>
      </c>
    </row>
    <row r="119" spans="1:30" x14ac:dyDescent="0.4">
      <c r="A119" s="2">
        <v>202410060411</v>
      </c>
      <c r="B119" t="s">
        <v>107</v>
      </c>
      <c r="C119">
        <v>11</v>
      </c>
      <c r="D119" t="s">
        <v>118</v>
      </c>
      <c r="E119" t="s">
        <v>240</v>
      </c>
      <c r="F119" t="s">
        <v>33</v>
      </c>
      <c r="G119">
        <v>1800</v>
      </c>
      <c r="H119">
        <v>9</v>
      </c>
      <c r="I119" t="s">
        <v>253</v>
      </c>
      <c r="J119" t="s">
        <v>65</v>
      </c>
      <c r="K119">
        <v>11</v>
      </c>
      <c r="L119">
        <v>-1.17195017113031</v>
      </c>
      <c r="M119">
        <v>9.6005812373546995E-2</v>
      </c>
      <c r="N119">
        <v>10</v>
      </c>
      <c r="O119">
        <v>26.4</v>
      </c>
      <c r="P119" t="s">
        <v>29</v>
      </c>
      <c r="Q119" t="s">
        <v>46</v>
      </c>
      <c r="U119">
        <v>-0.42491216408690802</v>
      </c>
      <c r="V119">
        <v>-0.90846702941239499</v>
      </c>
      <c r="W119">
        <v>2.7439256718261699E-2</v>
      </c>
      <c r="X119">
        <v>-0.14369028500819001</v>
      </c>
      <c r="Y119">
        <v>8.3429450037624201E-3</v>
      </c>
      <c r="Z119">
        <v>8.5014185649229204E-2</v>
      </c>
      <c r="AA119">
        <v>0.41180327989253601</v>
      </c>
      <c r="AC119">
        <v>0.14895602014995099</v>
      </c>
      <c r="AD119">
        <v>0.14895602014995099</v>
      </c>
    </row>
    <row r="120" spans="1:30" x14ac:dyDescent="0.4">
      <c r="A120" s="2">
        <v>202410060411</v>
      </c>
      <c r="B120" t="s">
        <v>107</v>
      </c>
      <c r="C120">
        <v>11</v>
      </c>
      <c r="D120" t="s">
        <v>118</v>
      </c>
      <c r="E120" t="s">
        <v>240</v>
      </c>
      <c r="F120" t="s">
        <v>33</v>
      </c>
      <c r="G120">
        <v>1800</v>
      </c>
      <c r="H120">
        <v>8</v>
      </c>
      <c r="I120" t="s">
        <v>254</v>
      </c>
      <c r="J120" t="s">
        <v>44</v>
      </c>
      <c r="K120">
        <v>12</v>
      </c>
      <c r="L120">
        <v>-1.2679559835038601</v>
      </c>
      <c r="M120">
        <v>0.29325350899675401</v>
      </c>
      <c r="N120">
        <v>4</v>
      </c>
      <c r="O120">
        <v>8.1</v>
      </c>
      <c r="P120" t="s">
        <v>46</v>
      </c>
      <c r="Q120" t="s">
        <v>63</v>
      </c>
      <c r="R120">
        <v>-0.34749272654277202</v>
      </c>
      <c r="S120">
        <v>-0.35145433608879401</v>
      </c>
      <c r="T120">
        <v>1.20156627105239E-2</v>
      </c>
      <c r="U120">
        <v>0.307089913662836</v>
      </c>
      <c r="V120">
        <v>0.33439594282544</v>
      </c>
      <c r="W120">
        <v>1.16973538288122E-2</v>
      </c>
      <c r="X120">
        <v>4.8202755049467499E-2</v>
      </c>
      <c r="Y120">
        <v>0.535711976632404</v>
      </c>
      <c r="Z120">
        <v>0.77306808566603002</v>
      </c>
      <c r="AA120">
        <v>0.30839875726379201</v>
      </c>
      <c r="AB120">
        <v>6.02362785461278E-2</v>
      </c>
      <c r="AC120">
        <v>0.25418899611623902</v>
      </c>
      <c r="AD120">
        <v>-5.6932643875285197E-3</v>
      </c>
    </row>
    <row r="121" spans="1:30" x14ac:dyDescent="0.4">
      <c r="A121" s="2">
        <v>202410060411</v>
      </c>
      <c r="B121" t="s">
        <v>107</v>
      </c>
      <c r="C121">
        <v>11</v>
      </c>
      <c r="D121" t="s">
        <v>118</v>
      </c>
      <c r="E121" t="s">
        <v>240</v>
      </c>
      <c r="F121" t="s">
        <v>33</v>
      </c>
      <c r="G121">
        <v>1800</v>
      </c>
      <c r="H121">
        <v>5</v>
      </c>
      <c r="I121" t="s">
        <v>255</v>
      </c>
      <c r="J121" t="s">
        <v>87</v>
      </c>
      <c r="K121">
        <v>13</v>
      </c>
      <c r="L121">
        <v>-1.5612094925006099</v>
      </c>
      <c r="N121">
        <v>11</v>
      </c>
      <c r="O121">
        <v>38.5</v>
      </c>
      <c r="P121" t="s">
        <v>63</v>
      </c>
      <c r="Q121" t="s">
        <v>46</v>
      </c>
      <c r="R121">
        <v>0.29983940859449498</v>
      </c>
      <c r="S121">
        <v>0.127393224631835</v>
      </c>
      <c r="T121">
        <v>3.0464873278272901E-2</v>
      </c>
      <c r="U121">
        <v>-0.25547016018019197</v>
      </c>
      <c r="V121">
        <v>-0.45055719258598298</v>
      </c>
      <c r="W121">
        <v>1.8870188633130901E-2</v>
      </c>
      <c r="X121">
        <v>9.7213423459332204E-2</v>
      </c>
      <c r="Y121">
        <v>0.535227728148016</v>
      </c>
      <c r="Z121">
        <v>0.517857576602896</v>
      </c>
      <c r="AA121">
        <v>0.61327801114303404</v>
      </c>
      <c r="AB121">
        <v>0.72794533327600397</v>
      </c>
      <c r="AC121">
        <v>0.52767410049538799</v>
      </c>
      <c r="AD121">
        <v>4.0759023403767899E-2</v>
      </c>
    </row>
    <row r="122" spans="1:30" x14ac:dyDescent="0.4">
      <c r="A122" s="2">
        <v>202410060412</v>
      </c>
      <c r="B122" t="s">
        <v>107</v>
      </c>
      <c r="C122">
        <v>12</v>
      </c>
      <c r="D122" t="s">
        <v>110</v>
      </c>
      <c r="F122" t="s">
        <v>33</v>
      </c>
      <c r="G122">
        <v>1200</v>
      </c>
      <c r="H122">
        <v>10</v>
      </c>
      <c r="I122" t="s">
        <v>256</v>
      </c>
      <c r="J122" t="s">
        <v>257</v>
      </c>
      <c r="K122">
        <v>1</v>
      </c>
      <c r="L122">
        <v>1.2350939609803699</v>
      </c>
      <c r="M122">
        <v>0.23955596337574001</v>
      </c>
      <c r="N122">
        <v>8</v>
      </c>
      <c r="O122">
        <v>14</v>
      </c>
      <c r="P122" t="s">
        <v>63</v>
      </c>
      <c r="Q122" t="s">
        <v>40</v>
      </c>
      <c r="R122">
        <v>0.61941264738991897</v>
      </c>
      <c r="S122">
        <v>0.33908544454955702</v>
      </c>
      <c r="T122">
        <v>3.3254394680081498E-2</v>
      </c>
      <c r="U122">
        <v>1.8697075457511401</v>
      </c>
      <c r="V122">
        <v>1.50923174600689</v>
      </c>
      <c r="W122">
        <v>3.2848696369568199E-2</v>
      </c>
      <c r="X122">
        <v>0.38070412242719698</v>
      </c>
      <c r="Y122">
        <v>-2.0115345922030799E-2</v>
      </c>
      <c r="Z122">
        <v>0.27809945847286199</v>
      </c>
      <c r="AA122">
        <v>0.698849053363366</v>
      </c>
      <c r="AB122">
        <v>0.59595474695585504</v>
      </c>
    </row>
    <row r="123" spans="1:30" x14ac:dyDescent="0.4">
      <c r="A123" s="2">
        <v>202410060412</v>
      </c>
      <c r="B123" t="s">
        <v>107</v>
      </c>
      <c r="C123">
        <v>12</v>
      </c>
      <c r="D123" t="s">
        <v>110</v>
      </c>
      <c r="F123" t="s">
        <v>33</v>
      </c>
      <c r="G123">
        <v>1200</v>
      </c>
      <c r="H123">
        <v>14</v>
      </c>
      <c r="I123" t="s">
        <v>258</v>
      </c>
      <c r="J123" t="s">
        <v>259</v>
      </c>
      <c r="K123">
        <v>2</v>
      </c>
      <c r="L123">
        <v>0.99553799760463102</v>
      </c>
      <c r="M123">
        <v>0.125815986013255</v>
      </c>
      <c r="N123">
        <v>3</v>
      </c>
      <c r="O123">
        <v>6.2</v>
      </c>
      <c r="P123" t="s">
        <v>40</v>
      </c>
      <c r="Q123" t="s">
        <v>46</v>
      </c>
      <c r="R123">
        <v>0.97062486508471701</v>
      </c>
      <c r="S123">
        <v>0.99897999911204205</v>
      </c>
      <c r="T123">
        <v>5.9660221058716999E-3</v>
      </c>
      <c r="U123">
        <v>-0.87746974169247705</v>
      </c>
      <c r="V123">
        <v>-0.99953155159430895</v>
      </c>
      <c r="W123">
        <v>1.9084268532487101E-2</v>
      </c>
      <c r="X123">
        <v>9.2967837747543997E-2</v>
      </c>
      <c r="Y123">
        <v>-7.9312056752819396E-2</v>
      </c>
      <c r="Z123">
        <v>2.7067577756570399E-2</v>
      </c>
      <c r="AA123">
        <v>-3.6257336554484397E-2</v>
      </c>
      <c r="AB123">
        <v>-0.28955699379870298</v>
      </c>
    </row>
    <row r="124" spans="1:30" x14ac:dyDescent="0.4">
      <c r="A124" s="2">
        <v>202410060412</v>
      </c>
      <c r="B124" t="s">
        <v>107</v>
      </c>
      <c r="C124">
        <v>12</v>
      </c>
      <c r="D124" t="s">
        <v>110</v>
      </c>
      <c r="F124" t="s">
        <v>33</v>
      </c>
      <c r="G124">
        <v>1200</v>
      </c>
      <c r="H124">
        <v>12</v>
      </c>
      <c r="I124" t="s">
        <v>260</v>
      </c>
      <c r="J124" t="s">
        <v>48</v>
      </c>
      <c r="K124">
        <v>3</v>
      </c>
      <c r="L124">
        <v>0.86972201159137597</v>
      </c>
      <c r="M124">
        <v>2.4176524922996001E-3</v>
      </c>
      <c r="N124">
        <v>1</v>
      </c>
      <c r="O124">
        <v>3.7</v>
      </c>
      <c r="P124" t="s">
        <v>63</v>
      </c>
      <c r="Q124" t="s">
        <v>63</v>
      </c>
      <c r="R124">
        <v>0.10852655971813401</v>
      </c>
      <c r="S124">
        <v>-7.4426685585159705E-2</v>
      </c>
      <c r="T124">
        <v>1.4670531194362599E-2</v>
      </c>
      <c r="U124">
        <v>0.36652942133208699</v>
      </c>
      <c r="V124">
        <v>0.21841225532577399</v>
      </c>
      <c r="W124">
        <v>8.3509965899069994E-3</v>
      </c>
      <c r="X124">
        <v>0.64619948064871802</v>
      </c>
      <c r="Y124">
        <v>0.118712985920342</v>
      </c>
      <c r="Z124">
        <v>-3.7537335040949298E-2</v>
      </c>
      <c r="AA124">
        <v>7.3605494232268198E-2</v>
      </c>
      <c r="AB124">
        <v>4.7993883849632601E-2</v>
      </c>
      <c r="AC124">
        <v>0.107009812856399</v>
      </c>
      <c r="AD124">
        <v>-6.6812412962736697E-2</v>
      </c>
    </row>
    <row r="125" spans="1:30" x14ac:dyDescent="0.4">
      <c r="A125" s="2">
        <v>202410060412</v>
      </c>
      <c r="B125" t="s">
        <v>107</v>
      </c>
      <c r="C125">
        <v>12</v>
      </c>
      <c r="D125" t="s">
        <v>110</v>
      </c>
      <c r="F125" t="s">
        <v>33</v>
      </c>
      <c r="G125">
        <v>1200</v>
      </c>
      <c r="H125">
        <v>1</v>
      </c>
      <c r="I125" t="s">
        <v>261</v>
      </c>
      <c r="J125" t="s">
        <v>31</v>
      </c>
      <c r="K125">
        <v>4</v>
      </c>
      <c r="L125">
        <v>0.86730435909907599</v>
      </c>
      <c r="M125">
        <v>0.27152512960917902</v>
      </c>
      <c r="N125">
        <v>4</v>
      </c>
      <c r="O125">
        <v>9.6</v>
      </c>
      <c r="P125" t="s">
        <v>46</v>
      </c>
      <c r="Q125" t="s">
        <v>63</v>
      </c>
      <c r="R125">
        <v>-5.3116872538098298E-2</v>
      </c>
      <c r="S125">
        <v>-0.37188661847924398</v>
      </c>
      <c r="T125">
        <v>1.5692414966063E-3</v>
      </c>
      <c r="U125">
        <v>0.30998400483097299</v>
      </c>
      <c r="V125">
        <v>0.19220513574026801</v>
      </c>
      <c r="W125">
        <v>1.2037243548395899E-2</v>
      </c>
      <c r="X125">
        <v>0.15368862711894801</v>
      </c>
      <c r="Y125">
        <v>4.8697232091767302E-2</v>
      </c>
      <c r="Z125">
        <v>0.36194495812341299</v>
      </c>
      <c r="AA125">
        <v>0.18908004260202901</v>
      </c>
      <c r="AB125">
        <v>-0.19938211728302799</v>
      </c>
    </row>
    <row r="126" spans="1:30" x14ac:dyDescent="0.4">
      <c r="A126" s="2">
        <v>202410060412</v>
      </c>
      <c r="B126" t="s">
        <v>107</v>
      </c>
      <c r="C126">
        <v>12</v>
      </c>
      <c r="D126" t="s">
        <v>110</v>
      </c>
      <c r="F126" t="s">
        <v>33</v>
      </c>
      <c r="G126">
        <v>1200</v>
      </c>
      <c r="H126">
        <v>6</v>
      </c>
      <c r="I126" t="s">
        <v>262</v>
      </c>
      <c r="J126" t="s">
        <v>78</v>
      </c>
      <c r="K126">
        <v>5</v>
      </c>
      <c r="L126">
        <v>0.59577922948989703</v>
      </c>
      <c r="M126">
        <v>6.5075057190175003E-3</v>
      </c>
      <c r="N126">
        <v>11</v>
      </c>
      <c r="O126">
        <v>26.1</v>
      </c>
      <c r="P126" t="s">
        <v>29</v>
      </c>
      <c r="Q126" t="s">
        <v>49</v>
      </c>
      <c r="U126">
        <v>0.140347755327621</v>
      </c>
      <c r="V126">
        <v>0.38098127223445499</v>
      </c>
      <c r="W126">
        <v>-1.9554853938673799E-2</v>
      </c>
      <c r="X126">
        <v>4.7254175959109301E-2</v>
      </c>
      <c r="Y126">
        <v>-0.231623872080504</v>
      </c>
      <c r="Z126">
        <v>-0.454172770362815</v>
      </c>
      <c r="AA126">
        <v>-0.24980403110205099</v>
      </c>
      <c r="AB126">
        <v>3.0556934634161301E-2</v>
      </c>
    </row>
    <row r="127" spans="1:30" x14ac:dyDescent="0.4">
      <c r="A127" s="2">
        <v>202410060412</v>
      </c>
      <c r="B127" t="s">
        <v>107</v>
      </c>
      <c r="C127">
        <v>12</v>
      </c>
      <c r="D127" t="s">
        <v>110</v>
      </c>
      <c r="F127" t="s">
        <v>33</v>
      </c>
      <c r="G127">
        <v>1200</v>
      </c>
      <c r="H127">
        <v>2</v>
      </c>
      <c r="I127" t="s">
        <v>263</v>
      </c>
      <c r="J127" t="s">
        <v>89</v>
      </c>
      <c r="K127">
        <v>6</v>
      </c>
      <c r="L127">
        <v>0.589271723770879</v>
      </c>
      <c r="M127">
        <v>9.1576586765189705E-2</v>
      </c>
      <c r="N127">
        <v>9</v>
      </c>
      <c r="O127">
        <v>15.9</v>
      </c>
      <c r="P127" t="s">
        <v>29</v>
      </c>
      <c r="Q127" t="s">
        <v>29</v>
      </c>
      <c r="X127">
        <v>-0.66392365590949398</v>
      </c>
      <c r="Y127">
        <v>-0.42876117640233502</v>
      </c>
      <c r="Z127">
        <v>-0.176257057755006</v>
      </c>
      <c r="AA127">
        <v>-0.12213479531445399</v>
      </c>
      <c r="AB127">
        <v>-0.27197623256417502</v>
      </c>
    </row>
    <row r="128" spans="1:30" x14ac:dyDescent="0.4">
      <c r="A128" s="2">
        <v>202410060412</v>
      </c>
      <c r="B128" t="s">
        <v>107</v>
      </c>
      <c r="C128">
        <v>12</v>
      </c>
      <c r="D128" t="s">
        <v>110</v>
      </c>
      <c r="F128" t="s">
        <v>33</v>
      </c>
      <c r="G128">
        <v>1200</v>
      </c>
      <c r="H128">
        <v>4</v>
      </c>
      <c r="I128" t="s">
        <v>264</v>
      </c>
      <c r="J128" t="s">
        <v>117</v>
      </c>
      <c r="K128">
        <v>7</v>
      </c>
      <c r="L128">
        <v>0.49769513700569001</v>
      </c>
      <c r="M128">
        <v>2.62308658224733E-2</v>
      </c>
      <c r="N128">
        <v>2</v>
      </c>
      <c r="O128">
        <v>6</v>
      </c>
      <c r="P128" t="s">
        <v>29</v>
      </c>
      <c r="Q128" t="s">
        <v>29</v>
      </c>
      <c r="X128">
        <v>-0.93489453084361795</v>
      </c>
      <c r="Y128">
        <v>-1.22181390629503</v>
      </c>
      <c r="Z128">
        <v>-1.238988019829</v>
      </c>
      <c r="AA128">
        <v>-1.34081431759231</v>
      </c>
      <c r="AB128">
        <v>-1.4416009746758101</v>
      </c>
    </row>
    <row r="129" spans="1:30" x14ac:dyDescent="0.4">
      <c r="A129" s="2">
        <v>202410060412</v>
      </c>
      <c r="B129" t="s">
        <v>107</v>
      </c>
      <c r="C129">
        <v>12</v>
      </c>
      <c r="D129" t="s">
        <v>110</v>
      </c>
      <c r="F129" t="s">
        <v>33</v>
      </c>
      <c r="G129">
        <v>1200</v>
      </c>
      <c r="H129">
        <v>13</v>
      </c>
      <c r="I129" t="s">
        <v>265</v>
      </c>
      <c r="J129" t="s">
        <v>54</v>
      </c>
      <c r="K129">
        <v>8</v>
      </c>
      <c r="L129">
        <v>0.47146427118321599</v>
      </c>
      <c r="M129">
        <v>0.52675210562625596</v>
      </c>
      <c r="N129">
        <v>6</v>
      </c>
      <c r="O129">
        <v>11.5</v>
      </c>
      <c r="P129" t="s">
        <v>63</v>
      </c>
      <c r="Q129" t="s">
        <v>63</v>
      </c>
      <c r="R129">
        <v>-0.173994039156251</v>
      </c>
      <c r="S129">
        <v>0.26215731179901303</v>
      </c>
      <c r="T129">
        <v>-6.3334787980134999E-3</v>
      </c>
      <c r="U129">
        <v>0.26375228226577502</v>
      </c>
      <c r="V129">
        <v>0.65431806505532997</v>
      </c>
      <c r="W129">
        <v>1.5881106251376099E-2</v>
      </c>
      <c r="X129">
        <v>-0.17652769882223299</v>
      </c>
      <c r="Y129">
        <v>-0.609676733058925</v>
      </c>
      <c r="Z129">
        <v>-0.67463926831121002</v>
      </c>
      <c r="AA129">
        <v>-0.51618761190000195</v>
      </c>
    </row>
    <row r="130" spans="1:30" x14ac:dyDescent="0.4">
      <c r="A130" s="2">
        <v>202410060412</v>
      </c>
      <c r="B130" t="s">
        <v>107</v>
      </c>
      <c r="C130">
        <v>12</v>
      </c>
      <c r="D130" t="s">
        <v>110</v>
      </c>
      <c r="F130" t="s">
        <v>33</v>
      </c>
      <c r="G130">
        <v>1200</v>
      </c>
      <c r="H130">
        <v>7</v>
      </c>
      <c r="I130" t="s">
        <v>266</v>
      </c>
      <c r="J130" t="s">
        <v>111</v>
      </c>
      <c r="K130">
        <v>9</v>
      </c>
      <c r="L130">
        <v>-5.5287834443039099E-2</v>
      </c>
      <c r="M130">
        <v>0.177291494776289</v>
      </c>
      <c r="N130">
        <v>13</v>
      </c>
      <c r="O130">
        <v>48.3</v>
      </c>
      <c r="P130" t="s">
        <v>29</v>
      </c>
      <c r="Q130" t="s">
        <v>49</v>
      </c>
      <c r="U130">
        <v>0.36652942133208699</v>
      </c>
      <c r="V130">
        <v>0.76935516807201898</v>
      </c>
      <c r="W130">
        <v>-2.72847961887429E-2</v>
      </c>
      <c r="X130">
        <v>-0.13653741423125401</v>
      </c>
      <c r="Y130">
        <v>-0.19804524704686499</v>
      </c>
      <c r="Z130">
        <v>-0.203782126487558</v>
      </c>
      <c r="AA130">
        <v>0.23777605035789101</v>
      </c>
      <c r="AB130">
        <v>0.23777605035789101</v>
      </c>
    </row>
    <row r="131" spans="1:30" x14ac:dyDescent="0.4">
      <c r="A131" s="2">
        <v>202410060412</v>
      </c>
      <c r="B131" t="s">
        <v>107</v>
      </c>
      <c r="C131">
        <v>12</v>
      </c>
      <c r="D131" t="s">
        <v>110</v>
      </c>
      <c r="F131" t="s">
        <v>33</v>
      </c>
      <c r="G131">
        <v>1200</v>
      </c>
      <c r="H131">
        <v>9</v>
      </c>
      <c r="I131" t="s">
        <v>267</v>
      </c>
      <c r="J131" t="s">
        <v>268</v>
      </c>
      <c r="K131">
        <v>10</v>
      </c>
      <c r="L131">
        <v>-0.232579329219328</v>
      </c>
      <c r="M131">
        <v>0.15313048289864001</v>
      </c>
      <c r="N131">
        <v>14</v>
      </c>
      <c r="O131">
        <v>81.599999999999994</v>
      </c>
      <c r="P131" t="s">
        <v>46</v>
      </c>
      <c r="Q131" t="s">
        <v>49</v>
      </c>
      <c r="R131">
        <v>-1.2431056764269901</v>
      </c>
      <c r="S131">
        <v>-0.76453956102998599</v>
      </c>
      <c r="T131">
        <v>1.34495747831485E-2</v>
      </c>
      <c r="U131">
        <v>0.40179401257727998</v>
      </c>
      <c r="V131">
        <v>0.63237365232649501</v>
      </c>
      <c r="W131">
        <v>-5.4105949442769001E-3</v>
      </c>
      <c r="X131">
        <v>-0.44003357287855699</v>
      </c>
      <c r="Y131">
        <v>-5.0490155285692603E-2</v>
      </c>
      <c r="Z131">
        <v>-0.16792807968206599</v>
      </c>
    </row>
    <row r="132" spans="1:30" x14ac:dyDescent="0.4">
      <c r="A132" s="2">
        <v>202410060412</v>
      </c>
      <c r="B132" t="s">
        <v>107</v>
      </c>
      <c r="C132">
        <v>12</v>
      </c>
      <c r="D132" t="s">
        <v>110</v>
      </c>
      <c r="F132" t="s">
        <v>33</v>
      </c>
      <c r="G132">
        <v>1200</v>
      </c>
      <c r="H132">
        <v>15</v>
      </c>
      <c r="I132" t="s">
        <v>269</v>
      </c>
      <c r="J132" t="s">
        <v>270</v>
      </c>
      <c r="K132">
        <v>11</v>
      </c>
      <c r="L132">
        <v>-0.38570981211796901</v>
      </c>
      <c r="M132">
        <v>0.308279391013287</v>
      </c>
      <c r="N132">
        <v>7</v>
      </c>
      <c r="O132">
        <v>12.3</v>
      </c>
      <c r="P132" t="s">
        <v>49</v>
      </c>
      <c r="Q132" t="s">
        <v>40</v>
      </c>
      <c r="R132">
        <v>0.53957571240142699</v>
      </c>
      <c r="S132">
        <v>0.73150296792218605</v>
      </c>
      <c r="T132">
        <v>-1.8642933052742599E-2</v>
      </c>
      <c r="U132">
        <v>1.2147106688488301</v>
      </c>
      <c r="V132">
        <v>1.3362547511817</v>
      </c>
      <c r="W132">
        <v>-7.6645495096211999E-3</v>
      </c>
      <c r="X132">
        <v>0.110056503729868</v>
      </c>
      <c r="Y132">
        <v>1.20866490305656E-2</v>
      </c>
      <c r="Z132">
        <v>-0.82996144364364</v>
      </c>
      <c r="AA132">
        <v>-0.52753993311233505</v>
      </c>
      <c r="AB132">
        <v>0.190148615044995</v>
      </c>
    </row>
    <row r="133" spans="1:30" x14ac:dyDescent="0.4">
      <c r="A133" s="2">
        <v>202410060412</v>
      </c>
      <c r="B133" t="s">
        <v>107</v>
      </c>
      <c r="C133">
        <v>12</v>
      </c>
      <c r="D133" t="s">
        <v>110</v>
      </c>
      <c r="F133" t="s">
        <v>33</v>
      </c>
      <c r="G133">
        <v>1200</v>
      </c>
      <c r="H133">
        <v>11</v>
      </c>
      <c r="I133" t="s">
        <v>271</v>
      </c>
      <c r="J133" t="s">
        <v>272</v>
      </c>
      <c r="K133">
        <v>12</v>
      </c>
      <c r="L133">
        <v>-0.693989203131257</v>
      </c>
      <c r="M133">
        <v>0.14498587913988101</v>
      </c>
      <c r="N133">
        <v>4</v>
      </c>
      <c r="O133">
        <v>9.6</v>
      </c>
      <c r="P133" t="s">
        <v>49</v>
      </c>
      <c r="Q133" t="s">
        <v>40</v>
      </c>
      <c r="R133">
        <v>0.84862881342044605</v>
      </c>
      <c r="S133">
        <v>0.30564701504441499</v>
      </c>
      <c r="T133">
        <v>-5.6464923731591003E-2</v>
      </c>
      <c r="U133">
        <v>2.0533288219901</v>
      </c>
      <c r="V133">
        <v>1.1472338042471799</v>
      </c>
      <c r="W133">
        <v>-1.4252572496368E-2</v>
      </c>
      <c r="X133">
        <v>1.3916747141506001</v>
      </c>
      <c r="Y133">
        <v>0.92904993011319403</v>
      </c>
      <c r="Z133">
        <v>0.88451144164762896</v>
      </c>
      <c r="AA133">
        <v>0.54079208397546696</v>
      </c>
      <c r="AB133">
        <v>-0.180970209267485</v>
      </c>
      <c r="AC133">
        <v>-0.25189397251229001</v>
      </c>
    </row>
    <row r="134" spans="1:30" x14ac:dyDescent="0.4">
      <c r="A134" s="2">
        <v>202410060412</v>
      </c>
      <c r="B134" t="s">
        <v>107</v>
      </c>
      <c r="C134">
        <v>12</v>
      </c>
      <c r="D134" t="s">
        <v>110</v>
      </c>
      <c r="F134" t="s">
        <v>33</v>
      </c>
      <c r="G134">
        <v>1200</v>
      </c>
      <c r="H134">
        <v>8</v>
      </c>
      <c r="I134" t="s">
        <v>273</v>
      </c>
      <c r="J134" t="s">
        <v>274</v>
      </c>
      <c r="K134">
        <v>13</v>
      </c>
      <c r="L134">
        <v>-0.83897508227113904</v>
      </c>
      <c r="M134">
        <v>0.50781871189189498</v>
      </c>
      <c r="N134">
        <v>10</v>
      </c>
      <c r="O134">
        <v>24.6</v>
      </c>
      <c r="P134" t="s">
        <v>29</v>
      </c>
      <c r="Q134" t="s">
        <v>63</v>
      </c>
      <c r="U134">
        <v>-2.4374432537715301E-2</v>
      </c>
      <c r="V134">
        <v>-0.123310145464117</v>
      </c>
      <c r="W134">
        <v>3.1306706599905199E-2</v>
      </c>
      <c r="X134">
        <v>0.44063029368113499</v>
      </c>
      <c r="Y134">
        <v>0.49756652911337701</v>
      </c>
      <c r="Z134">
        <v>0.35949700808212998</v>
      </c>
      <c r="AA134">
        <v>-0.30977466949898202</v>
      </c>
      <c r="AB134">
        <v>-0.600685051573981</v>
      </c>
      <c r="AC134">
        <v>-0.25962094369802302</v>
      </c>
      <c r="AD134">
        <v>-5.7817999397990802E-2</v>
      </c>
    </row>
    <row r="135" spans="1:30" x14ac:dyDescent="0.4">
      <c r="A135" s="2">
        <v>202410060412</v>
      </c>
      <c r="B135" t="s">
        <v>107</v>
      </c>
      <c r="C135">
        <v>12</v>
      </c>
      <c r="D135" t="s">
        <v>110</v>
      </c>
      <c r="F135" t="s">
        <v>33</v>
      </c>
      <c r="G135">
        <v>1200</v>
      </c>
      <c r="H135">
        <v>5</v>
      </c>
      <c r="I135" t="s">
        <v>275</v>
      </c>
      <c r="J135" t="s">
        <v>276</v>
      </c>
      <c r="K135">
        <v>14</v>
      </c>
      <c r="L135">
        <v>-1.3467937941630299</v>
      </c>
      <c r="M135">
        <v>1.2217398412163301</v>
      </c>
      <c r="N135">
        <v>12</v>
      </c>
      <c r="O135">
        <v>43.5</v>
      </c>
      <c r="P135" t="s">
        <v>29</v>
      </c>
      <c r="Q135" t="s">
        <v>29</v>
      </c>
      <c r="X135">
        <v>-0.13727946865972099</v>
      </c>
      <c r="Y135">
        <v>-4.7243294927274103E-2</v>
      </c>
      <c r="Z135">
        <v>0.18104187005337999</v>
      </c>
      <c r="AA135">
        <v>9.0088822399695095E-2</v>
      </c>
      <c r="AB135">
        <v>-0.55930894517131102</v>
      </c>
      <c r="AC135">
        <v>-0.23850153862612899</v>
      </c>
      <c r="AD135">
        <v>8.8669084916657107E-2</v>
      </c>
    </row>
    <row r="136" spans="1:30" x14ac:dyDescent="0.4">
      <c r="A136" s="2">
        <v>202410060412</v>
      </c>
      <c r="B136" t="s">
        <v>107</v>
      </c>
      <c r="C136">
        <v>12</v>
      </c>
      <c r="D136" t="s">
        <v>110</v>
      </c>
      <c r="F136" t="s">
        <v>33</v>
      </c>
      <c r="G136">
        <v>1200</v>
      </c>
      <c r="H136">
        <v>3</v>
      </c>
      <c r="I136" t="s">
        <v>277</v>
      </c>
      <c r="J136" t="s">
        <v>54</v>
      </c>
      <c r="K136">
        <v>15</v>
      </c>
      <c r="L136">
        <v>-2.56853363537937</v>
      </c>
      <c r="N136">
        <v>14</v>
      </c>
      <c r="O136">
        <v>81.599999999999994</v>
      </c>
      <c r="P136" t="s">
        <v>29</v>
      </c>
      <c r="Q136" t="s">
        <v>49</v>
      </c>
      <c r="U136">
        <v>0.43762906522940997</v>
      </c>
      <c r="V136">
        <v>1.00160160938975</v>
      </c>
      <c r="W136">
        <v>-2.37474186954117E-2</v>
      </c>
      <c r="X136">
        <v>-0.83899249181534796</v>
      </c>
      <c r="AA136">
        <v>-0.70865202391424298</v>
      </c>
      <c r="AB136">
        <v>-0.36987475505622303</v>
      </c>
      <c r="AC136">
        <v>-2.49980689075129E-2</v>
      </c>
      <c r="AD136">
        <v>-1.8898651616821902E-2</v>
      </c>
    </row>
    <row r="137" spans="1:30" x14ac:dyDescent="0.4">
      <c r="A137" s="2">
        <v>202410060501</v>
      </c>
      <c r="B137" t="s">
        <v>115</v>
      </c>
      <c r="C137">
        <v>1</v>
      </c>
      <c r="D137" t="s">
        <v>108</v>
      </c>
      <c r="F137" t="s">
        <v>33</v>
      </c>
      <c r="G137">
        <v>1600</v>
      </c>
      <c r="H137">
        <v>6</v>
      </c>
      <c r="I137" t="s">
        <v>278</v>
      </c>
      <c r="J137" t="s">
        <v>279</v>
      </c>
      <c r="K137">
        <v>1</v>
      </c>
      <c r="L137">
        <v>2.2525886427074102</v>
      </c>
      <c r="M137">
        <v>1.45409641473578</v>
      </c>
      <c r="N137">
        <v>1</v>
      </c>
      <c r="O137">
        <v>1.4</v>
      </c>
      <c r="P137" t="s">
        <v>29</v>
      </c>
      <c r="Q137" t="s">
        <v>63</v>
      </c>
      <c r="U137">
        <v>1.0647227049783701</v>
      </c>
      <c r="V137">
        <v>0.61967545195493901</v>
      </c>
      <c r="W137">
        <v>5.4404373670612897E-2</v>
      </c>
      <c r="X137">
        <v>0.69923771951617897</v>
      </c>
      <c r="Y137">
        <v>-6.1577526407545602E-2</v>
      </c>
      <c r="Z137">
        <v>-2.1893249345343699</v>
      </c>
    </row>
    <row r="138" spans="1:30" x14ac:dyDescent="0.4">
      <c r="A138" s="2">
        <v>202410060501</v>
      </c>
      <c r="B138" t="s">
        <v>115</v>
      </c>
      <c r="C138">
        <v>1</v>
      </c>
      <c r="D138" t="s">
        <v>108</v>
      </c>
      <c r="F138" t="s">
        <v>33</v>
      </c>
      <c r="G138">
        <v>1600</v>
      </c>
      <c r="H138">
        <v>8</v>
      </c>
      <c r="I138" t="s">
        <v>280</v>
      </c>
      <c r="J138" t="s">
        <v>93</v>
      </c>
      <c r="K138">
        <v>2</v>
      </c>
      <c r="L138">
        <v>0.798492227971633</v>
      </c>
      <c r="M138">
        <v>0.12996244470419699</v>
      </c>
      <c r="N138">
        <v>4</v>
      </c>
      <c r="O138">
        <v>11</v>
      </c>
      <c r="P138" t="s">
        <v>29</v>
      </c>
      <c r="Q138" t="s">
        <v>29</v>
      </c>
      <c r="X138">
        <v>0.26416233607227202</v>
      </c>
      <c r="Y138">
        <v>-4.69058310564981E-3</v>
      </c>
    </row>
    <row r="139" spans="1:30" x14ac:dyDescent="0.4">
      <c r="A139" s="2">
        <v>202410060501</v>
      </c>
      <c r="B139" t="s">
        <v>115</v>
      </c>
      <c r="C139">
        <v>1</v>
      </c>
      <c r="D139" t="s">
        <v>108</v>
      </c>
      <c r="F139" t="s">
        <v>33</v>
      </c>
      <c r="G139">
        <v>1600</v>
      </c>
      <c r="H139">
        <v>3</v>
      </c>
      <c r="I139" t="s">
        <v>281</v>
      </c>
      <c r="J139" t="s">
        <v>53</v>
      </c>
      <c r="K139">
        <v>3</v>
      </c>
      <c r="L139">
        <v>0.66852978326743595</v>
      </c>
      <c r="M139">
        <v>0.12818928875826699</v>
      </c>
      <c r="N139">
        <v>3</v>
      </c>
      <c r="O139">
        <v>10.9</v>
      </c>
      <c r="P139" t="s">
        <v>29</v>
      </c>
      <c r="Q139" t="s">
        <v>63</v>
      </c>
      <c r="U139">
        <v>0.38096894447364199</v>
      </c>
      <c r="V139">
        <v>1</v>
      </c>
      <c r="W139">
        <v>2.29460120553018E-2</v>
      </c>
      <c r="X139">
        <v>0.36594640600652301</v>
      </c>
    </row>
    <row r="140" spans="1:30" x14ac:dyDescent="0.4">
      <c r="A140" s="2">
        <v>202410060501</v>
      </c>
      <c r="B140" t="s">
        <v>115</v>
      </c>
      <c r="C140">
        <v>1</v>
      </c>
      <c r="D140" t="s">
        <v>108</v>
      </c>
      <c r="F140" t="s">
        <v>33</v>
      </c>
      <c r="G140">
        <v>1600</v>
      </c>
      <c r="H140">
        <v>1</v>
      </c>
      <c r="I140" t="s">
        <v>282</v>
      </c>
      <c r="J140" t="s">
        <v>283</v>
      </c>
      <c r="K140">
        <v>4</v>
      </c>
      <c r="L140">
        <v>0.54034049450916899</v>
      </c>
      <c r="M140">
        <v>0.35804255082777597</v>
      </c>
      <c r="N140">
        <v>6</v>
      </c>
      <c r="O140">
        <v>16.8</v>
      </c>
      <c r="P140" t="s">
        <v>63</v>
      </c>
      <c r="Q140" t="s">
        <v>39</v>
      </c>
      <c r="R140">
        <v>-0.37998742880452102</v>
      </c>
      <c r="S140">
        <v>0.70258211160659401</v>
      </c>
      <c r="T140">
        <v>3.00291174032907E-2</v>
      </c>
      <c r="U140">
        <v>-1.8237523119121199</v>
      </c>
      <c r="V140">
        <v>-0.27634574318080402</v>
      </c>
      <c r="W140">
        <v>-1.96369999657489E-2</v>
      </c>
      <c r="X140">
        <v>-1.3533604242503401</v>
      </c>
      <c r="Y140">
        <v>-1.5361545057952899</v>
      </c>
    </row>
    <row r="141" spans="1:30" x14ac:dyDescent="0.4">
      <c r="A141" s="2">
        <v>202410060501</v>
      </c>
      <c r="B141" t="s">
        <v>115</v>
      </c>
      <c r="C141">
        <v>1</v>
      </c>
      <c r="D141" t="s">
        <v>108</v>
      </c>
      <c r="F141" t="s">
        <v>33</v>
      </c>
      <c r="G141">
        <v>1600</v>
      </c>
      <c r="H141">
        <v>11</v>
      </c>
      <c r="I141" t="s">
        <v>284</v>
      </c>
      <c r="J141" t="s">
        <v>101</v>
      </c>
      <c r="K141">
        <v>5</v>
      </c>
      <c r="L141">
        <v>0.18229794368139199</v>
      </c>
      <c r="M141">
        <v>8.2531665857289299E-2</v>
      </c>
      <c r="N141">
        <v>11</v>
      </c>
      <c r="O141">
        <v>73.900000000000006</v>
      </c>
      <c r="P141" t="s">
        <v>46</v>
      </c>
      <c r="Q141" t="s">
        <v>40</v>
      </c>
      <c r="R141">
        <v>-1.13151537565945</v>
      </c>
      <c r="S141">
        <v>-0.50454615954883497</v>
      </c>
      <c r="T141">
        <v>1.30839782010964E-2</v>
      </c>
      <c r="U141">
        <v>0.95331895173232395</v>
      </c>
      <c r="V141">
        <v>1.05094048765347</v>
      </c>
      <c r="W141">
        <v>-7.6778070118651001E-3</v>
      </c>
      <c r="X141">
        <v>-0.39075859571853599</v>
      </c>
      <c r="Y141">
        <v>-1.08924304962403</v>
      </c>
    </row>
    <row r="142" spans="1:30" x14ac:dyDescent="0.4">
      <c r="A142" s="2">
        <v>202410060501</v>
      </c>
      <c r="B142" t="s">
        <v>115</v>
      </c>
      <c r="C142">
        <v>1</v>
      </c>
      <c r="D142" t="s">
        <v>108</v>
      </c>
      <c r="F142" t="s">
        <v>33</v>
      </c>
      <c r="G142">
        <v>1600</v>
      </c>
      <c r="H142">
        <v>4</v>
      </c>
      <c r="I142" t="s">
        <v>285</v>
      </c>
      <c r="J142" t="s">
        <v>73</v>
      </c>
      <c r="K142">
        <v>6</v>
      </c>
      <c r="L142">
        <v>9.9766277824103494E-2</v>
      </c>
      <c r="M142">
        <v>0.49756408830260301</v>
      </c>
      <c r="N142">
        <v>2</v>
      </c>
      <c r="O142">
        <v>8.6</v>
      </c>
      <c r="P142" t="s">
        <v>63</v>
      </c>
      <c r="Q142" t="s">
        <v>46</v>
      </c>
      <c r="R142">
        <v>0.30142171405532298</v>
      </c>
      <c r="S142">
        <v>-0.36876273792471898</v>
      </c>
      <c r="T142">
        <v>2.3596001848674001E-2</v>
      </c>
      <c r="U142">
        <v>-0.16643058090937801</v>
      </c>
      <c r="V142">
        <v>-0.79482876588337004</v>
      </c>
      <c r="W142">
        <v>6.5658730153964201E-2</v>
      </c>
      <c r="X142">
        <v>0.46179845167552502</v>
      </c>
      <c r="Y142">
        <v>0.69423509389924298</v>
      </c>
    </row>
    <row r="143" spans="1:30" x14ac:dyDescent="0.4">
      <c r="A143" s="2">
        <v>202410060501</v>
      </c>
      <c r="B143" t="s">
        <v>115</v>
      </c>
      <c r="C143">
        <v>1</v>
      </c>
      <c r="D143" t="s">
        <v>108</v>
      </c>
      <c r="F143" t="s">
        <v>33</v>
      </c>
      <c r="G143">
        <v>1600</v>
      </c>
      <c r="H143">
        <v>10</v>
      </c>
      <c r="I143" t="s">
        <v>286</v>
      </c>
      <c r="J143" t="s">
        <v>48</v>
      </c>
      <c r="K143">
        <v>7</v>
      </c>
      <c r="L143">
        <v>-0.39779781047849899</v>
      </c>
      <c r="M143">
        <v>0.52942000570730896</v>
      </c>
      <c r="N143">
        <v>7</v>
      </c>
      <c r="O143">
        <v>22.7</v>
      </c>
      <c r="P143" t="s">
        <v>46</v>
      </c>
      <c r="Q143" t="s">
        <v>46</v>
      </c>
      <c r="R143">
        <v>-0.69797836213911701</v>
      </c>
      <c r="S143">
        <v>-0.41482086298968501</v>
      </c>
      <c r="T143">
        <v>2.8784790297111998E-3</v>
      </c>
      <c r="U143">
        <v>-0.40319082819548502</v>
      </c>
      <c r="V143">
        <v>-0.157497458869681</v>
      </c>
      <c r="W143">
        <v>4.9283094203421999E-3</v>
      </c>
      <c r="X143">
        <v>-0.284317654640869</v>
      </c>
      <c r="Y143">
        <v>-1.3217098349248799</v>
      </c>
    </row>
    <row r="144" spans="1:30" x14ac:dyDescent="0.4">
      <c r="A144" s="2">
        <v>202410060501</v>
      </c>
      <c r="B144" t="s">
        <v>115</v>
      </c>
      <c r="C144">
        <v>1</v>
      </c>
      <c r="D144" t="s">
        <v>108</v>
      </c>
      <c r="F144" t="s">
        <v>33</v>
      </c>
      <c r="G144">
        <v>1600</v>
      </c>
      <c r="H144">
        <v>9</v>
      </c>
      <c r="I144" t="s">
        <v>287</v>
      </c>
      <c r="J144" t="s">
        <v>55</v>
      </c>
      <c r="K144">
        <v>8</v>
      </c>
      <c r="L144">
        <v>-0.92721781618580801</v>
      </c>
      <c r="M144">
        <v>1.52310252109012E-2</v>
      </c>
      <c r="N144">
        <v>5</v>
      </c>
      <c r="O144">
        <v>14.8</v>
      </c>
      <c r="P144" t="s">
        <v>40</v>
      </c>
      <c r="Q144" t="s">
        <v>40</v>
      </c>
      <c r="R144">
        <v>0.846549028343201</v>
      </c>
      <c r="S144">
        <v>1.4732089619628801</v>
      </c>
      <c r="T144">
        <v>1.4175075055052999E-2</v>
      </c>
      <c r="U144">
        <v>0.54385016094894301</v>
      </c>
      <c r="V144">
        <v>1.10515777634281</v>
      </c>
      <c r="W144">
        <v>8.1210977071678007E-3</v>
      </c>
      <c r="X144">
        <v>0.117480974585685</v>
      </c>
      <c r="Y144">
        <v>0.24743744505391399</v>
      </c>
    </row>
    <row r="145" spans="1:30" x14ac:dyDescent="0.4">
      <c r="A145" s="2">
        <v>202410060501</v>
      </c>
      <c r="B145" t="s">
        <v>115</v>
      </c>
      <c r="C145">
        <v>1</v>
      </c>
      <c r="D145" t="s">
        <v>108</v>
      </c>
      <c r="F145" t="s">
        <v>33</v>
      </c>
      <c r="G145">
        <v>1600</v>
      </c>
      <c r="H145">
        <v>5</v>
      </c>
      <c r="I145" t="s">
        <v>288</v>
      </c>
      <c r="J145" t="s">
        <v>94</v>
      </c>
      <c r="K145">
        <v>9</v>
      </c>
      <c r="L145">
        <v>-0.94244884139670904</v>
      </c>
      <c r="M145">
        <v>0.11361054267038501</v>
      </c>
      <c r="N145">
        <v>10</v>
      </c>
      <c r="O145">
        <v>42</v>
      </c>
      <c r="P145" t="s">
        <v>29</v>
      </c>
      <c r="Q145" t="s">
        <v>40</v>
      </c>
      <c r="U145">
        <v>0.44914606203449797</v>
      </c>
      <c r="V145">
        <v>1.10834752058694</v>
      </c>
      <c r="W145">
        <v>1.19928007974E-3</v>
      </c>
      <c r="X145">
        <v>-6.9138712583472303E-2</v>
      </c>
    </row>
    <row r="146" spans="1:30" x14ac:dyDescent="0.4">
      <c r="A146" s="2">
        <v>202410060501</v>
      </c>
      <c r="B146" t="s">
        <v>115</v>
      </c>
      <c r="C146">
        <v>1</v>
      </c>
      <c r="D146" t="s">
        <v>108</v>
      </c>
      <c r="F146" t="s">
        <v>33</v>
      </c>
      <c r="G146">
        <v>1600</v>
      </c>
      <c r="H146">
        <v>7</v>
      </c>
      <c r="I146" t="s">
        <v>289</v>
      </c>
      <c r="J146" t="s">
        <v>52</v>
      </c>
      <c r="K146">
        <v>10</v>
      </c>
      <c r="L146">
        <v>-1.05605938406709</v>
      </c>
      <c r="M146">
        <v>0.16243213376594201</v>
      </c>
      <c r="N146">
        <v>9</v>
      </c>
      <c r="O146">
        <v>37.4</v>
      </c>
      <c r="P146" t="s">
        <v>49</v>
      </c>
      <c r="Q146" t="s">
        <v>49</v>
      </c>
      <c r="R146">
        <v>0.30142171405532298</v>
      </c>
      <c r="S146">
        <v>0.67581124884964905</v>
      </c>
      <c r="T146">
        <v>-7.4180409147160996E-3</v>
      </c>
      <c r="U146">
        <v>-0.14196021131602901</v>
      </c>
      <c r="V146">
        <v>0.31065873068780703</v>
      </c>
      <c r="W146">
        <v>-1.5802167189283602E-2</v>
      </c>
      <c r="X146">
        <v>-0.38676475787009101</v>
      </c>
      <c r="Y146">
        <v>-0.51915162206266696</v>
      </c>
    </row>
    <row r="147" spans="1:30" x14ac:dyDescent="0.4">
      <c r="A147" s="2">
        <v>202410060501</v>
      </c>
      <c r="B147" t="s">
        <v>115</v>
      </c>
      <c r="C147">
        <v>1</v>
      </c>
      <c r="D147" t="s">
        <v>108</v>
      </c>
      <c r="F147" t="s">
        <v>33</v>
      </c>
      <c r="G147">
        <v>1600</v>
      </c>
      <c r="H147">
        <v>2</v>
      </c>
      <c r="I147" t="s">
        <v>290</v>
      </c>
      <c r="J147" t="s">
        <v>59</v>
      </c>
      <c r="K147">
        <v>11</v>
      </c>
      <c r="L147">
        <v>-1.21849151783303</v>
      </c>
      <c r="N147">
        <v>8</v>
      </c>
      <c r="O147">
        <v>27</v>
      </c>
      <c r="P147" t="s">
        <v>39</v>
      </c>
      <c r="Q147" t="s">
        <v>63</v>
      </c>
      <c r="R147">
        <v>-1.53044668924157</v>
      </c>
      <c r="S147">
        <v>-0.508963758626098</v>
      </c>
      <c r="T147">
        <v>-3.5832814381846503E-2</v>
      </c>
      <c r="U147">
        <v>-0.11907853145215901</v>
      </c>
      <c r="V147">
        <v>0.51889640050183505</v>
      </c>
      <c r="W147">
        <v>1.2553494306021699E-2</v>
      </c>
      <c r="X147">
        <v>-0.829249172020187</v>
      </c>
    </row>
    <row r="148" spans="1:30" x14ac:dyDescent="0.4">
      <c r="A148" s="2">
        <v>202410060502</v>
      </c>
      <c r="B148" t="s">
        <v>115</v>
      </c>
      <c r="C148">
        <v>2</v>
      </c>
      <c r="D148" t="s">
        <v>108</v>
      </c>
      <c r="F148" t="s">
        <v>28</v>
      </c>
      <c r="G148">
        <v>2000</v>
      </c>
      <c r="H148">
        <v>7</v>
      </c>
      <c r="I148" t="s">
        <v>291</v>
      </c>
      <c r="J148" t="s">
        <v>292</v>
      </c>
      <c r="K148">
        <v>1</v>
      </c>
      <c r="L148">
        <v>1.3603782717274999</v>
      </c>
      <c r="M148">
        <v>0.373712269086311</v>
      </c>
      <c r="N148">
        <v>1</v>
      </c>
      <c r="O148">
        <v>1.3</v>
      </c>
      <c r="P148" t="s">
        <v>29</v>
      </c>
      <c r="Q148" t="s">
        <v>63</v>
      </c>
      <c r="U148">
        <v>1.0173706555211499</v>
      </c>
      <c r="V148">
        <v>0.89421096378532094</v>
      </c>
      <c r="W148">
        <v>3.8232530603895601E-2</v>
      </c>
      <c r="X148">
        <v>0.45108544814891799</v>
      </c>
    </row>
    <row r="149" spans="1:30" x14ac:dyDescent="0.4">
      <c r="A149" s="2">
        <v>202410060502</v>
      </c>
      <c r="B149" t="s">
        <v>115</v>
      </c>
      <c r="C149">
        <v>2</v>
      </c>
      <c r="D149" t="s">
        <v>108</v>
      </c>
      <c r="F149" t="s">
        <v>28</v>
      </c>
      <c r="G149">
        <v>2000</v>
      </c>
      <c r="H149">
        <v>2</v>
      </c>
      <c r="I149" t="s">
        <v>293</v>
      </c>
      <c r="J149" t="s">
        <v>45</v>
      </c>
      <c r="K149">
        <v>2</v>
      </c>
      <c r="L149">
        <v>0.98666600264119098</v>
      </c>
      <c r="M149">
        <v>0.65346899674789005</v>
      </c>
      <c r="N149">
        <v>2</v>
      </c>
      <c r="O149">
        <v>5.5</v>
      </c>
      <c r="P149" t="s">
        <v>29</v>
      </c>
      <c r="Q149" t="s">
        <v>46</v>
      </c>
      <c r="U149">
        <v>-0.98838082407049399</v>
      </c>
      <c r="V149">
        <v>-1.69840315101994</v>
      </c>
      <c r="W149">
        <v>5.4751019651921003E-3</v>
      </c>
      <c r="X149">
        <v>0.39672628366107698</v>
      </c>
    </row>
    <row r="150" spans="1:30" x14ac:dyDescent="0.4">
      <c r="A150" s="2">
        <v>202410060502</v>
      </c>
      <c r="B150" t="s">
        <v>115</v>
      </c>
      <c r="C150">
        <v>2</v>
      </c>
      <c r="D150" t="s">
        <v>108</v>
      </c>
      <c r="F150" t="s">
        <v>28</v>
      </c>
      <c r="G150">
        <v>2000</v>
      </c>
      <c r="H150">
        <v>1</v>
      </c>
      <c r="I150" t="s">
        <v>294</v>
      </c>
      <c r="J150" t="s">
        <v>295</v>
      </c>
      <c r="K150">
        <v>3</v>
      </c>
      <c r="L150">
        <v>0.33319700589329998</v>
      </c>
      <c r="M150">
        <v>0.17657317975310699</v>
      </c>
      <c r="N150">
        <v>3</v>
      </c>
      <c r="O150">
        <v>6.9</v>
      </c>
      <c r="P150" t="s">
        <v>29</v>
      </c>
      <c r="Q150" t="s">
        <v>39</v>
      </c>
      <c r="U150">
        <v>-2.1071775110600099</v>
      </c>
      <c r="V150">
        <v>-1.50466492052249</v>
      </c>
      <c r="W150">
        <v>3.5644977879970002E-4</v>
      </c>
      <c r="X150">
        <v>-1.06267140286571</v>
      </c>
      <c r="Y150">
        <v>-1.1474167721417901</v>
      </c>
    </row>
    <row r="151" spans="1:30" x14ac:dyDescent="0.4">
      <c r="A151" s="2">
        <v>202410060502</v>
      </c>
      <c r="B151" t="s">
        <v>115</v>
      </c>
      <c r="C151">
        <v>2</v>
      </c>
      <c r="D151" t="s">
        <v>108</v>
      </c>
      <c r="F151" t="s">
        <v>28</v>
      </c>
      <c r="G151">
        <v>2000</v>
      </c>
      <c r="H151">
        <v>3</v>
      </c>
      <c r="I151" t="s">
        <v>296</v>
      </c>
      <c r="J151" t="s">
        <v>69</v>
      </c>
      <c r="K151">
        <v>4</v>
      </c>
      <c r="L151">
        <v>0.15662382614019199</v>
      </c>
      <c r="M151">
        <v>0.23591201193529801</v>
      </c>
      <c r="N151">
        <v>5</v>
      </c>
      <c r="O151">
        <v>22.6</v>
      </c>
      <c r="P151" t="s">
        <v>29</v>
      </c>
      <c r="Q151" t="s">
        <v>63</v>
      </c>
      <c r="U151">
        <v>0.97001860606393797</v>
      </c>
      <c r="V151">
        <v>0.97226382435535796</v>
      </c>
      <c r="W151">
        <v>4.94003721212787E-2</v>
      </c>
      <c r="X151">
        <v>0.15774750755831901</v>
      </c>
      <c r="Y151">
        <v>0.49465266660671298</v>
      </c>
    </row>
    <row r="152" spans="1:30" x14ac:dyDescent="0.4">
      <c r="A152" s="2">
        <v>202410060502</v>
      </c>
      <c r="B152" t="s">
        <v>115</v>
      </c>
      <c r="C152">
        <v>2</v>
      </c>
      <c r="D152" t="s">
        <v>108</v>
      </c>
      <c r="F152" t="s">
        <v>28</v>
      </c>
      <c r="G152">
        <v>2000</v>
      </c>
      <c r="H152">
        <v>5</v>
      </c>
      <c r="I152" t="s">
        <v>297</v>
      </c>
      <c r="J152" t="s">
        <v>113</v>
      </c>
      <c r="K152">
        <v>5</v>
      </c>
      <c r="L152">
        <v>-7.9288185795105798E-2</v>
      </c>
      <c r="M152">
        <v>0.95898005744812898</v>
      </c>
      <c r="N152">
        <v>4</v>
      </c>
      <c r="O152">
        <v>14.4</v>
      </c>
      <c r="P152" t="s">
        <v>29</v>
      </c>
      <c r="Q152" t="s">
        <v>49</v>
      </c>
      <c r="U152">
        <v>0.253438588329856</v>
      </c>
      <c r="V152">
        <v>0.26656362642557302</v>
      </c>
      <c r="W152">
        <v>-7.0524403546151004E-3</v>
      </c>
      <c r="X152">
        <v>8.7497286035636695E-2</v>
      </c>
    </row>
    <row r="153" spans="1:30" x14ac:dyDescent="0.4">
      <c r="A153" s="2">
        <v>202410060502</v>
      </c>
      <c r="B153" t="s">
        <v>115</v>
      </c>
      <c r="C153">
        <v>2</v>
      </c>
      <c r="D153" t="s">
        <v>108</v>
      </c>
      <c r="F153" t="s">
        <v>28</v>
      </c>
      <c r="G153">
        <v>2000</v>
      </c>
      <c r="H153">
        <v>4</v>
      </c>
      <c r="I153" t="s">
        <v>298</v>
      </c>
      <c r="J153" t="s">
        <v>270</v>
      </c>
      <c r="K153">
        <v>6</v>
      </c>
      <c r="L153">
        <v>-1.03826824324323</v>
      </c>
      <c r="M153">
        <v>0.68104043412060999</v>
      </c>
      <c r="N153">
        <v>7</v>
      </c>
      <c r="O153">
        <v>41.7</v>
      </c>
      <c r="P153" t="s">
        <v>46</v>
      </c>
      <c r="Q153" t="s">
        <v>29</v>
      </c>
      <c r="R153">
        <v>-0.65255108594845601</v>
      </c>
      <c r="S153">
        <v>-0.450149171247406</v>
      </c>
      <c r="T153">
        <v>-2.5617866638755201E-2</v>
      </c>
      <c r="X153">
        <v>-0.44395098431576602</v>
      </c>
      <c r="Y153">
        <v>-0.587669913039644</v>
      </c>
    </row>
    <row r="154" spans="1:30" x14ac:dyDescent="0.4">
      <c r="A154" s="2">
        <v>202410060502</v>
      </c>
      <c r="B154" t="s">
        <v>115</v>
      </c>
      <c r="C154">
        <v>2</v>
      </c>
      <c r="D154" t="s">
        <v>108</v>
      </c>
      <c r="F154" t="s">
        <v>28</v>
      </c>
      <c r="G154">
        <v>2000</v>
      </c>
      <c r="H154">
        <v>6</v>
      </c>
      <c r="I154" t="s">
        <v>299</v>
      </c>
      <c r="J154" t="s">
        <v>109</v>
      </c>
      <c r="K154">
        <v>7</v>
      </c>
      <c r="L154">
        <v>-1.71930867736384</v>
      </c>
      <c r="N154">
        <v>6</v>
      </c>
      <c r="O154">
        <v>34.4</v>
      </c>
      <c r="P154" t="s">
        <v>46</v>
      </c>
      <c r="Q154" t="s">
        <v>29</v>
      </c>
      <c r="R154">
        <v>-0.97054201928305195</v>
      </c>
      <c r="S154">
        <v>-0.35732070417269701</v>
      </c>
      <c r="T154">
        <v>1.65842456094249E-2</v>
      </c>
      <c r="X154">
        <v>-0.89317066481309104</v>
      </c>
    </row>
    <row r="155" spans="1:30" x14ac:dyDescent="0.4">
      <c r="A155" s="2">
        <v>202410060506</v>
      </c>
      <c r="B155" t="s">
        <v>115</v>
      </c>
      <c r="C155">
        <v>6</v>
      </c>
      <c r="D155" t="s">
        <v>110</v>
      </c>
      <c r="F155" t="s">
        <v>33</v>
      </c>
      <c r="G155">
        <v>1400</v>
      </c>
      <c r="H155">
        <v>8</v>
      </c>
      <c r="I155" t="s">
        <v>300</v>
      </c>
      <c r="J155" t="s">
        <v>72</v>
      </c>
      <c r="K155">
        <v>1</v>
      </c>
      <c r="L155">
        <v>1.4078287912998999</v>
      </c>
      <c r="M155">
        <v>1.76196209934016E-2</v>
      </c>
      <c r="N155">
        <v>2</v>
      </c>
      <c r="O155">
        <v>5.6</v>
      </c>
      <c r="P155" t="s">
        <v>63</v>
      </c>
      <c r="Q155" t="s">
        <v>63</v>
      </c>
      <c r="R155">
        <v>7.3934622668663996E-3</v>
      </c>
      <c r="S155">
        <v>-0.172360902710021</v>
      </c>
      <c r="T155">
        <v>2.2728514406627601E-2</v>
      </c>
      <c r="U155">
        <v>0.165033765291173</v>
      </c>
      <c r="V155">
        <v>-3.1990535708010401E-2</v>
      </c>
      <c r="W155">
        <v>5.9322542531916999E-3</v>
      </c>
      <c r="X155">
        <v>0.297370164762981</v>
      </c>
      <c r="Y155">
        <v>7.5504794716125395E-2</v>
      </c>
      <c r="AA155">
        <v>-0.29863215298433698</v>
      </c>
      <c r="AB155">
        <v>5.7902103633680403E-2</v>
      </c>
      <c r="AC155">
        <v>0.200515806280887</v>
      </c>
    </row>
    <row r="156" spans="1:30" x14ac:dyDescent="0.4">
      <c r="A156" s="2">
        <v>202410060506</v>
      </c>
      <c r="B156" t="s">
        <v>115</v>
      </c>
      <c r="C156">
        <v>6</v>
      </c>
      <c r="D156" t="s">
        <v>110</v>
      </c>
      <c r="F156" t="s">
        <v>33</v>
      </c>
      <c r="G156">
        <v>1400</v>
      </c>
      <c r="H156">
        <v>15</v>
      </c>
      <c r="I156" t="s">
        <v>301</v>
      </c>
      <c r="J156" t="s">
        <v>51</v>
      </c>
      <c r="K156">
        <v>2</v>
      </c>
      <c r="L156">
        <v>1.3902091703065</v>
      </c>
      <c r="M156">
        <v>9.2870383223895903E-2</v>
      </c>
      <c r="N156">
        <v>1</v>
      </c>
      <c r="O156">
        <v>2.5</v>
      </c>
      <c r="P156" t="s">
        <v>63</v>
      </c>
      <c r="Q156" t="s">
        <v>40</v>
      </c>
      <c r="R156">
        <v>0.441143248589765</v>
      </c>
      <c r="S156">
        <v>-7.5683463733934295E-2</v>
      </c>
      <c r="T156">
        <v>2.1836563601932198E-2</v>
      </c>
      <c r="U156">
        <v>1.0647227049783701</v>
      </c>
      <c r="V156">
        <v>0.61970164353133805</v>
      </c>
      <c r="W156">
        <v>2.0474781968420001E-2</v>
      </c>
      <c r="X156">
        <v>0.38232587319861799</v>
      </c>
      <c r="Y156">
        <v>0.351845057652374</v>
      </c>
      <c r="Z156">
        <v>0.659916395209317</v>
      </c>
      <c r="AA156">
        <v>0.86415438279688195</v>
      </c>
      <c r="AC156">
        <v>0.78827402062984697</v>
      </c>
      <c r="AD156">
        <v>0.54205094655000496</v>
      </c>
    </row>
    <row r="157" spans="1:30" x14ac:dyDescent="0.4">
      <c r="A157" s="2">
        <v>202410060506</v>
      </c>
      <c r="B157" t="s">
        <v>115</v>
      </c>
      <c r="C157">
        <v>6</v>
      </c>
      <c r="D157" t="s">
        <v>110</v>
      </c>
      <c r="F157" t="s">
        <v>33</v>
      </c>
      <c r="G157">
        <v>1400</v>
      </c>
      <c r="H157">
        <v>3</v>
      </c>
      <c r="I157" t="s">
        <v>302</v>
      </c>
      <c r="J157" t="s">
        <v>303</v>
      </c>
      <c r="K157">
        <v>3</v>
      </c>
      <c r="L157">
        <v>1.2973387870826001</v>
      </c>
      <c r="M157">
        <v>0.31486384043051802</v>
      </c>
      <c r="N157">
        <v>12</v>
      </c>
      <c r="O157">
        <v>36.6</v>
      </c>
      <c r="P157" t="s">
        <v>63</v>
      </c>
      <c r="Q157" t="s">
        <v>46</v>
      </c>
      <c r="R157">
        <v>0.34684899024597698</v>
      </c>
      <c r="S157">
        <v>0.566662082519648</v>
      </c>
      <c r="T157">
        <v>2.6167749035688699E-2</v>
      </c>
      <c r="U157">
        <v>-0.30848672928104098</v>
      </c>
      <c r="V157">
        <v>-0.15892157539485599</v>
      </c>
      <c r="W157">
        <v>1.8777588180729E-3</v>
      </c>
      <c r="X157">
        <v>3.4872782803969597E-2</v>
      </c>
      <c r="Y157">
        <v>-2.0022310126210599E-2</v>
      </c>
      <c r="Z157">
        <v>-0.14573208209084801</v>
      </c>
      <c r="AA157">
        <v>-0.26841068756262798</v>
      </c>
      <c r="AB157">
        <v>-0.38502696004869003</v>
      </c>
    </row>
    <row r="158" spans="1:30" x14ac:dyDescent="0.4">
      <c r="A158" s="2">
        <v>202410060506</v>
      </c>
      <c r="B158" t="s">
        <v>115</v>
      </c>
      <c r="C158">
        <v>6</v>
      </c>
      <c r="D158" t="s">
        <v>110</v>
      </c>
      <c r="F158" t="s">
        <v>33</v>
      </c>
      <c r="G158">
        <v>1400</v>
      </c>
      <c r="H158">
        <v>7</v>
      </c>
      <c r="I158" t="s">
        <v>304</v>
      </c>
      <c r="J158" t="s">
        <v>38</v>
      </c>
      <c r="K158">
        <v>4</v>
      </c>
      <c r="L158">
        <v>0.98247494665208901</v>
      </c>
      <c r="M158">
        <v>0.20980318208813301</v>
      </c>
      <c r="N158">
        <v>10</v>
      </c>
      <c r="O158">
        <v>23.1</v>
      </c>
      <c r="P158" t="s">
        <v>46</v>
      </c>
      <c r="Q158" t="s">
        <v>40</v>
      </c>
      <c r="R158">
        <v>7.4285333102041898E-2</v>
      </c>
      <c r="S158">
        <v>-0.72846964112381496</v>
      </c>
      <c r="T158">
        <v>2.0451223903420201E-2</v>
      </c>
      <c r="U158">
        <v>1.5968076183202899</v>
      </c>
      <c r="V158">
        <v>1.3233259102605901</v>
      </c>
      <c r="W158">
        <v>-1.2800689738857301E-2</v>
      </c>
      <c r="X158">
        <v>0.63517134156418098</v>
      </c>
      <c r="Y158">
        <v>0.67642828853647896</v>
      </c>
      <c r="Z158">
        <v>0.62480340450099703</v>
      </c>
      <c r="AA158">
        <v>0.58986689152442195</v>
      </c>
    </row>
    <row r="159" spans="1:30" x14ac:dyDescent="0.4">
      <c r="A159" s="2">
        <v>202410060506</v>
      </c>
      <c r="B159" t="s">
        <v>115</v>
      </c>
      <c r="C159">
        <v>6</v>
      </c>
      <c r="D159" t="s">
        <v>110</v>
      </c>
      <c r="F159" t="s">
        <v>33</v>
      </c>
      <c r="G159">
        <v>1400</v>
      </c>
      <c r="H159">
        <v>16</v>
      </c>
      <c r="I159" t="s">
        <v>305</v>
      </c>
      <c r="J159" t="s">
        <v>89</v>
      </c>
      <c r="K159">
        <v>5</v>
      </c>
      <c r="L159">
        <v>0.77267176456395603</v>
      </c>
      <c r="M159">
        <v>4.0330051197673003E-3</v>
      </c>
      <c r="N159">
        <v>5</v>
      </c>
      <c r="O159">
        <v>14.7</v>
      </c>
      <c r="P159" t="s">
        <v>49</v>
      </c>
      <c r="Q159" t="s">
        <v>46</v>
      </c>
      <c r="R159">
        <v>-0.19827832404189299</v>
      </c>
      <c r="S159">
        <v>0.11746359681908999</v>
      </c>
      <c r="T159">
        <v>-1.96647749241095E-2</v>
      </c>
      <c r="U159">
        <v>-0.59259902602437298</v>
      </c>
      <c r="V159">
        <v>-0.31144343944027503</v>
      </c>
      <c r="W159">
        <v>4.1240802984667001E-2</v>
      </c>
      <c r="X159">
        <v>0.113791538497407</v>
      </c>
      <c r="Y159">
        <v>-0.48532769391028702</v>
      </c>
      <c r="Z159">
        <v>-0.94914309420362197</v>
      </c>
      <c r="AA159">
        <v>-0.33702050331965999</v>
      </c>
      <c r="AB159">
        <v>-0.87414660215982798</v>
      </c>
      <c r="AC159">
        <v>-0.87414660215982798</v>
      </c>
    </row>
    <row r="160" spans="1:30" x14ac:dyDescent="0.4">
      <c r="A160" s="2">
        <v>202410060506</v>
      </c>
      <c r="B160" t="s">
        <v>115</v>
      </c>
      <c r="C160">
        <v>6</v>
      </c>
      <c r="D160" t="s">
        <v>110</v>
      </c>
      <c r="F160" t="s">
        <v>33</v>
      </c>
      <c r="G160">
        <v>1400</v>
      </c>
      <c r="H160">
        <v>12</v>
      </c>
      <c r="I160" t="s">
        <v>306</v>
      </c>
      <c r="J160" t="s">
        <v>68</v>
      </c>
      <c r="K160">
        <v>6</v>
      </c>
      <c r="L160">
        <v>0.76863875944418902</v>
      </c>
      <c r="M160">
        <v>0.50440262057822505</v>
      </c>
      <c r="N160">
        <v>9</v>
      </c>
      <c r="O160">
        <v>18.600000000000001</v>
      </c>
      <c r="P160" t="s">
        <v>46</v>
      </c>
      <c r="Q160" t="s">
        <v>63</v>
      </c>
      <c r="R160">
        <v>-0.33456015261386701</v>
      </c>
      <c r="S160">
        <v>-0.43373116702139702</v>
      </c>
      <c r="T160">
        <v>2.2592684415753201E-2</v>
      </c>
      <c r="U160">
        <v>0.165033765291173</v>
      </c>
      <c r="V160">
        <v>0.43219320782998</v>
      </c>
      <c r="W160">
        <v>2.9616464779507599E-2</v>
      </c>
      <c r="X160">
        <v>-0.197877666806272</v>
      </c>
      <c r="Y160">
        <v>-0.11429923775192399</v>
      </c>
      <c r="Z160">
        <v>0.16534775929624901</v>
      </c>
    </row>
    <row r="161" spans="1:30" x14ac:dyDescent="0.4">
      <c r="A161" s="2">
        <v>202410060506</v>
      </c>
      <c r="B161" t="s">
        <v>115</v>
      </c>
      <c r="C161">
        <v>6</v>
      </c>
      <c r="D161" t="s">
        <v>110</v>
      </c>
      <c r="F161" t="s">
        <v>33</v>
      </c>
      <c r="G161">
        <v>1400</v>
      </c>
      <c r="H161">
        <v>10</v>
      </c>
      <c r="I161" t="s">
        <v>307</v>
      </c>
      <c r="J161" t="s">
        <v>30</v>
      </c>
      <c r="K161">
        <v>7</v>
      </c>
      <c r="L161">
        <v>0.26423613886596298</v>
      </c>
      <c r="M161">
        <v>0.16020096228199901</v>
      </c>
      <c r="N161">
        <v>3</v>
      </c>
      <c r="O161">
        <v>9.5</v>
      </c>
      <c r="P161" t="s">
        <v>40</v>
      </c>
      <c r="Q161" t="s">
        <v>40</v>
      </c>
      <c r="R161">
        <v>1.07368540929648</v>
      </c>
      <c r="S161">
        <v>1.4614836915053</v>
      </c>
      <c r="T161">
        <v>3.4965771677993002E-2</v>
      </c>
      <c r="U161">
        <v>1.0172183417748499</v>
      </c>
      <c r="V161">
        <v>1.4085465668730199</v>
      </c>
      <c r="W161">
        <v>-2.7078313576874201E-2</v>
      </c>
      <c r="X161">
        <v>9.0106590152180005E-2</v>
      </c>
      <c r="Y161">
        <v>-0.26508028145949902</v>
      </c>
      <c r="Z161">
        <v>-0.41967459755051501</v>
      </c>
      <c r="AA161">
        <v>-0.32596707920545998</v>
      </c>
    </row>
    <row r="162" spans="1:30" x14ac:dyDescent="0.4">
      <c r="A162" s="2">
        <v>202410060506</v>
      </c>
      <c r="B162" t="s">
        <v>115</v>
      </c>
      <c r="C162">
        <v>6</v>
      </c>
      <c r="D162" t="s">
        <v>110</v>
      </c>
      <c r="F162" t="s">
        <v>33</v>
      </c>
      <c r="G162">
        <v>1400</v>
      </c>
      <c r="H162">
        <v>2</v>
      </c>
      <c r="I162" t="s">
        <v>308</v>
      </c>
      <c r="J162" t="s">
        <v>44</v>
      </c>
      <c r="K162">
        <v>8</v>
      </c>
      <c r="L162">
        <v>0.104035176583963</v>
      </c>
      <c r="M162">
        <v>0.20309985195663099</v>
      </c>
      <c r="N162">
        <v>4</v>
      </c>
      <c r="O162">
        <v>10.8</v>
      </c>
      <c r="P162" t="s">
        <v>40</v>
      </c>
      <c r="Q162" t="s">
        <v>40</v>
      </c>
      <c r="R162">
        <v>1.03262022993916</v>
      </c>
      <c r="S162">
        <v>1.1860233541182501</v>
      </c>
      <c r="T162">
        <v>4.8214731468589497E-2</v>
      </c>
      <c r="U162">
        <v>1.63294729846503</v>
      </c>
      <c r="V162">
        <v>1.5964097655323499</v>
      </c>
      <c r="W162">
        <v>3.2658945969300503E-2</v>
      </c>
      <c r="X162">
        <v>0.502970775440717</v>
      </c>
      <c r="Y162">
        <v>7.7249557588147902E-2</v>
      </c>
      <c r="Z162">
        <v>-0.46053050539554502</v>
      </c>
      <c r="AA162">
        <v>-0.98379829528103302</v>
      </c>
      <c r="AB162">
        <v>-0.90021456284922696</v>
      </c>
      <c r="AC162">
        <v>-0.67016211973522799</v>
      </c>
    </row>
    <row r="163" spans="1:30" x14ac:dyDescent="0.4">
      <c r="A163" s="2">
        <v>202410060506</v>
      </c>
      <c r="B163" t="s">
        <v>115</v>
      </c>
      <c r="C163">
        <v>6</v>
      </c>
      <c r="D163" t="s">
        <v>110</v>
      </c>
      <c r="F163" t="s">
        <v>33</v>
      </c>
      <c r="G163">
        <v>1400</v>
      </c>
      <c r="H163">
        <v>9</v>
      </c>
      <c r="I163" t="s">
        <v>309</v>
      </c>
      <c r="J163" t="s">
        <v>310</v>
      </c>
      <c r="K163">
        <v>9</v>
      </c>
      <c r="L163">
        <v>-9.9064675372667901E-2</v>
      </c>
      <c r="M163">
        <v>0.41221676617703901</v>
      </c>
      <c r="N163">
        <v>7</v>
      </c>
      <c r="O163">
        <v>18.3</v>
      </c>
      <c r="P163" t="s">
        <v>29</v>
      </c>
      <c r="Q163" t="s">
        <v>46</v>
      </c>
      <c r="U163">
        <v>-0.59259902602437298</v>
      </c>
      <c r="V163">
        <v>-1.0967045188873601</v>
      </c>
      <c r="W163">
        <v>1.2698148014216801E-2</v>
      </c>
      <c r="X163">
        <v>-7.9933825545653397E-2</v>
      </c>
      <c r="Y163">
        <v>0.88124158467148805</v>
      </c>
      <c r="Z163">
        <v>0.32966576308204598</v>
      </c>
      <c r="AA163">
        <v>0.122824829986006</v>
      </c>
    </row>
    <row r="164" spans="1:30" x14ac:dyDescent="0.4">
      <c r="A164" s="2">
        <v>202410060506</v>
      </c>
      <c r="B164" t="s">
        <v>115</v>
      </c>
      <c r="C164">
        <v>6</v>
      </c>
      <c r="D164" t="s">
        <v>110</v>
      </c>
      <c r="F164" t="s">
        <v>33</v>
      </c>
      <c r="G164">
        <v>1400</v>
      </c>
      <c r="H164">
        <v>6</v>
      </c>
      <c r="I164" t="s">
        <v>311</v>
      </c>
      <c r="J164" t="s">
        <v>98</v>
      </c>
      <c r="K164">
        <v>10</v>
      </c>
      <c r="L164">
        <v>-0.51128144154970701</v>
      </c>
      <c r="M164">
        <v>6.4697277466955E-2</v>
      </c>
      <c r="N164">
        <v>7</v>
      </c>
      <c r="O164">
        <v>18.3</v>
      </c>
      <c r="P164" t="s">
        <v>63</v>
      </c>
      <c r="Q164" t="s">
        <v>63</v>
      </c>
      <c r="R164">
        <v>0.483130818817951</v>
      </c>
      <c r="S164">
        <v>0.25497575649401799</v>
      </c>
      <c r="T164">
        <v>3.3541244344696797E-2</v>
      </c>
      <c r="U164">
        <v>0.63855425986338699</v>
      </c>
      <c r="V164">
        <v>0.380971525495927</v>
      </c>
      <c r="W164">
        <v>4.7651721802042302E-2</v>
      </c>
      <c r="X164">
        <v>0.67277201103128403</v>
      </c>
      <c r="Y164">
        <v>-0.33398133432470001</v>
      </c>
      <c r="Z164">
        <v>-2.4752252169869801E-2</v>
      </c>
      <c r="AA164">
        <v>0.15912378226330401</v>
      </c>
    </row>
    <row r="165" spans="1:30" x14ac:dyDescent="0.4">
      <c r="A165" s="2">
        <v>202410060506</v>
      </c>
      <c r="B165" t="s">
        <v>115</v>
      </c>
      <c r="C165">
        <v>6</v>
      </c>
      <c r="D165" t="s">
        <v>110</v>
      </c>
      <c r="F165" t="s">
        <v>33</v>
      </c>
      <c r="G165">
        <v>1400</v>
      </c>
      <c r="H165">
        <v>5</v>
      </c>
      <c r="I165" t="s">
        <v>312</v>
      </c>
      <c r="J165" t="s">
        <v>58</v>
      </c>
      <c r="K165">
        <v>11</v>
      </c>
      <c r="L165">
        <v>-0.57597871901666198</v>
      </c>
      <c r="M165">
        <v>0.15952520413250801</v>
      </c>
      <c r="N165">
        <v>14</v>
      </c>
      <c r="O165">
        <v>46.2</v>
      </c>
      <c r="P165" t="s">
        <v>40</v>
      </c>
      <c r="Q165" t="s">
        <v>40</v>
      </c>
      <c r="R165">
        <v>0.66483992358057298</v>
      </c>
      <c r="S165">
        <v>1.49309524329527</v>
      </c>
      <c r="T165">
        <v>1.5110269974201999E-2</v>
      </c>
      <c r="U165">
        <v>0.54385016094894301</v>
      </c>
      <c r="V165">
        <v>1.40544948796298</v>
      </c>
      <c r="W165">
        <v>2.4369066711042199E-2</v>
      </c>
      <c r="X165">
        <v>-0.224081611080338</v>
      </c>
      <c r="Y165">
        <v>-1.60113823067106</v>
      </c>
      <c r="AB165">
        <v>-1.68065107723677</v>
      </c>
      <c r="AC165">
        <v>-0.86895291859818102</v>
      </c>
      <c r="AD165">
        <v>-0.63700185956896804</v>
      </c>
    </row>
    <row r="166" spans="1:30" x14ac:dyDescent="0.4">
      <c r="A166" s="2">
        <v>202410060506</v>
      </c>
      <c r="B166" t="s">
        <v>115</v>
      </c>
      <c r="C166">
        <v>6</v>
      </c>
      <c r="D166" t="s">
        <v>110</v>
      </c>
      <c r="F166" t="s">
        <v>33</v>
      </c>
      <c r="G166">
        <v>1400</v>
      </c>
      <c r="H166">
        <v>14</v>
      </c>
      <c r="I166" t="s">
        <v>313</v>
      </c>
      <c r="J166" t="s">
        <v>30</v>
      </c>
      <c r="K166">
        <v>12</v>
      </c>
      <c r="L166">
        <v>-0.73550392314917101</v>
      </c>
      <c r="M166">
        <v>0.17151803733358401</v>
      </c>
      <c r="N166">
        <v>6</v>
      </c>
      <c r="O166">
        <v>14.9</v>
      </c>
      <c r="P166" t="s">
        <v>40</v>
      </c>
      <c r="Q166" t="s">
        <v>46</v>
      </c>
      <c r="R166">
        <v>1.19645051767163</v>
      </c>
      <c r="S166">
        <v>2.3855329888215402</v>
      </c>
      <c r="T166">
        <v>3.10718674962898E-2</v>
      </c>
      <c r="U166">
        <v>-0.37379592193420902</v>
      </c>
      <c r="V166">
        <v>-0.81370027211046003</v>
      </c>
      <c r="W166">
        <v>1.4843283556328199E-2</v>
      </c>
      <c r="X166">
        <v>-3.1872978711021502E-2</v>
      </c>
      <c r="Y166">
        <v>-0.29997594560505503</v>
      </c>
      <c r="Z166">
        <v>8.2499683687413006E-2</v>
      </c>
      <c r="AA166">
        <v>0.20010042971719399</v>
      </c>
    </row>
    <row r="167" spans="1:30" x14ac:dyDescent="0.4">
      <c r="A167" s="2">
        <v>202410060506</v>
      </c>
      <c r="B167" t="s">
        <v>115</v>
      </c>
      <c r="C167">
        <v>6</v>
      </c>
      <c r="D167" t="s">
        <v>110</v>
      </c>
      <c r="F167" t="s">
        <v>33</v>
      </c>
      <c r="G167">
        <v>1400</v>
      </c>
      <c r="H167">
        <v>1</v>
      </c>
      <c r="I167" t="s">
        <v>314</v>
      </c>
      <c r="J167" t="s">
        <v>56</v>
      </c>
      <c r="K167">
        <v>13</v>
      </c>
      <c r="L167">
        <v>-0.90702196048275496</v>
      </c>
      <c r="M167">
        <v>1.58276394630937E-2</v>
      </c>
      <c r="N167">
        <v>13</v>
      </c>
      <c r="O167">
        <v>42.2</v>
      </c>
      <c r="P167" t="s">
        <v>49</v>
      </c>
      <c r="Q167" t="s">
        <v>63</v>
      </c>
      <c r="R167">
        <v>0.71310876546037405</v>
      </c>
      <c r="S167">
        <v>0.35906762973521</v>
      </c>
      <c r="T167">
        <v>-8.251064863038E-4</v>
      </c>
      <c r="U167">
        <v>0.90130048646576</v>
      </c>
      <c r="V167">
        <v>0.58210938010689295</v>
      </c>
      <c r="W167">
        <v>2.7611501957294501E-2</v>
      </c>
      <c r="X167">
        <v>0.54465486747202896</v>
      </c>
      <c r="Y167">
        <v>0.27457605723199102</v>
      </c>
      <c r="Z167">
        <v>0.27900148816329101</v>
      </c>
      <c r="AA167">
        <v>0.51368744311328096</v>
      </c>
      <c r="AB167">
        <v>0.78327353550999501</v>
      </c>
      <c r="AC167">
        <v>0.53481986886043698</v>
      </c>
      <c r="AD167">
        <v>0.100025952223711</v>
      </c>
    </row>
    <row r="168" spans="1:30" x14ac:dyDescent="0.4">
      <c r="A168" s="2">
        <v>202410060506</v>
      </c>
      <c r="B168" t="s">
        <v>115</v>
      </c>
      <c r="C168">
        <v>6</v>
      </c>
      <c r="D168" t="s">
        <v>110</v>
      </c>
      <c r="F168" t="s">
        <v>33</v>
      </c>
      <c r="G168">
        <v>1400</v>
      </c>
      <c r="H168">
        <v>13</v>
      </c>
      <c r="I168" t="s">
        <v>315</v>
      </c>
      <c r="J168" t="s">
        <v>68</v>
      </c>
      <c r="K168">
        <v>14</v>
      </c>
      <c r="L168">
        <v>-0.92284959994584903</v>
      </c>
      <c r="M168">
        <v>0.45495932158207503</v>
      </c>
      <c r="N168">
        <v>11</v>
      </c>
      <c r="O168">
        <v>24.8</v>
      </c>
      <c r="P168" t="s">
        <v>63</v>
      </c>
      <c r="Q168" t="s">
        <v>46</v>
      </c>
      <c r="R168">
        <v>0.87489303491265902</v>
      </c>
      <c r="S168">
        <v>0.62344125380004201</v>
      </c>
      <c r="T168">
        <v>3.45219893845801E-2</v>
      </c>
      <c r="U168">
        <v>0.165033765291173</v>
      </c>
      <c r="V168">
        <v>-0.37593753804313101</v>
      </c>
      <c r="W168">
        <v>2.2697474707716E-3</v>
      </c>
      <c r="X168">
        <v>0.20109682861414299</v>
      </c>
      <c r="Y168">
        <v>0.71995199357647899</v>
      </c>
      <c r="Z168">
        <v>0.85639156321478704</v>
      </c>
      <c r="AA168">
        <v>0.63922779674916896</v>
      </c>
      <c r="AB168">
        <v>0.81038879070935499</v>
      </c>
      <c r="AC168">
        <v>0.53501874211230005</v>
      </c>
      <c r="AD168">
        <v>0.18231125346441501</v>
      </c>
    </row>
    <row r="169" spans="1:30" x14ac:dyDescent="0.4">
      <c r="A169" s="2">
        <v>202410060506</v>
      </c>
      <c r="B169" t="s">
        <v>115</v>
      </c>
      <c r="C169">
        <v>6</v>
      </c>
      <c r="D169" t="s">
        <v>110</v>
      </c>
      <c r="F169" t="s">
        <v>33</v>
      </c>
      <c r="G169">
        <v>1400</v>
      </c>
      <c r="H169">
        <v>4</v>
      </c>
      <c r="I169" t="s">
        <v>316</v>
      </c>
      <c r="J169" t="s">
        <v>61</v>
      </c>
      <c r="K169">
        <v>15</v>
      </c>
      <c r="L169">
        <v>-1.3778089215279199</v>
      </c>
      <c r="M169">
        <v>0.48011537222651701</v>
      </c>
      <c r="N169">
        <v>15</v>
      </c>
      <c r="O169">
        <v>57.1</v>
      </c>
      <c r="P169" t="s">
        <v>40</v>
      </c>
      <c r="Q169" t="s">
        <v>40</v>
      </c>
      <c r="R169">
        <v>0.52855809500860496</v>
      </c>
      <c r="S169">
        <v>1.0656548928062199</v>
      </c>
      <c r="T169">
        <v>2.0623381221320802E-2</v>
      </c>
      <c r="U169">
        <v>0.44914606203449797</v>
      </c>
      <c r="V169">
        <v>1.00140146796039</v>
      </c>
      <c r="W169">
        <v>6.9829212406898001E-3</v>
      </c>
      <c r="X169">
        <v>-0.43864718531292701</v>
      </c>
      <c r="Y169">
        <v>-0.45177028242957401</v>
      </c>
      <c r="Z169">
        <v>-0.26518044341513702</v>
      </c>
      <c r="AB169">
        <v>-0.76068527438653399</v>
      </c>
      <c r="AC169">
        <v>-0.76068527438653399</v>
      </c>
      <c r="AD169">
        <v>-0.46474995765313099</v>
      </c>
    </row>
    <row r="170" spans="1:30" x14ac:dyDescent="0.4">
      <c r="A170" s="2">
        <v>202410060506</v>
      </c>
      <c r="B170" t="s">
        <v>115</v>
      </c>
      <c r="C170">
        <v>6</v>
      </c>
      <c r="D170" t="s">
        <v>110</v>
      </c>
      <c r="F170" t="s">
        <v>33</v>
      </c>
      <c r="G170">
        <v>1400</v>
      </c>
      <c r="H170">
        <v>11</v>
      </c>
      <c r="I170" t="s">
        <v>317</v>
      </c>
      <c r="J170" t="s">
        <v>44</v>
      </c>
      <c r="K170">
        <v>16</v>
      </c>
      <c r="L170">
        <v>-1.85792429375444</v>
      </c>
      <c r="N170">
        <v>16</v>
      </c>
      <c r="O170">
        <v>88.2</v>
      </c>
      <c r="P170" t="s">
        <v>63</v>
      </c>
      <c r="Q170" t="s">
        <v>46</v>
      </c>
      <c r="R170">
        <v>0.119712609292695</v>
      </c>
      <c r="S170">
        <v>0.91252003323157904</v>
      </c>
      <c r="T170">
        <v>3.1759331550933398E-2</v>
      </c>
      <c r="U170">
        <v>-1.5396400151687999</v>
      </c>
      <c r="V170">
        <v>-0.36333827505069399</v>
      </c>
      <c r="W170">
        <v>3.2507692307461297E-2</v>
      </c>
      <c r="X170">
        <v>-0.709963702938053</v>
      </c>
      <c r="AB170">
        <v>-1.3270828127243</v>
      </c>
      <c r="AC170">
        <v>-1.49330094970588</v>
      </c>
      <c r="AD170">
        <v>-0.93605895298772501</v>
      </c>
    </row>
    <row r="171" spans="1:30" x14ac:dyDescent="0.4">
      <c r="A171" s="2">
        <v>202410060507</v>
      </c>
      <c r="B171" t="s">
        <v>115</v>
      </c>
      <c r="C171">
        <v>7</v>
      </c>
      <c r="D171" t="s">
        <v>110</v>
      </c>
      <c r="F171" t="s">
        <v>33</v>
      </c>
      <c r="G171">
        <v>1600</v>
      </c>
      <c r="H171">
        <v>10</v>
      </c>
      <c r="I171" t="s">
        <v>318</v>
      </c>
      <c r="J171" t="s">
        <v>61</v>
      </c>
      <c r="K171">
        <v>1</v>
      </c>
      <c r="L171">
        <v>1.50901595009531</v>
      </c>
      <c r="M171">
        <v>0.40586225654151697</v>
      </c>
      <c r="N171">
        <v>1</v>
      </c>
      <c r="O171">
        <v>2.8</v>
      </c>
      <c r="P171" t="s">
        <v>40</v>
      </c>
      <c r="Q171" t="s">
        <v>63</v>
      </c>
      <c r="R171">
        <v>1.19034742496567</v>
      </c>
      <c r="S171">
        <v>1.15709875073466</v>
      </c>
      <c r="T171">
        <v>3.3752452586506901E-2</v>
      </c>
      <c r="U171">
        <v>0.35444196312005399</v>
      </c>
      <c r="V171">
        <v>-0.37111041583882998</v>
      </c>
      <c r="W171">
        <v>2.1088839262400998E-2</v>
      </c>
      <c r="X171">
        <v>0.84448467934951799</v>
      </c>
      <c r="Y171">
        <v>0.548563908034576</v>
      </c>
      <c r="Z171">
        <v>0.41957112246480899</v>
      </c>
    </row>
    <row r="172" spans="1:30" x14ac:dyDescent="0.4">
      <c r="A172" s="2">
        <v>202410060507</v>
      </c>
      <c r="B172" t="s">
        <v>115</v>
      </c>
      <c r="C172">
        <v>7</v>
      </c>
      <c r="D172" t="s">
        <v>110</v>
      </c>
      <c r="F172" t="s">
        <v>33</v>
      </c>
      <c r="G172">
        <v>1600</v>
      </c>
      <c r="H172">
        <v>2</v>
      </c>
      <c r="I172" t="s">
        <v>319</v>
      </c>
      <c r="J172" t="s">
        <v>72</v>
      </c>
      <c r="K172">
        <v>2</v>
      </c>
      <c r="L172">
        <v>1.10315369355379</v>
      </c>
      <c r="M172">
        <v>0.205424968484235</v>
      </c>
      <c r="N172">
        <v>2</v>
      </c>
      <c r="O172">
        <v>4.4000000000000004</v>
      </c>
      <c r="P172" t="s">
        <v>40</v>
      </c>
      <c r="Q172" t="s">
        <v>40</v>
      </c>
      <c r="R172">
        <v>2.8453491807320699</v>
      </c>
      <c r="S172">
        <v>2.6218064008934401</v>
      </c>
      <c r="T172">
        <v>8.0205412934013204E-2</v>
      </c>
      <c r="U172">
        <v>1.72765139737947</v>
      </c>
      <c r="V172">
        <v>1.6498388797113901</v>
      </c>
      <c r="W172">
        <v>6.0847305876744799E-2</v>
      </c>
      <c r="X172">
        <v>0.61677210955281003</v>
      </c>
      <c r="Y172">
        <v>0.27530222609312399</v>
      </c>
      <c r="Z172">
        <v>0.38876336428698499</v>
      </c>
      <c r="AA172">
        <v>0.41763023670216498</v>
      </c>
      <c r="AB172">
        <v>0.16289229834791999</v>
      </c>
      <c r="AC172">
        <v>-0.15963792380415301</v>
      </c>
    </row>
    <row r="173" spans="1:30" x14ac:dyDescent="0.4">
      <c r="A173" s="2">
        <v>202410060507</v>
      </c>
      <c r="B173" t="s">
        <v>115</v>
      </c>
      <c r="C173">
        <v>7</v>
      </c>
      <c r="D173" t="s">
        <v>110</v>
      </c>
      <c r="F173" t="s">
        <v>33</v>
      </c>
      <c r="G173">
        <v>1600</v>
      </c>
      <c r="H173">
        <v>3</v>
      </c>
      <c r="I173" t="s">
        <v>320</v>
      </c>
      <c r="J173" t="s">
        <v>97</v>
      </c>
      <c r="K173">
        <v>3</v>
      </c>
      <c r="L173">
        <v>0.89772872506956103</v>
      </c>
      <c r="M173">
        <v>7.2538077803923004E-2</v>
      </c>
      <c r="N173">
        <v>3</v>
      </c>
      <c r="O173">
        <v>10.5</v>
      </c>
      <c r="P173" t="s">
        <v>46</v>
      </c>
      <c r="Q173" t="s">
        <v>40</v>
      </c>
      <c r="R173">
        <v>-0.56169653356714899</v>
      </c>
      <c r="S173">
        <v>-0.29654479046586901</v>
      </c>
      <c r="T173">
        <v>3.8766069328656998E-2</v>
      </c>
      <c r="U173">
        <v>1.1120747544356</v>
      </c>
      <c r="V173">
        <v>2.0982874228115098</v>
      </c>
      <c r="W173">
        <v>9.3767736033009991E-3</v>
      </c>
      <c r="X173">
        <v>-0.14505262487684101</v>
      </c>
      <c r="Y173">
        <v>-0.25804341991352903</v>
      </c>
      <c r="Z173">
        <v>-0.57481505334101302</v>
      </c>
      <c r="AA173">
        <v>-0.57481505334101302</v>
      </c>
    </row>
    <row r="174" spans="1:30" x14ac:dyDescent="0.4">
      <c r="A174" s="2">
        <v>202410060507</v>
      </c>
      <c r="B174" t="s">
        <v>115</v>
      </c>
      <c r="C174">
        <v>7</v>
      </c>
      <c r="D174" t="s">
        <v>110</v>
      </c>
      <c r="F174" t="s">
        <v>33</v>
      </c>
      <c r="G174">
        <v>1600</v>
      </c>
      <c r="H174">
        <v>8</v>
      </c>
      <c r="I174" t="s">
        <v>321</v>
      </c>
      <c r="J174" t="s">
        <v>97</v>
      </c>
      <c r="K174">
        <v>4</v>
      </c>
      <c r="L174">
        <v>0.82519064726563796</v>
      </c>
      <c r="M174">
        <v>6.5291494067931805E-2</v>
      </c>
      <c r="N174">
        <v>6</v>
      </c>
      <c r="O174">
        <v>13.4</v>
      </c>
      <c r="P174" t="s">
        <v>63</v>
      </c>
      <c r="Q174" t="s">
        <v>46</v>
      </c>
      <c r="R174">
        <v>0.30476662909535202</v>
      </c>
      <c r="S174">
        <v>0.95575820906272602</v>
      </c>
      <c r="T174">
        <v>3.5895831335024102E-2</v>
      </c>
      <c r="U174">
        <v>-0.497894927109929</v>
      </c>
      <c r="V174">
        <v>-6.8124529343276299E-2</v>
      </c>
      <c r="W174">
        <v>2.3152021028846798E-2</v>
      </c>
      <c r="X174">
        <v>-0.51633911586868797</v>
      </c>
      <c r="Y174">
        <v>-0.61126148130690505</v>
      </c>
      <c r="Z174">
        <v>-0.68235408831307998</v>
      </c>
      <c r="AA174">
        <v>-0.756132006327911</v>
      </c>
      <c r="AB174">
        <v>-0.14025247739504301</v>
      </c>
      <c r="AC174">
        <v>0.16813061059589199</v>
      </c>
      <c r="AD174">
        <v>-0.37282669221420001</v>
      </c>
    </row>
    <row r="175" spans="1:30" x14ac:dyDescent="0.4">
      <c r="A175" s="2">
        <v>202410060507</v>
      </c>
      <c r="B175" t="s">
        <v>115</v>
      </c>
      <c r="C175">
        <v>7</v>
      </c>
      <c r="D175" t="s">
        <v>110</v>
      </c>
      <c r="F175" t="s">
        <v>33</v>
      </c>
      <c r="G175">
        <v>1600</v>
      </c>
      <c r="H175">
        <v>13</v>
      </c>
      <c r="I175" t="s">
        <v>322</v>
      </c>
      <c r="J175" t="s">
        <v>103</v>
      </c>
      <c r="K175">
        <v>5</v>
      </c>
      <c r="L175">
        <v>0.75989915319770596</v>
      </c>
      <c r="M175">
        <v>0.15308041115635199</v>
      </c>
      <c r="N175">
        <v>9</v>
      </c>
      <c r="O175">
        <v>23.8</v>
      </c>
      <c r="P175" t="s">
        <v>63</v>
      </c>
      <c r="Q175" t="s">
        <v>49</v>
      </c>
      <c r="R175">
        <v>0.34684899024597698</v>
      </c>
      <c r="S175">
        <v>0.32994093851726802</v>
      </c>
      <c r="T175">
        <v>4.3893501544049897E-2</v>
      </c>
      <c r="U175">
        <v>0.25973786420561701</v>
      </c>
      <c r="V175">
        <v>0.24589590047208901</v>
      </c>
      <c r="W175">
        <v>-1.6084616084034001E-2</v>
      </c>
      <c r="X175">
        <v>6.9579519858804603E-2</v>
      </c>
      <c r="Y175">
        <v>-6.0646361196953602E-2</v>
      </c>
      <c r="Z175">
        <v>-0.156406292129597</v>
      </c>
      <c r="AA175">
        <v>-4.8496347336500802E-2</v>
      </c>
      <c r="AB175">
        <v>0.26428009470710201</v>
      </c>
      <c r="AC175">
        <v>0.234230378148507</v>
      </c>
    </row>
    <row r="176" spans="1:30" x14ac:dyDescent="0.4">
      <c r="A176" s="2">
        <v>202410060507</v>
      </c>
      <c r="B176" t="s">
        <v>115</v>
      </c>
      <c r="C176">
        <v>7</v>
      </c>
      <c r="D176" t="s">
        <v>110</v>
      </c>
      <c r="F176" t="s">
        <v>33</v>
      </c>
      <c r="G176">
        <v>1600</v>
      </c>
      <c r="H176">
        <v>5</v>
      </c>
      <c r="I176" t="s">
        <v>323</v>
      </c>
      <c r="J176" t="s">
        <v>324</v>
      </c>
      <c r="K176">
        <v>6</v>
      </c>
      <c r="L176">
        <v>0.606818742041354</v>
      </c>
      <c r="M176">
        <v>0.11568072064705399</v>
      </c>
      <c r="N176">
        <v>13</v>
      </c>
      <c r="O176">
        <v>36.799999999999997</v>
      </c>
      <c r="P176" t="s">
        <v>63</v>
      </c>
      <c r="Q176" t="s">
        <v>49</v>
      </c>
      <c r="R176">
        <v>0.21056716167400899</v>
      </c>
      <c r="S176">
        <v>0.65486923766389105</v>
      </c>
      <c r="T176">
        <v>1.021134323348E-2</v>
      </c>
      <c r="U176">
        <v>-2.6042356006944399E-2</v>
      </c>
      <c r="V176">
        <v>0.35473973038214901</v>
      </c>
      <c r="W176">
        <v>-1.56081289156501E-2</v>
      </c>
      <c r="X176">
        <v>-0.50143642799291799</v>
      </c>
      <c r="Y176">
        <v>-0.15855565466608401</v>
      </c>
      <c r="Z176">
        <v>2.3312913035650001E-2</v>
      </c>
      <c r="AA176">
        <v>-0.32261826286237399</v>
      </c>
      <c r="AB176">
        <v>-0.79025929707777598</v>
      </c>
    </row>
    <row r="177" spans="1:30" x14ac:dyDescent="0.4">
      <c r="A177" s="2">
        <v>202410060507</v>
      </c>
      <c r="B177" t="s">
        <v>115</v>
      </c>
      <c r="C177">
        <v>7</v>
      </c>
      <c r="D177" t="s">
        <v>110</v>
      </c>
      <c r="F177" t="s">
        <v>33</v>
      </c>
      <c r="G177">
        <v>1600</v>
      </c>
      <c r="H177">
        <v>14</v>
      </c>
      <c r="I177" t="s">
        <v>325</v>
      </c>
      <c r="J177" t="s">
        <v>62</v>
      </c>
      <c r="K177">
        <v>7</v>
      </c>
      <c r="L177">
        <v>0.49113802139429902</v>
      </c>
      <c r="M177">
        <v>0.13515355872162799</v>
      </c>
      <c r="N177">
        <v>11</v>
      </c>
      <c r="O177">
        <v>35</v>
      </c>
      <c r="P177" t="s">
        <v>49</v>
      </c>
      <c r="Q177" t="s">
        <v>63</v>
      </c>
      <c r="R177">
        <v>0.47143788935474901</v>
      </c>
      <c r="S177">
        <v>0.465607269875013</v>
      </c>
      <c r="T177">
        <v>-3.06456839002501E-2</v>
      </c>
      <c r="U177">
        <v>3.1916571647600402E-2</v>
      </c>
      <c r="V177">
        <v>8.8276112053175898E-2</v>
      </c>
      <c r="W177">
        <v>7.9949399117549991E-3</v>
      </c>
      <c r="X177">
        <v>-0.27167050257585601</v>
      </c>
      <c r="Y177">
        <v>-2.1545698635540102E-2</v>
      </c>
      <c r="Z177">
        <v>0.10444927137466201</v>
      </c>
      <c r="AA177">
        <v>1.6050543377593401E-2</v>
      </c>
      <c r="AB177">
        <v>0.16554771775221899</v>
      </c>
    </row>
    <row r="178" spans="1:30" x14ac:dyDescent="0.4">
      <c r="A178" s="2">
        <v>202410060507</v>
      </c>
      <c r="B178" t="s">
        <v>115</v>
      </c>
      <c r="C178">
        <v>7</v>
      </c>
      <c r="D178" t="s">
        <v>110</v>
      </c>
      <c r="F178" t="s">
        <v>33</v>
      </c>
      <c r="G178">
        <v>1600</v>
      </c>
      <c r="H178">
        <v>11</v>
      </c>
      <c r="I178" t="s">
        <v>326</v>
      </c>
      <c r="J178" t="s">
        <v>72</v>
      </c>
      <c r="K178">
        <v>8</v>
      </c>
      <c r="L178">
        <v>0.35598446267267098</v>
      </c>
      <c r="M178">
        <v>5.5585684891427997E-2</v>
      </c>
      <c r="N178">
        <v>8</v>
      </c>
      <c r="O178">
        <v>23.3</v>
      </c>
      <c r="P178" t="s">
        <v>40</v>
      </c>
      <c r="Q178" t="s">
        <v>46</v>
      </c>
      <c r="R178">
        <v>1.20909233579282</v>
      </c>
      <c r="S178">
        <v>1.23158068242745</v>
      </c>
      <c r="T178">
        <v>1.2643385177394899E-2</v>
      </c>
      <c r="U178">
        <v>-0.213782630366597</v>
      </c>
      <c r="V178">
        <v>-0.53269316176451698</v>
      </c>
      <c r="W178">
        <v>5.4251479175613702E-2</v>
      </c>
      <c r="X178">
        <v>0.26572346811251901</v>
      </c>
      <c r="Y178">
        <v>0.423348527219648</v>
      </c>
      <c r="Z178">
        <v>0.46332264730042499</v>
      </c>
      <c r="AA178">
        <v>0.67104375033402397</v>
      </c>
      <c r="AB178">
        <v>-0.371622629621437</v>
      </c>
      <c r="AC178">
        <v>-0.371622629621437</v>
      </c>
    </row>
    <row r="179" spans="1:30" x14ac:dyDescent="0.4">
      <c r="A179" s="2">
        <v>202410060507</v>
      </c>
      <c r="B179" t="s">
        <v>115</v>
      </c>
      <c r="C179">
        <v>7</v>
      </c>
      <c r="D179" t="s">
        <v>110</v>
      </c>
      <c r="F179" t="s">
        <v>33</v>
      </c>
      <c r="G179">
        <v>1600</v>
      </c>
      <c r="H179">
        <v>4</v>
      </c>
      <c r="I179" t="s">
        <v>327</v>
      </c>
      <c r="J179" t="s">
        <v>55</v>
      </c>
      <c r="K179">
        <v>9</v>
      </c>
      <c r="L179">
        <v>0.30039877778124302</v>
      </c>
      <c r="M179">
        <v>5.6699819592096801E-2</v>
      </c>
      <c r="N179">
        <v>15</v>
      </c>
      <c r="O179">
        <v>54.7</v>
      </c>
      <c r="P179" t="s">
        <v>46</v>
      </c>
      <c r="Q179" t="s">
        <v>63</v>
      </c>
      <c r="R179">
        <v>-0.78124251286567103</v>
      </c>
      <c r="S179">
        <v>-1.4321472619282001</v>
      </c>
      <c r="T179">
        <v>1.1298226665763401E-2</v>
      </c>
      <c r="U179">
        <v>0.21238581474839099</v>
      </c>
      <c r="V179">
        <v>-0.27012874055095798</v>
      </c>
      <c r="W179">
        <v>1.02477162949677E-2</v>
      </c>
      <c r="X179">
        <v>0.29684135301513598</v>
      </c>
      <c r="Y179">
        <v>0.65262659976286896</v>
      </c>
      <c r="Z179">
        <v>0.432526950293663</v>
      </c>
      <c r="AA179">
        <v>3.9831284356443598E-2</v>
      </c>
    </row>
    <row r="180" spans="1:30" x14ac:dyDescent="0.4">
      <c r="A180" s="2">
        <v>202410060507</v>
      </c>
      <c r="B180" t="s">
        <v>115</v>
      </c>
      <c r="C180">
        <v>7</v>
      </c>
      <c r="D180" t="s">
        <v>110</v>
      </c>
      <c r="F180" t="s">
        <v>33</v>
      </c>
      <c r="G180">
        <v>1600</v>
      </c>
      <c r="H180">
        <v>7</v>
      </c>
      <c r="I180" t="s">
        <v>328</v>
      </c>
      <c r="J180" t="s">
        <v>329</v>
      </c>
      <c r="K180">
        <v>10</v>
      </c>
      <c r="L180">
        <v>0.243698958189146</v>
      </c>
      <c r="M180">
        <v>0.73252366926536605</v>
      </c>
      <c r="N180">
        <v>5</v>
      </c>
      <c r="O180">
        <v>11.5</v>
      </c>
      <c r="P180" t="s">
        <v>29</v>
      </c>
      <c r="Q180" t="s">
        <v>46</v>
      </c>
      <c r="U180">
        <v>-0.68730312493881096</v>
      </c>
      <c r="V180">
        <v>-0.94727464708360198</v>
      </c>
      <c r="W180">
        <v>-5.9571177751582003E-3</v>
      </c>
      <c r="X180">
        <v>0.17600997065028401</v>
      </c>
      <c r="Y180">
        <v>-3.2860092849631602E-2</v>
      </c>
      <c r="Z180">
        <v>3.2188234305288402E-2</v>
      </c>
      <c r="AA180">
        <v>3.0476594907595799E-4</v>
      </c>
      <c r="AB180">
        <v>-0.37374131010396799</v>
      </c>
    </row>
    <row r="181" spans="1:30" x14ac:dyDescent="0.4">
      <c r="A181" s="2">
        <v>202410060507</v>
      </c>
      <c r="B181" t="s">
        <v>115</v>
      </c>
      <c r="C181">
        <v>7</v>
      </c>
      <c r="D181" t="s">
        <v>110</v>
      </c>
      <c r="F181" t="s">
        <v>33</v>
      </c>
      <c r="G181">
        <v>1600</v>
      </c>
      <c r="H181">
        <v>6</v>
      </c>
      <c r="I181" t="s">
        <v>330</v>
      </c>
      <c r="J181" t="s">
        <v>67</v>
      </c>
      <c r="K181">
        <v>11</v>
      </c>
      <c r="L181">
        <v>-0.488824711076219</v>
      </c>
      <c r="M181">
        <v>0.41765972100485699</v>
      </c>
      <c r="N181">
        <v>7</v>
      </c>
      <c r="O181">
        <v>14.5</v>
      </c>
      <c r="P181" t="s">
        <v>49</v>
      </c>
      <c r="Q181" t="s">
        <v>49</v>
      </c>
      <c r="R181">
        <v>0.846549028343201</v>
      </c>
      <c r="S181">
        <v>0.212715900356967</v>
      </c>
      <c r="T181">
        <v>-2.4872298121660402E-2</v>
      </c>
      <c r="U181">
        <v>1.13313619708393</v>
      </c>
      <c r="V181">
        <v>0.55425380036503602</v>
      </c>
      <c r="W181">
        <v>-2.73372760583214E-2</v>
      </c>
      <c r="X181">
        <v>0.76170740328097197</v>
      </c>
      <c r="AA181">
        <v>4.1360887464525998E-3</v>
      </c>
      <c r="AB181">
        <v>0.26568837281465801</v>
      </c>
      <c r="AC181">
        <v>0.88530984559998205</v>
      </c>
      <c r="AD181">
        <v>1.11326351966815</v>
      </c>
    </row>
    <row r="182" spans="1:30" x14ac:dyDescent="0.4">
      <c r="A182" s="2">
        <v>202410060507</v>
      </c>
      <c r="B182" t="s">
        <v>115</v>
      </c>
      <c r="C182">
        <v>7</v>
      </c>
      <c r="D182" t="s">
        <v>110</v>
      </c>
      <c r="F182" t="s">
        <v>33</v>
      </c>
      <c r="G182">
        <v>1600</v>
      </c>
      <c r="H182">
        <v>15</v>
      </c>
      <c r="I182" t="s">
        <v>331</v>
      </c>
      <c r="J182" t="s">
        <v>62</v>
      </c>
      <c r="K182">
        <v>12</v>
      </c>
      <c r="L182">
        <v>-0.90648443208107699</v>
      </c>
      <c r="M182">
        <v>0.19934772877033699</v>
      </c>
      <c r="N182">
        <v>12</v>
      </c>
      <c r="O182">
        <v>35.6</v>
      </c>
      <c r="P182" t="s">
        <v>49</v>
      </c>
      <c r="Q182" t="s">
        <v>46</v>
      </c>
      <c r="R182">
        <v>-0.25357473896212801</v>
      </c>
      <c r="S182">
        <v>0.13840784130806699</v>
      </c>
      <c r="T182">
        <v>-1.8034457742205499E-2</v>
      </c>
      <c r="U182">
        <v>-0.77950841551601402</v>
      </c>
      <c r="V182">
        <v>-0.35108950469021</v>
      </c>
      <c r="W182">
        <v>1.1909831689679601E-2</v>
      </c>
      <c r="X182">
        <v>-0.200256457954433</v>
      </c>
      <c r="Y182">
        <v>-0.41339578357861301</v>
      </c>
      <c r="Z182">
        <v>-1.5819296483635801</v>
      </c>
      <c r="AA182">
        <v>-1.03217066269675</v>
      </c>
      <c r="AB182">
        <v>-0.60415906996048596</v>
      </c>
      <c r="AC182">
        <v>-0.42632362401269502</v>
      </c>
      <c r="AD182">
        <v>-0.73952826497609003</v>
      </c>
    </row>
    <row r="183" spans="1:30" x14ac:dyDescent="0.4">
      <c r="A183" s="2">
        <v>202410060507</v>
      </c>
      <c r="B183" t="s">
        <v>115</v>
      </c>
      <c r="C183">
        <v>7</v>
      </c>
      <c r="D183" t="s">
        <v>110</v>
      </c>
      <c r="F183" t="s">
        <v>33</v>
      </c>
      <c r="G183">
        <v>1600</v>
      </c>
      <c r="H183">
        <v>9</v>
      </c>
      <c r="I183" t="s">
        <v>332</v>
      </c>
      <c r="J183" t="s">
        <v>37</v>
      </c>
      <c r="K183">
        <v>13</v>
      </c>
      <c r="L183">
        <v>-1.1058321608514099</v>
      </c>
      <c r="M183">
        <v>7.52699677459127E-2</v>
      </c>
      <c r="N183">
        <v>4</v>
      </c>
      <c r="O183">
        <v>10.8</v>
      </c>
      <c r="P183" t="s">
        <v>29</v>
      </c>
      <c r="Q183" t="s">
        <v>46</v>
      </c>
      <c r="U183">
        <v>0.117681715833947</v>
      </c>
      <c r="V183">
        <v>-0.35829557450116201</v>
      </c>
      <c r="W183">
        <v>8.6196189714101996E-3</v>
      </c>
      <c r="X183">
        <v>4.9817107687548802E-2</v>
      </c>
      <c r="Y183">
        <v>0.200570483043683</v>
      </c>
      <c r="Z183">
        <v>0.25493927193607202</v>
      </c>
      <c r="AA183">
        <v>0.38022184818634702</v>
      </c>
      <c r="AB183">
        <v>0.750451560906501</v>
      </c>
      <c r="AC183">
        <v>0.53210060458085096</v>
      </c>
      <c r="AD183">
        <v>0.36699516707781199</v>
      </c>
    </row>
    <row r="184" spans="1:30" x14ac:dyDescent="0.4">
      <c r="A184" s="2">
        <v>202410060507</v>
      </c>
      <c r="B184" t="s">
        <v>115</v>
      </c>
      <c r="C184">
        <v>7</v>
      </c>
      <c r="D184" t="s">
        <v>110</v>
      </c>
      <c r="F184" t="s">
        <v>33</v>
      </c>
      <c r="G184">
        <v>1600</v>
      </c>
      <c r="H184">
        <v>16</v>
      </c>
      <c r="I184" t="s">
        <v>333</v>
      </c>
      <c r="J184" t="s">
        <v>35</v>
      </c>
      <c r="K184">
        <v>14</v>
      </c>
      <c r="L184">
        <v>-1.18110212859732</v>
      </c>
      <c r="M184">
        <v>0.35026793642361698</v>
      </c>
      <c r="N184">
        <v>10</v>
      </c>
      <c r="O184">
        <v>28.7</v>
      </c>
      <c r="P184" t="s">
        <v>63</v>
      </c>
      <c r="Q184" t="s">
        <v>63</v>
      </c>
      <c r="R184">
        <v>-6.1996495469925798E-2</v>
      </c>
      <c r="S184">
        <v>0.10139047976776799</v>
      </c>
      <c r="T184">
        <v>3.6760070090601303E-2</v>
      </c>
      <c r="U184">
        <v>0.54385016094894301</v>
      </c>
      <c r="V184">
        <v>0.50470468071103503</v>
      </c>
      <c r="W184">
        <v>5.5365192195356801E-2</v>
      </c>
      <c r="X184">
        <v>0.71509968553437997</v>
      </c>
      <c r="Y184">
        <v>-0.49403725364969298</v>
      </c>
      <c r="Z184">
        <v>-2.3963649279440502</v>
      </c>
      <c r="AA184">
        <v>0.889050269063976</v>
      </c>
      <c r="AB184">
        <v>-3.2580638966121997E-2</v>
      </c>
      <c r="AC184">
        <v>-0.38703001848292201</v>
      </c>
      <c r="AD184">
        <v>-0.41537346458698299</v>
      </c>
    </row>
    <row r="185" spans="1:30" x14ac:dyDescent="0.4">
      <c r="A185" s="2">
        <v>202410060507</v>
      </c>
      <c r="B185" t="s">
        <v>115</v>
      </c>
      <c r="C185">
        <v>7</v>
      </c>
      <c r="D185" t="s">
        <v>110</v>
      </c>
      <c r="F185" t="s">
        <v>33</v>
      </c>
      <c r="G185">
        <v>1600</v>
      </c>
      <c r="H185">
        <v>1</v>
      </c>
      <c r="I185" t="s">
        <v>334</v>
      </c>
      <c r="J185" t="s">
        <v>44</v>
      </c>
      <c r="K185">
        <v>15</v>
      </c>
      <c r="L185">
        <v>-1.5313700650209401</v>
      </c>
      <c r="M185">
        <v>0.348043568612804</v>
      </c>
      <c r="N185">
        <v>13</v>
      </c>
      <c r="O185">
        <v>36.799999999999997</v>
      </c>
      <c r="P185" t="s">
        <v>63</v>
      </c>
      <c r="Q185" t="s">
        <v>40</v>
      </c>
      <c r="R185">
        <v>0.125688858536746</v>
      </c>
      <c r="S185">
        <v>0.276943973272408</v>
      </c>
      <c r="T185">
        <v>5.4118055245601399E-2</v>
      </c>
      <c r="U185">
        <v>0.78061040823505001</v>
      </c>
      <c r="V185">
        <v>1.32758190444316</v>
      </c>
      <c r="W185">
        <v>3.4577725406080402E-2</v>
      </c>
      <c r="X185">
        <v>2.3117822402542901E-2</v>
      </c>
      <c r="Y185">
        <v>5.1434463626490602E-2</v>
      </c>
      <c r="Z185">
        <v>2.9209248040719199E-2</v>
      </c>
      <c r="AA185">
        <v>0.40308520922553998</v>
      </c>
      <c r="AB185">
        <v>0.18114173597351901</v>
      </c>
      <c r="AC185">
        <v>-0.68513444415622904</v>
      </c>
      <c r="AD185">
        <v>-1.00020767901985</v>
      </c>
    </row>
    <row r="186" spans="1:30" x14ac:dyDescent="0.4">
      <c r="A186" s="2">
        <v>202410060507</v>
      </c>
      <c r="B186" t="s">
        <v>115</v>
      </c>
      <c r="C186">
        <v>7</v>
      </c>
      <c r="D186" t="s">
        <v>110</v>
      </c>
      <c r="F186" t="s">
        <v>33</v>
      </c>
      <c r="G186">
        <v>1600</v>
      </c>
      <c r="H186">
        <v>12</v>
      </c>
      <c r="I186" t="s">
        <v>335</v>
      </c>
      <c r="J186" t="s">
        <v>52</v>
      </c>
      <c r="K186">
        <v>16</v>
      </c>
      <c r="L186">
        <v>-1.8794136336337399</v>
      </c>
      <c r="N186">
        <v>16</v>
      </c>
      <c r="O186">
        <v>86.3</v>
      </c>
      <c r="P186" t="s">
        <v>29</v>
      </c>
      <c r="Q186" t="s">
        <v>63</v>
      </c>
      <c r="U186">
        <v>-0.16643058090937801</v>
      </c>
      <c r="V186">
        <v>-0.21355510907389</v>
      </c>
      <c r="W186">
        <v>4.82338883818123E-2</v>
      </c>
      <c r="X186">
        <v>-3.41262162312033E-2</v>
      </c>
      <c r="Y186">
        <v>0.38178642080536501</v>
      </c>
      <c r="Z186">
        <v>-0.130025738650694</v>
      </c>
      <c r="AA186">
        <v>-0.132124957952482</v>
      </c>
      <c r="AB186">
        <v>0.355536968786487</v>
      </c>
      <c r="AC186">
        <v>1.03811026017877</v>
      </c>
    </row>
    <row r="187" spans="1:30" x14ac:dyDescent="0.4">
      <c r="A187" s="2">
        <v>202410060508</v>
      </c>
      <c r="B187" t="s">
        <v>115</v>
      </c>
      <c r="C187">
        <v>8</v>
      </c>
      <c r="D187" t="s">
        <v>114</v>
      </c>
      <c r="F187" t="s">
        <v>28</v>
      </c>
      <c r="G187">
        <v>1400</v>
      </c>
      <c r="H187">
        <v>8</v>
      </c>
      <c r="I187" t="s">
        <v>336</v>
      </c>
      <c r="J187" t="s">
        <v>47</v>
      </c>
      <c r="K187">
        <v>1</v>
      </c>
      <c r="L187">
        <v>1.78579592755575</v>
      </c>
      <c r="M187">
        <v>5.9688970952759199E-2</v>
      </c>
      <c r="N187">
        <v>1</v>
      </c>
      <c r="O187">
        <v>2.9</v>
      </c>
      <c r="P187" t="s">
        <v>63</v>
      </c>
      <c r="Q187" t="s">
        <v>63</v>
      </c>
      <c r="R187">
        <v>-0.42541470499517497</v>
      </c>
      <c r="S187">
        <v>-0.358788698529596</v>
      </c>
      <c r="T187">
        <v>6.32533639311844E-2</v>
      </c>
      <c r="U187">
        <v>0.87531450714949399</v>
      </c>
      <c r="V187">
        <v>0.78863892838800098</v>
      </c>
      <c r="W187">
        <v>6.1089177843524599E-2</v>
      </c>
      <c r="X187">
        <v>-1.5724830650721399E-2</v>
      </c>
      <c r="Y187">
        <v>0.307165491961923</v>
      </c>
      <c r="Z187">
        <v>0.41595104561006802</v>
      </c>
      <c r="AA187">
        <v>0.560998450474261</v>
      </c>
      <c r="AB187">
        <v>-0.899891980601915</v>
      </c>
      <c r="AC187">
        <v>-0.899891980601915</v>
      </c>
    </row>
    <row r="188" spans="1:30" x14ac:dyDescent="0.4">
      <c r="A188" s="2">
        <v>202410060508</v>
      </c>
      <c r="B188" t="s">
        <v>115</v>
      </c>
      <c r="C188">
        <v>8</v>
      </c>
      <c r="D188" t="s">
        <v>114</v>
      </c>
      <c r="F188" t="s">
        <v>28</v>
      </c>
      <c r="G188">
        <v>1400</v>
      </c>
      <c r="H188">
        <v>11</v>
      </c>
      <c r="I188" t="s">
        <v>337</v>
      </c>
      <c r="J188" t="s">
        <v>41</v>
      </c>
      <c r="K188">
        <v>2</v>
      </c>
      <c r="L188">
        <v>1.7261069566029901</v>
      </c>
      <c r="M188">
        <v>0.35348444828452003</v>
      </c>
      <c r="N188">
        <v>5</v>
      </c>
      <c r="O188">
        <v>12</v>
      </c>
      <c r="P188" t="s">
        <v>29</v>
      </c>
      <c r="Q188" t="s">
        <v>46</v>
      </c>
      <c r="U188">
        <v>-0.82092432519135905</v>
      </c>
      <c r="V188">
        <v>-0.73718947197714202</v>
      </c>
      <c r="W188">
        <v>-1.9272084518715701E-2</v>
      </c>
      <c r="X188">
        <v>-0.91139309123878698</v>
      </c>
      <c r="Y188">
        <v>1.36851068262116E-3</v>
      </c>
      <c r="Z188">
        <v>0.64003250064603501</v>
      </c>
      <c r="AA188">
        <v>-0.51130280599433797</v>
      </c>
      <c r="AB188">
        <v>-0.65456446547514502</v>
      </c>
      <c r="AC188">
        <v>-1.01271861417716</v>
      </c>
      <c r="AD188">
        <v>0.54917717806945299</v>
      </c>
    </row>
    <row r="189" spans="1:30" x14ac:dyDescent="0.4">
      <c r="A189" s="2">
        <v>202410060508</v>
      </c>
      <c r="B189" t="s">
        <v>115</v>
      </c>
      <c r="C189">
        <v>8</v>
      </c>
      <c r="D189" t="s">
        <v>114</v>
      </c>
      <c r="F189" t="s">
        <v>28</v>
      </c>
      <c r="G189">
        <v>1400</v>
      </c>
      <c r="H189">
        <v>5</v>
      </c>
      <c r="I189" t="s">
        <v>338</v>
      </c>
      <c r="J189" t="s">
        <v>61</v>
      </c>
      <c r="K189">
        <v>3</v>
      </c>
      <c r="L189">
        <v>1.37262250831847</v>
      </c>
      <c r="M189">
        <v>0.97256107184085305</v>
      </c>
      <c r="N189">
        <v>3</v>
      </c>
      <c r="O189">
        <v>5.2</v>
      </c>
      <c r="P189" t="s">
        <v>40</v>
      </c>
      <c r="Q189" t="s">
        <v>46</v>
      </c>
      <c r="R189">
        <v>1.07205202869579</v>
      </c>
      <c r="S189">
        <v>0.83103046514302903</v>
      </c>
      <c r="T189">
        <v>7.6413416264523498E-2</v>
      </c>
      <c r="U189">
        <v>0.42540013117959802</v>
      </c>
      <c r="V189">
        <v>-0.66864472742817005</v>
      </c>
      <c r="W189">
        <v>6.5080026235918003E-3</v>
      </c>
      <c r="X189">
        <v>0.800140759714973</v>
      </c>
      <c r="Y189">
        <v>0.87300020944655499</v>
      </c>
      <c r="Z189">
        <v>0.66825015281067901</v>
      </c>
      <c r="AA189">
        <v>0.245580563404458</v>
      </c>
      <c r="AB189">
        <v>0.42248108722799099</v>
      </c>
    </row>
    <row r="190" spans="1:30" x14ac:dyDescent="0.4">
      <c r="A190" s="2">
        <v>202410060508</v>
      </c>
      <c r="B190" t="s">
        <v>115</v>
      </c>
      <c r="C190">
        <v>8</v>
      </c>
      <c r="D190" t="s">
        <v>114</v>
      </c>
      <c r="F190" t="s">
        <v>28</v>
      </c>
      <c r="G190">
        <v>1400</v>
      </c>
      <c r="H190">
        <v>2</v>
      </c>
      <c r="I190" t="s">
        <v>339</v>
      </c>
      <c r="J190" t="s">
        <v>67</v>
      </c>
      <c r="K190">
        <v>4</v>
      </c>
      <c r="L190">
        <v>0.40006143647762499</v>
      </c>
      <c r="M190">
        <v>0.228655570385281</v>
      </c>
      <c r="N190">
        <v>4</v>
      </c>
      <c r="O190">
        <v>11.9</v>
      </c>
      <c r="P190" t="s">
        <v>40</v>
      </c>
      <c r="Q190" t="s">
        <v>46</v>
      </c>
      <c r="R190">
        <v>2.17614239388134</v>
      </c>
      <c r="S190">
        <v>1.1948335225856199</v>
      </c>
      <c r="T190">
        <v>3.6766091120870099E-2</v>
      </c>
      <c r="U190">
        <v>-7.1726481994934005E-2</v>
      </c>
      <c r="V190">
        <v>-0.98286607206919097</v>
      </c>
      <c r="W190">
        <v>5.2565470360101299E-2</v>
      </c>
      <c r="X190">
        <v>0.82744200301758797</v>
      </c>
      <c r="Y190">
        <v>0.55530670996565601</v>
      </c>
      <c r="Z190">
        <v>0.58566177250676699</v>
      </c>
      <c r="AA190">
        <v>1.39258330084636</v>
      </c>
      <c r="AB190">
        <v>1.1646817479346101</v>
      </c>
      <c r="AC190">
        <v>0.89939493197128695</v>
      </c>
      <c r="AD190">
        <v>0.87229580281313002</v>
      </c>
    </row>
    <row r="191" spans="1:30" x14ac:dyDescent="0.4">
      <c r="A191" s="2">
        <v>202410060508</v>
      </c>
      <c r="B191" t="s">
        <v>115</v>
      </c>
      <c r="C191">
        <v>8</v>
      </c>
      <c r="D191" t="s">
        <v>114</v>
      </c>
      <c r="F191" t="s">
        <v>28</v>
      </c>
      <c r="G191">
        <v>1400</v>
      </c>
      <c r="H191">
        <v>10</v>
      </c>
      <c r="I191" t="s">
        <v>340</v>
      </c>
      <c r="J191" t="s">
        <v>78</v>
      </c>
      <c r="K191">
        <v>5</v>
      </c>
      <c r="L191">
        <v>0.17140586609234401</v>
      </c>
      <c r="M191">
        <v>0.305757130841328</v>
      </c>
      <c r="N191">
        <v>8</v>
      </c>
      <c r="O191">
        <v>22.3</v>
      </c>
      <c r="P191" t="s">
        <v>29</v>
      </c>
      <c r="Q191" t="s">
        <v>63</v>
      </c>
      <c r="U191">
        <v>0.92266655660671304</v>
      </c>
      <c r="V191">
        <v>0.752864497127539</v>
      </c>
      <c r="W191">
        <v>3.6874383763712999E-2</v>
      </c>
      <c r="X191">
        <v>0.43455446969473199</v>
      </c>
      <c r="Y191">
        <v>0.40814239505760302</v>
      </c>
      <c r="Z191">
        <v>0.608135894562297</v>
      </c>
      <c r="AA191">
        <v>0.70212566520264297</v>
      </c>
      <c r="AB191">
        <v>0.116261880436957</v>
      </c>
      <c r="AC191">
        <v>0.184605405629929</v>
      </c>
      <c r="AD191">
        <v>0.109798569589433</v>
      </c>
    </row>
    <row r="192" spans="1:30" x14ac:dyDescent="0.4">
      <c r="A192" s="2">
        <v>202410060508</v>
      </c>
      <c r="B192" t="s">
        <v>115</v>
      </c>
      <c r="C192">
        <v>8</v>
      </c>
      <c r="D192" t="s">
        <v>114</v>
      </c>
      <c r="F192" t="s">
        <v>28</v>
      </c>
      <c r="G192">
        <v>1400</v>
      </c>
      <c r="H192">
        <v>7</v>
      </c>
      <c r="I192" t="s">
        <v>341</v>
      </c>
      <c r="J192" t="s">
        <v>342</v>
      </c>
      <c r="K192">
        <v>6</v>
      </c>
      <c r="L192">
        <v>-0.13435126474898301</v>
      </c>
      <c r="M192">
        <v>0.23607109293974099</v>
      </c>
      <c r="N192">
        <v>11</v>
      </c>
      <c r="O192">
        <v>34.200000000000003</v>
      </c>
      <c r="P192" t="s">
        <v>49</v>
      </c>
      <c r="Q192" t="s">
        <v>40</v>
      </c>
      <c r="R192">
        <v>1.07838715325554</v>
      </c>
      <c r="S192">
        <v>0.92075098719314696</v>
      </c>
      <c r="T192">
        <v>-1.5274362198047099E-2</v>
      </c>
      <c r="U192">
        <v>1.32780150185107</v>
      </c>
      <c r="V192">
        <v>1.15409055719408</v>
      </c>
      <c r="W192">
        <v>-6.4699629786606197E-6</v>
      </c>
      <c r="X192">
        <v>1.05792418242535</v>
      </c>
      <c r="Y192">
        <v>0.54207890363596001</v>
      </c>
      <c r="Z192">
        <v>-7.4104283207755403E-2</v>
      </c>
      <c r="AA192">
        <v>-0.91821794605887297</v>
      </c>
      <c r="AB192">
        <v>-0.31426094792599901</v>
      </c>
      <c r="AC192">
        <v>-0.186965663771056</v>
      </c>
      <c r="AD192">
        <v>-0.207717810061473</v>
      </c>
    </row>
    <row r="193" spans="1:30" x14ac:dyDescent="0.4">
      <c r="A193" s="2">
        <v>202410060508</v>
      </c>
      <c r="B193" t="s">
        <v>115</v>
      </c>
      <c r="C193">
        <v>8</v>
      </c>
      <c r="D193" t="s">
        <v>114</v>
      </c>
      <c r="F193" t="s">
        <v>28</v>
      </c>
      <c r="G193">
        <v>1400</v>
      </c>
      <c r="H193">
        <v>6</v>
      </c>
      <c r="I193" t="s">
        <v>343</v>
      </c>
      <c r="J193" t="s">
        <v>60</v>
      </c>
      <c r="K193">
        <v>7</v>
      </c>
      <c r="L193">
        <v>-0.370422357688724</v>
      </c>
      <c r="M193">
        <v>0.118888375978539</v>
      </c>
      <c r="N193">
        <v>6</v>
      </c>
      <c r="O193">
        <v>13.4</v>
      </c>
      <c r="P193" t="s">
        <v>46</v>
      </c>
      <c r="Q193" t="s">
        <v>40</v>
      </c>
      <c r="R193">
        <v>-0.33456015261386701</v>
      </c>
      <c r="S193">
        <v>-0.50629444920051403</v>
      </c>
      <c r="T193">
        <v>-5.2773213042052996E-3</v>
      </c>
      <c r="U193">
        <v>1.3961870511789201</v>
      </c>
      <c r="V193">
        <v>0.78878750839549105</v>
      </c>
      <c r="W193">
        <v>-3.3095029442498998E-3</v>
      </c>
      <c r="X193">
        <v>-0.18975910103445601</v>
      </c>
      <c r="Y193">
        <v>-0.24140076226252999</v>
      </c>
      <c r="Z193">
        <v>0.101695185437312</v>
      </c>
      <c r="AA193">
        <v>0.83697103809428697</v>
      </c>
      <c r="AB193">
        <v>0.625202240604114</v>
      </c>
      <c r="AC193">
        <v>0.78600482205452604</v>
      </c>
      <c r="AD193">
        <v>1.00749687271254</v>
      </c>
    </row>
    <row r="194" spans="1:30" x14ac:dyDescent="0.4">
      <c r="A194" s="2">
        <v>202410060508</v>
      </c>
      <c r="B194" t="s">
        <v>115</v>
      </c>
      <c r="C194">
        <v>8</v>
      </c>
      <c r="D194" t="s">
        <v>114</v>
      </c>
      <c r="F194" t="s">
        <v>28</v>
      </c>
      <c r="G194">
        <v>1400</v>
      </c>
      <c r="H194">
        <v>1</v>
      </c>
      <c r="I194" t="s">
        <v>344</v>
      </c>
      <c r="J194" t="s">
        <v>99</v>
      </c>
      <c r="K194">
        <v>8</v>
      </c>
      <c r="L194">
        <v>-0.48931073366726402</v>
      </c>
      <c r="M194">
        <v>0.150586849768161</v>
      </c>
      <c r="N194">
        <v>10</v>
      </c>
      <c r="O194">
        <v>27.5</v>
      </c>
      <c r="P194" t="s">
        <v>40</v>
      </c>
      <c r="Q194" t="s">
        <v>63</v>
      </c>
      <c r="R194">
        <v>0.95477964156600403</v>
      </c>
      <c r="S194">
        <v>0.84888860372112096</v>
      </c>
      <c r="T194">
        <v>2.3686163550922901E-2</v>
      </c>
      <c r="U194">
        <v>0.43762906522940997</v>
      </c>
      <c r="V194">
        <v>0.352280344589607</v>
      </c>
      <c r="W194">
        <v>6.6115233700792999E-3</v>
      </c>
      <c r="X194">
        <v>0.310276970428913</v>
      </c>
      <c r="Y194">
        <v>-0.316265737955159</v>
      </c>
      <c r="Z194">
        <v>-0.30162069792783303</v>
      </c>
      <c r="AA194">
        <v>5.4264209730442402E-2</v>
      </c>
      <c r="AB194">
        <v>0.18679060202075301</v>
      </c>
      <c r="AC194">
        <v>0.35859753950300599</v>
      </c>
      <c r="AD194">
        <v>0.43396605873699801</v>
      </c>
    </row>
    <row r="195" spans="1:30" x14ac:dyDescent="0.4">
      <c r="A195" s="2">
        <v>202410060508</v>
      </c>
      <c r="B195" t="s">
        <v>115</v>
      </c>
      <c r="C195">
        <v>8</v>
      </c>
      <c r="D195" t="s">
        <v>114</v>
      </c>
      <c r="F195" t="s">
        <v>28</v>
      </c>
      <c r="G195">
        <v>1400</v>
      </c>
      <c r="H195">
        <v>9</v>
      </c>
      <c r="I195" t="s">
        <v>345</v>
      </c>
      <c r="J195" t="s">
        <v>37</v>
      </c>
      <c r="K195">
        <v>9</v>
      </c>
      <c r="L195">
        <v>-0.63989758343542502</v>
      </c>
      <c r="M195">
        <v>5.12220055859475E-2</v>
      </c>
      <c r="N195">
        <v>7</v>
      </c>
      <c r="O195">
        <v>18.600000000000001</v>
      </c>
      <c r="P195" t="s">
        <v>63</v>
      </c>
      <c r="Q195" t="s">
        <v>46</v>
      </c>
      <c r="R195">
        <v>0.66483992358057298</v>
      </c>
      <c r="S195">
        <v>0.27912495180378499</v>
      </c>
      <c r="T195">
        <v>2.72967984716114E-2</v>
      </c>
      <c r="U195">
        <v>-0.26113467982382199</v>
      </c>
      <c r="V195">
        <v>-0.87198745858349103</v>
      </c>
      <c r="W195">
        <v>1.42960229810636E-2</v>
      </c>
      <c r="X195">
        <v>0.40440735980473103</v>
      </c>
      <c r="Y195">
        <v>0.62154242253453895</v>
      </c>
      <c r="Z195">
        <v>0.135170374703242</v>
      </c>
      <c r="AA195">
        <v>-0.147547331282255</v>
      </c>
      <c r="AB195">
        <v>0.33738775088282502</v>
      </c>
      <c r="AC195">
        <v>0.213788212849121</v>
      </c>
      <c r="AD195">
        <v>0.25469459967546798</v>
      </c>
    </row>
    <row r="196" spans="1:30" x14ac:dyDescent="0.4">
      <c r="A196" s="2">
        <v>202410060508</v>
      </c>
      <c r="B196" t="s">
        <v>115</v>
      </c>
      <c r="C196">
        <v>8</v>
      </c>
      <c r="D196" t="s">
        <v>114</v>
      </c>
      <c r="F196" t="s">
        <v>28</v>
      </c>
      <c r="G196">
        <v>1400</v>
      </c>
      <c r="H196">
        <v>12</v>
      </c>
      <c r="I196" t="s">
        <v>346</v>
      </c>
      <c r="J196" t="s">
        <v>85</v>
      </c>
      <c r="K196">
        <v>10</v>
      </c>
      <c r="L196">
        <v>-0.69111958902137305</v>
      </c>
      <c r="M196">
        <v>7.8651368380455999E-3</v>
      </c>
      <c r="N196">
        <v>12</v>
      </c>
      <c r="O196">
        <v>44.1</v>
      </c>
      <c r="P196" t="s">
        <v>29</v>
      </c>
      <c r="Q196" t="s">
        <v>46</v>
      </c>
      <c r="U196">
        <v>-1.1272619814432701</v>
      </c>
      <c r="V196">
        <v>-2.0145960851526401</v>
      </c>
      <c r="W196">
        <v>1.28206140296708E-2</v>
      </c>
      <c r="X196">
        <v>0.11490584330888499</v>
      </c>
      <c r="Y196">
        <v>0.75383946366071797</v>
      </c>
      <c r="Z196">
        <v>0.783384948191299</v>
      </c>
      <c r="AA196">
        <v>0.58407417988559496</v>
      </c>
      <c r="AB196">
        <v>0.76630824899463401</v>
      </c>
      <c r="AC196">
        <v>0.96489053456250695</v>
      </c>
      <c r="AD196">
        <v>0.77457121164308096</v>
      </c>
    </row>
    <row r="197" spans="1:30" x14ac:dyDescent="0.4">
      <c r="A197" s="2">
        <v>202410060508</v>
      </c>
      <c r="B197" t="s">
        <v>115</v>
      </c>
      <c r="C197">
        <v>8</v>
      </c>
      <c r="D197" t="s">
        <v>114</v>
      </c>
      <c r="F197" t="s">
        <v>28</v>
      </c>
      <c r="G197">
        <v>1400</v>
      </c>
      <c r="H197">
        <v>4</v>
      </c>
      <c r="I197" t="s">
        <v>347</v>
      </c>
      <c r="J197" t="s">
        <v>90</v>
      </c>
      <c r="K197">
        <v>11</v>
      </c>
      <c r="L197">
        <v>-0.69898472585941895</v>
      </c>
      <c r="M197">
        <v>0.393480221355962</v>
      </c>
      <c r="N197">
        <v>13</v>
      </c>
      <c r="O197">
        <v>64.5</v>
      </c>
      <c r="P197" t="s">
        <v>63</v>
      </c>
      <c r="Q197" t="s">
        <v>46</v>
      </c>
      <c r="R197">
        <v>0.52855809500860496</v>
      </c>
      <c r="S197">
        <v>0.78300184482102897</v>
      </c>
      <c r="T197">
        <v>4.5842479729629397E-2</v>
      </c>
      <c r="U197">
        <v>-0.82935927331047998</v>
      </c>
      <c r="V197">
        <v>-0.857365002818684</v>
      </c>
      <c r="W197">
        <v>1.03358914568672E-2</v>
      </c>
      <c r="X197">
        <v>4.2297602477365602E-2</v>
      </c>
      <c r="Y197">
        <v>0.47363444059801502</v>
      </c>
      <c r="Z197">
        <v>0.36086432795599999</v>
      </c>
      <c r="AA197">
        <v>0.24891691286169701</v>
      </c>
      <c r="AB197">
        <v>-0.459601687878955</v>
      </c>
      <c r="AC197">
        <v>-0.44592240106437298</v>
      </c>
      <c r="AD197">
        <v>-0.40739341784588101</v>
      </c>
    </row>
    <row r="198" spans="1:30" x14ac:dyDescent="0.4">
      <c r="A198" s="2">
        <v>202410060508</v>
      </c>
      <c r="B198" t="s">
        <v>115</v>
      </c>
      <c r="C198">
        <v>8</v>
      </c>
      <c r="D198" t="s">
        <v>114</v>
      </c>
      <c r="F198" t="s">
        <v>28</v>
      </c>
      <c r="G198">
        <v>1400</v>
      </c>
      <c r="H198">
        <v>13</v>
      </c>
      <c r="I198" t="s">
        <v>348</v>
      </c>
      <c r="J198" t="s">
        <v>349</v>
      </c>
      <c r="K198">
        <v>12</v>
      </c>
      <c r="L198">
        <v>-1.09246494721538</v>
      </c>
      <c r="M198">
        <v>0.246976546195256</v>
      </c>
      <c r="N198">
        <v>9</v>
      </c>
      <c r="O198">
        <v>23.3</v>
      </c>
      <c r="P198" t="s">
        <v>46</v>
      </c>
      <c r="Q198" t="s">
        <v>63</v>
      </c>
      <c r="R198">
        <v>-0.13150071122299301</v>
      </c>
      <c r="S198">
        <v>-0.40345229618162898</v>
      </c>
      <c r="T198">
        <v>-6.4761680706136998E-3</v>
      </c>
      <c r="U198">
        <v>0.68455948126283594</v>
      </c>
      <c r="V198">
        <v>0.54715902867799204</v>
      </c>
      <c r="W198">
        <v>4.9283030273184003E-3</v>
      </c>
      <c r="X198">
        <v>0.35322869440460097</v>
      </c>
      <c r="Y198">
        <v>0.17737055387334499</v>
      </c>
      <c r="Z198">
        <v>0.23384396400510099</v>
      </c>
      <c r="AA198">
        <v>0.194252360881845</v>
      </c>
      <c r="AB198">
        <v>0.203579365604005</v>
      </c>
      <c r="AC198">
        <v>0.18384860696847499</v>
      </c>
      <c r="AD198">
        <v>0.11331552187619</v>
      </c>
    </row>
    <row r="199" spans="1:30" x14ac:dyDescent="0.4">
      <c r="A199" s="2">
        <v>202410060508</v>
      </c>
      <c r="B199" t="s">
        <v>115</v>
      </c>
      <c r="C199">
        <v>8</v>
      </c>
      <c r="D199" t="s">
        <v>114</v>
      </c>
      <c r="F199" t="s">
        <v>28</v>
      </c>
      <c r="G199">
        <v>1400</v>
      </c>
      <c r="H199">
        <v>3</v>
      </c>
      <c r="I199" t="s">
        <v>350</v>
      </c>
      <c r="J199" t="s">
        <v>351</v>
      </c>
      <c r="K199">
        <v>13</v>
      </c>
      <c r="L199">
        <v>-1.33944149341063</v>
      </c>
      <c r="N199">
        <v>2</v>
      </c>
      <c r="O199">
        <v>4.2</v>
      </c>
      <c r="P199" t="s">
        <v>29</v>
      </c>
      <c r="Q199" t="s">
        <v>40</v>
      </c>
      <c r="U199">
        <v>1.4974377513544199</v>
      </c>
      <c r="V199">
        <v>0.99274874632489196</v>
      </c>
      <c r="W199">
        <v>3.9487550270884001E-3</v>
      </c>
      <c r="X199">
        <v>0.26177519677494399</v>
      </c>
      <c r="Y199">
        <v>0.41480500134104598</v>
      </c>
      <c r="Z199">
        <v>0.221991238156133</v>
      </c>
      <c r="AA199">
        <v>9.5653106167679899E-2</v>
      </c>
      <c r="AB199">
        <v>0.33548780888464302</v>
      </c>
    </row>
    <row r="200" spans="1:30" x14ac:dyDescent="0.4">
      <c r="A200" s="2">
        <v>202410060509</v>
      </c>
      <c r="B200" t="s">
        <v>115</v>
      </c>
      <c r="C200">
        <v>9</v>
      </c>
      <c r="D200" t="s">
        <v>118</v>
      </c>
      <c r="E200" t="s">
        <v>352</v>
      </c>
      <c r="F200" t="s">
        <v>28</v>
      </c>
      <c r="G200">
        <v>2400</v>
      </c>
      <c r="H200">
        <v>8</v>
      </c>
      <c r="I200" t="s">
        <v>353</v>
      </c>
      <c r="J200" t="s">
        <v>38</v>
      </c>
      <c r="K200">
        <v>1</v>
      </c>
      <c r="L200">
        <v>1.04725074175927</v>
      </c>
      <c r="M200">
        <v>0.21290757316882</v>
      </c>
      <c r="N200">
        <v>2</v>
      </c>
      <c r="O200">
        <v>3.9</v>
      </c>
      <c r="P200" t="s">
        <v>40</v>
      </c>
      <c r="Q200" t="s">
        <v>40</v>
      </c>
      <c r="R200">
        <v>1.4825308950123799</v>
      </c>
      <c r="S200">
        <v>1.71467625523233</v>
      </c>
      <c r="T200">
        <v>1.2139602183069999E-3</v>
      </c>
      <c r="U200">
        <v>0.97001860606393797</v>
      </c>
      <c r="V200">
        <v>1.0853433462323701</v>
      </c>
      <c r="W200">
        <v>-3.7899764041905001E-3</v>
      </c>
      <c r="X200">
        <v>0.71603298465976795</v>
      </c>
      <c r="Y200">
        <v>0.161683974062582</v>
      </c>
      <c r="Z200">
        <v>0.20450839534267801</v>
      </c>
      <c r="AA200">
        <v>0.30272127240658497</v>
      </c>
      <c r="AB200">
        <v>0.24480866842242599</v>
      </c>
      <c r="AC200">
        <v>0.17738273910296101</v>
      </c>
      <c r="AD200">
        <v>-9.4282023408935496E-3</v>
      </c>
    </row>
    <row r="201" spans="1:30" x14ac:dyDescent="0.4">
      <c r="A201" s="2">
        <v>202410060509</v>
      </c>
      <c r="B201" t="s">
        <v>115</v>
      </c>
      <c r="C201">
        <v>9</v>
      </c>
      <c r="D201" t="s">
        <v>118</v>
      </c>
      <c r="E201" t="s">
        <v>352</v>
      </c>
      <c r="F201" t="s">
        <v>28</v>
      </c>
      <c r="G201">
        <v>2400</v>
      </c>
      <c r="H201">
        <v>7</v>
      </c>
      <c r="I201" t="s">
        <v>354</v>
      </c>
      <c r="J201" t="s">
        <v>355</v>
      </c>
      <c r="K201">
        <v>2</v>
      </c>
      <c r="L201">
        <v>0.83434316859045699</v>
      </c>
      <c r="M201">
        <v>0.111043872779751</v>
      </c>
      <c r="N201">
        <v>8</v>
      </c>
      <c r="O201">
        <v>15.2</v>
      </c>
      <c r="P201" t="s">
        <v>29</v>
      </c>
      <c r="Q201" t="s">
        <v>39</v>
      </c>
      <c r="U201">
        <v>-2.3476505707215098</v>
      </c>
      <c r="V201">
        <v>-1.48949062767215</v>
      </c>
      <c r="W201">
        <v>-8.1679646854582993E-3</v>
      </c>
      <c r="X201">
        <v>-0.76991321455518902</v>
      </c>
      <c r="Y201">
        <v>-0.78039863690464395</v>
      </c>
      <c r="Z201">
        <v>-0.40529108054887802</v>
      </c>
      <c r="AA201">
        <v>-0.34605099084580898</v>
      </c>
      <c r="AB201">
        <v>-0.76595648452279697</v>
      </c>
      <c r="AC201">
        <v>-1.0783042487123899</v>
      </c>
      <c r="AD201">
        <v>-1.2285313821909201</v>
      </c>
    </row>
    <row r="202" spans="1:30" x14ac:dyDescent="0.4">
      <c r="A202" s="2">
        <v>202410060509</v>
      </c>
      <c r="B202" t="s">
        <v>115</v>
      </c>
      <c r="C202">
        <v>9</v>
      </c>
      <c r="D202" t="s">
        <v>118</v>
      </c>
      <c r="E202" t="s">
        <v>352</v>
      </c>
      <c r="F202" t="s">
        <v>28</v>
      </c>
      <c r="G202">
        <v>2400</v>
      </c>
      <c r="H202">
        <v>6</v>
      </c>
      <c r="I202" t="s">
        <v>356</v>
      </c>
      <c r="J202" t="s">
        <v>97</v>
      </c>
      <c r="K202">
        <v>3</v>
      </c>
      <c r="L202">
        <v>0.72329929581070496</v>
      </c>
      <c r="M202">
        <v>9.5535657466073003E-3</v>
      </c>
      <c r="N202">
        <v>3</v>
      </c>
      <c r="O202">
        <v>5</v>
      </c>
      <c r="P202" t="s">
        <v>63</v>
      </c>
      <c r="Q202" t="s">
        <v>49</v>
      </c>
      <c r="R202">
        <v>0.33785898989792901</v>
      </c>
      <c r="S202">
        <v>-0.27956530538186097</v>
      </c>
      <c r="T202">
        <v>1.9749305782210499E-2</v>
      </c>
      <c r="U202">
        <v>0.93198358634325296</v>
      </c>
      <c r="V202">
        <v>0.44429321828366503</v>
      </c>
      <c r="W202">
        <v>-1.5612296777071899E-2</v>
      </c>
      <c r="X202">
        <v>0.49220992923336498</v>
      </c>
      <c r="Y202">
        <v>0.62525041490889199</v>
      </c>
      <c r="Z202">
        <v>0.72354318356187197</v>
      </c>
      <c r="AA202">
        <v>0.83531098819395699</v>
      </c>
      <c r="AB202">
        <v>0.72097008852600797</v>
      </c>
      <c r="AC202">
        <v>0.70413791689485306</v>
      </c>
      <c r="AD202">
        <v>0.58108005751427605</v>
      </c>
    </row>
    <row r="203" spans="1:30" x14ac:dyDescent="0.4">
      <c r="A203" s="2">
        <v>202410060509</v>
      </c>
      <c r="B203" t="s">
        <v>115</v>
      </c>
      <c r="C203">
        <v>9</v>
      </c>
      <c r="D203" t="s">
        <v>118</v>
      </c>
      <c r="E203" t="s">
        <v>352</v>
      </c>
      <c r="F203" t="s">
        <v>28</v>
      </c>
      <c r="G203">
        <v>2400</v>
      </c>
      <c r="H203">
        <v>3</v>
      </c>
      <c r="I203" t="s">
        <v>357</v>
      </c>
      <c r="J203" t="s">
        <v>72</v>
      </c>
      <c r="K203">
        <v>4</v>
      </c>
      <c r="L203">
        <v>0.71374573006409803</v>
      </c>
      <c r="M203">
        <v>0.53346899499220601</v>
      </c>
      <c r="N203">
        <v>5</v>
      </c>
      <c r="O203">
        <v>8.5</v>
      </c>
      <c r="P203" t="s">
        <v>46</v>
      </c>
      <c r="Q203" t="s">
        <v>40</v>
      </c>
      <c r="R203">
        <v>-0.37998742880452102</v>
      </c>
      <c r="S203">
        <v>-0.93935845823373099</v>
      </c>
      <c r="T203">
        <v>5.7282757951324502E-2</v>
      </c>
      <c r="U203">
        <v>1.72765139737947</v>
      </c>
      <c r="V203">
        <v>1.7431861898407901</v>
      </c>
      <c r="W203">
        <v>5.7133673108879797E-2</v>
      </c>
      <c r="X203">
        <v>0.64463292534473504</v>
      </c>
      <c r="Y203">
        <v>0.78721924731298598</v>
      </c>
      <c r="Z203">
        <v>0.43540926482554299</v>
      </c>
      <c r="AA203">
        <v>0.475705944836536</v>
      </c>
      <c r="AB203">
        <v>0.54880368815387603</v>
      </c>
      <c r="AC203">
        <v>0.17933496411272101</v>
      </c>
      <c r="AD203">
        <v>4.9694979177571798E-2</v>
      </c>
    </row>
    <row r="204" spans="1:30" x14ac:dyDescent="0.4">
      <c r="A204" s="2">
        <v>202410060509</v>
      </c>
      <c r="B204" t="s">
        <v>115</v>
      </c>
      <c r="C204">
        <v>9</v>
      </c>
      <c r="D204" t="s">
        <v>118</v>
      </c>
      <c r="E204" t="s">
        <v>352</v>
      </c>
      <c r="F204" t="s">
        <v>28</v>
      </c>
      <c r="G204">
        <v>2400</v>
      </c>
      <c r="H204">
        <v>5</v>
      </c>
      <c r="I204" t="s">
        <v>358</v>
      </c>
      <c r="J204" t="s">
        <v>57</v>
      </c>
      <c r="K204">
        <v>5</v>
      </c>
      <c r="L204">
        <v>0.18027673507189099</v>
      </c>
      <c r="M204">
        <v>0.51377544256114005</v>
      </c>
      <c r="N204">
        <v>1</v>
      </c>
      <c r="O204">
        <v>3.7</v>
      </c>
      <c r="P204" t="s">
        <v>63</v>
      </c>
      <c r="Q204" t="s">
        <v>46</v>
      </c>
      <c r="R204">
        <v>0.755100288743072</v>
      </c>
      <c r="S204">
        <v>0.76156292804776804</v>
      </c>
      <c r="T204">
        <v>2.3775475162616501E-2</v>
      </c>
      <c r="U204">
        <v>-0.95298964874119896</v>
      </c>
      <c r="V204">
        <v>-0.95013327442968698</v>
      </c>
      <c r="W204">
        <v>2.7634114450656002E-3</v>
      </c>
      <c r="X204">
        <v>-0.28942594970316499</v>
      </c>
      <c r="Y204">
        <v>-0.36109475339415398</v>
      </c>
      <c r="Z204">
        <v>-0.48267630537828199</v>
      </c>
      <c r="AA204">
        <v>-0.69606444979337401</v>
      </c>
      <c r="AB204">
        <v>2.1025988438079998E-2</v>
      </c>
      <c r="AC204">
        <v>-0.34406393406150898</v>
      </c>
      <c r="AD204">
        <v>-0.40274098715803303</v>
      </c>
    </row>
    <row r="205" spans="1:30" x14ac:dyDescent="0.4">
      <c r="A205" s="2">
        <v>202410060509</v>
      </c>
      <c r="B205" t="s">
        <v>115</v>
      </c>
      <c r="C205">
        <v>9</v>
      </c>
      <c r="D205" t="s">
        <v>118</v>
      </c>
      <c r="E205" t="s">
        <v>352</v>
      </c>
      <c r="F205" t="s">
        <v>28</v>
      </c>
      <c r="G205">
        <v>2400</v>
      </c>
      <c r="H205">
        <v>1</v>
      </c>
      <c r="I205" t="s">
        <v>359</v>
      </c>
      <c r="J205" t="s">
        <v>45</v>
      </c>
      <c r="K205">
        <v>6</v>
      </c>
      <c r="L205">
        <v>-0.33349870748924798</v>
      </c>
      <c r="M205">
        <v>1.14701105641414</v>
      </c>
      <c r="N205">
        <v>6</v>
      </c>
      <c r="O205">
        <v>9.8000000000000007</v>
      </c>
      <c r="P205" t="s">
        <v>63</v>
      </c>
      <c r="Q205" t="s">
        <v>63</v>
      </c>
      <c r="R205">
        <v>-0.54465172032590703</v>
      </c>
      <c r="S205">
        <v>-0.19323150846883999</v>
      </c>
      <c r="T205">
        <v>3.9902721561651602E-2</v>
      </c>
      <c r="U205">
        <v>-2.4374432537715301E-2</v>
      </c>
      <c r="V205">
        <v>0.378473591574705</v>
      </c>
      <c r="W205">
        <v>2.5188187024921298E-2</v>
      </c>
      <c r="X205">
        <v>0.118080159503992</v>
      </c>
      <c r="Y205">
        <v>-0.20557549922771101</v>
      </c>
      <c r="Z205">
        <v>-0.24141178294829699</v>
      </c>
      <c r="AA205">
        <v>-0.117804180118438</v>
      </c>
      <c r="AB205">
        <v>-0.281462275832979</v>
      </c>
      <c r="AC205">
        <v>-0.60353273423954401</v>
      </c>
      <c r="AD205">
        <v>-0.40359739160402203</v>
      </c>
    </row>
    <row r="206" spans="1:30" x14ac:dyDescent="0.4">
      <c r="A206" s="2">
        <v>202410060509</v>
      </c>
      <c r="B206" t="s">
        <v>115</v>
      </c>
      <c r="C206">
        <v>9</v>
      </c>
      <c r="D206" t="s">
        <v>118</v>
      </c>
      <c r="E206" t="s">
        <v>352</v>
      </c>
      <c r="F206" t="s">
        <v>28</v>
      </c>
      <c r="G206">
        <v>2400</v>
      </c>
      <c r="H206">
        <v>4</v>
      </c>
      <c r="I206" t="s">
        <v>360</v>
      </c>
      <c r="J206" t="s">
        <v>119</v>
      </c>
      <c r="K206">
        <v>7</v>
      </c>
      <c r="L206">
        <v>-1.48050976390339</v>
      </c>
      <c r="M206">
        <v>0.20439743600038801</v>
      </c>
      <c r="N206">
        <v>4</v>
      </c>
      <c r="O206">
        <v>5.8</v>
      </c>
      <c r="P206" t="s">
        <v>40</v>
      </c>
      <c r="Q206" t="s">
        <v>63</v>
      </c>
      <c r="R206">
        <v>1.7818244063150701</v>
      </c>
      <c r="S206">
        <v>1.11116230115812</v>
      </c>
      <c r="T206">
        <v>5.0677138532805401E-2</v>
      </c>
      <c r="U206">
        <v>0.40179401257727998</v>
      </c>
      <c r="V206">
        <v>-0.38076914483313501</v>
      </c>
      <c r="W206">
        <v>3.0200828705153698E-2</v>
      </c>
      <c r="X206">
        <v>0.75413439963339601</v>
      </c>
      <c r="Y206">
        <v>0.80098032605177305</v>
      </c>
      <c r="Z206">
        <v>0.69835941950913905</v>
      </c>
      <c r="AA206">
        <v>0.78424066789063196</v>
      </c>
      <c r="AB206">
        <v>0.96642936699275195</v>
      </c>
      <c r="AC206">
        <v>0.890336339769216</v>
      </c>
      <c r="AD206">
        <v>0.644765130618145</v>
      </c>
    </row>
    <row r="207" spans="1:30" x14ac:dyDescent="0.4">
      <c r="A207" s="2">
        <v>202410060509</v>
      </c>
      <c r="B207" t="s">
        <v>115</v>
      </c>
      <c r="C207">
        <v>9</v>
      </c>
      <c r="D207" t="s">
        <v>118</v>
      </c>
      <c r="E207" t="s">
        <v>352</v>
      </c>
      <c r="F207" t="s">
        <v>28</v>
      </c>
      <c r="G207">
        <v>2400</v>
      </c>
      <c r="H207">
        <v>2</v>
      </c>
      <c r="I207" t="s">
        <v>361</v>
      </c>
      <c r="J207" t="s">
        <v>45</v>
      </c>
      <c r="K207">
        <v>8</v>
      </c>
      <c r="L207">
        <v>-1.6849071999037799</v>
      </c>
      <c r="N207">
        <v>7</v>
      </c>
      <c r="O207">
        <v>12.5</v>
      </c>
      <c r="P207" t="s">
        <v>63</v>
      </c>
      <c r="Q207" t="s">
        <v>46</v>
      </c>
      <c r="R207">
        <v>7.3934622668663996E-3</v>
      </c>
      <c r="S207">
        <v>0.40021253847045202</v>
      </c>
      <c r="T207">
        <v>8.1953626490310991E-3</v>
      </c>
      <c r="U207">
        <v>-0.734655174396036</v>
      </c>
      <c r="V207">
        <v>-0.33784302815761103</v>
      </c>
      <c r="W207">
        <v>-3.1445021646488498E-2</v>
      </c>
      <c r="X207">
        <v>-0.173236778236105</v>
      </c>
      <c r="Y207">
        <v>-0.52109049835850096</v>
      </c>
      <c r="Z207">
        <v>-0.81240813485219399</v>
      </c>
      <c r="AA207">
        <v>-0.562610291569416</v>
      </c>
      <c r="AB207">
        <v>-0.223409861927655</v>
      </c>
      <c r="AC207">
        <v>-0.80223769908193998</v>
      </c>
      <c r="AD207">
        <v>-0.64105380697613701</v>
      </c>
    </row>
    <row r="208" spans="1:30" x14ac:dyDescent="0.4">
      <c r="A208" s="2">
        <v>202410060510</v>
      </c>
      <c r="B208" t="s">
        <v>115</v>
      </c>
      <c r="C208">
        <v>10</v>
      </c>
      <c r="D208" t="s">
        <v>123</v>
      </c>
      <c r="E208" t="s">
        <v>362</v>
      </c>
      <c r="F208" t="s">
        <v>33</v>
      </c>
      <c r="G208">
        <v>1600</v>
      </c>
      <c r="H208">
        <v>5</v>
      </c>
      <c r="I208" t="s">
        <v>363</v>
      </c>
      <c r="J208" t="s">
        <v>58</v>
      </c>
      <c r="K208">
        <v>1</v>
      </c>
      <c r="L208">
        <v>1.15548885256921</v>
      </c>
      <c r="M208">
        <v>1.8409407034636099E-2</v>
      </c>
      <c r="N208">
        <v>2</v>
      </c>
      <c r="O208">
        <v>6.9</v>
      </c>
      <c r="P208" t="s">
        <v>63</v>
      </c>
      <c r="Q208" t="s">
        <v>40</v>
      </c>
      <c r="R208">
        <v>0.16512065729337599</v>
      </c>
      <c r="S208">
        <v>9.2491053699186601E-2</v>
      </c>
      <c r="T208">
        <v>1.4799739349076199E-2</v>
      </c>
      <c r="U208">
        <v>0.97001860606393797</v>
      </c>
      <c r="V208">
        <v>1.1235013651888599</v>
      </c>
      <c r="W208">
        <v>2.99266879107523E-2</v>
      </c>
      <c r="X208">
        <v>0.16277459868445701</v>
      </c>
      <c r="Y208">
        <v>9.7978090624255304E-2</v>
      </c>
      <c r="Z208">
        <v>9.7294625377002293E-3</v>
      </c>
      <c r="AA208">
        <v>7.8014563957824199E-3</v>
      </c>
      <c r="AB208">
        <v>0.809339346631756</v>
      </c>
      <c r="AC208">
        <v>0.43923308852555498</v>
      </c>
      <c r="AD208">
        <v>0.452626045888191</v>
      </c>
    </row>
    <row r="209" spans="1:30" x14ac:dyDescent="0.4">
      <c r="A209" s="2">
        <v>202410060510</v>
      </c>
      <c r="B209" t="s">
        <v>115</v>
      </c>
      <c r="C209">
        <v>10</v>
      </c>
      <c r="D209" t="s">
        <v>123</v>
      </c>
      <c r="E209" t="s">
        <v>362</v>
      </c>
      <c r="F209" t="s">
        <v>33</v>
      </c>
      <c r="G209">
        <v>1600</v>
      </c>
      <c r="H209">
        <v>3</v>
      </c>
      <c r="I209" t="s">
        <v>364</v>
      </c>
      <c r="J209" t="s">
        <v>43</v>
      </c>
      <c r="K209">
        <v>2</v>
      </c>
      <c r="L209">
        <v>1.1370794455345701</v>
      </c>
      <c r="M209">
        <v>6.8338582151432598E-2</v>
      </c>
      <c r="N209">
        <v>7</v>
      </c>
      <c r="O209">
        <v>16.3</v>
      </c>
      <c r="P209" t="s">
        <v>40</v>
      </c>
      <c r="Q209" t="s">
        <v>46</v>
      </c>
      <c r="R209">
        <v>0.437703542627291</v>
      </c>
      <c r="S209">
        <v>1.6332945241385699</v>
      </c>
      <c r="T209">
        <v>1.97620284122275E-2</v>
      </c>
      <c r="U209">
        <v>-1.30287976788269</v>
      </c>
      <c r="V209">
        <v>-0.181520946025896</v>
      </c>
      <c r="W209">
        <v>-1.40420914816849E-2</v>
      </c>
      <c r="X209">
        <v>-0.98353120887058698</v>
      </c>
      <c r="Y209">
        <v>-0.99617246076462496</v>
      </c>
      <c r="Z209">
        <v>-0.80477936208530698</v>
      </c>
      <c r="AA209">
        <v>-1.08977190468477</v>
      </c>
      <c r="AB209">
        <v>-0.99975723421067697</v>
      </c>
      <c r="AC209">
        <v>-1.10013420697192</v>
      </c>
      <c r="AD209">
        <v>-1.4269032309623</v>
      </c>
    </row>
    <row r="210" spans="1:30" x14ac:dyDescent="0.4">
      <c r="A210" s="2">
        <v>202410060510</v>
      </c>
      <c r="B210" t="s">
        <v>115</v>
      </c>
      <c r="C210">
        <v>10</v>
      </c>
      <c r="D210" t="s">
        <v>123</v>
      </c>
      <c r="E210" t="s">
        <v>362</v>
      </c>
      <c r="F210" t="s">
        <v>33</v>
      </c>
      <c r="G210">
        <v>1600</v>
      </c>
      <c r="H210">
        <v>16</v>
      </c>
      <c r="I210" t="s">
        <v>365</v>
      </c>
      <c r="J210" t="s">
        <v>58</v>
      </c>
      <c r="K210">
        <v>3</v>
      </c>
      <c r="L210">
        <v>1.0687408633831399</v>
      </c>
      <c r="M210">
        <v>6.39130775204306E-2</v>
      </c>
      <c r="N210">
        <v>1</v>
      </c>
      <c r="O210">
        <v>2.2999999999999998</v>
      </c>
      <c r="P210" t="s">
        <v>40</v>
      </c>
      <c r="Q210" t="s">
        <v>63</v>
      </c>
      <c r="R210">
        <v>1.6188127235843599</v>
      </c>
      <c r="S210">
        <v>0.82861056188593196</v>
      </c>
      <c r="T210">
        <v>4.7821280649697498E-2</v>
      </c>
      <c r="U210">
        <v>1.0172183417748499</v>
      </c>
      <c r="V210">
        <v>-0.17586790913703099</v>
      </c>
      <c r="W210">
        <v>4.1106006017306998E-3</v>
      </c>
      <c r="X210">
        <v>1.1634156560125799</v>
      </c>
      <c r="Y210">
        <v>1.5067373420680701</v>
      </c>
      <c r="Z210">
        <v>1.42657651838565</v>
      </c>
      <c r="AA210">
        <v>1.24189946688784</v>
      </c>
      <c r="AB210">
        <v>1.24130576498901</v>
      </c>
      <c r="AC210">
        <v>0.92437892873152905</v>
      </c>
      <c r="AD210">
        <v>0.73301821451493399</v>
      </c>
    </row>
    <row r="211" spans="1:30" x14ac:dyDescent="0.4">
      <c r="A211" s="2">
        <v>202410060510</v>
      </c>
      <c r="B211" t="s">
        <v>115</v>
      </c>
      <c r="C211">
        <v>10</v>
      </c>
      <c r="D211" t="s">
        <v>123</v>
      </c>
      <c r="E211" t="s">
        <v>362</v>
      </c>
      <c r="F211" t="s">
        <v>33</v>
      </c>
      <c r="G211">
        <v>1600</v>
      </c>
      <c r="H211">
        <v>13</v>
      </c>
      <c r="I211" t="s">
        <v>366</v>
      </c>
      <c r="J211" t="s">
        <v>367</v>
      </c>
      <c r="K211">
        <v>4</v>
      </c>
      <c r="L211">
        <v>1.0048277858627099</v>
      </c>
      <c r="M211">
        <v>4.5537986779178898E-2</v>
      </c>
      <c r="N211">
        <v>3</v>
      </c>
      <c r="O211">
        <v>8.1999999999999993</v>
      </c>
      <c r="P211" t="s">
        <v>40</v>
      </c>
      <c r="Q211" t="s">
        <v>63</v>
      </c>
      <c r="R211">
        <v>2.20989117904917</v>
      </c>
      <c r="S211">
        <v>2.4334956519686299</v>
      </c>
      <c r="T211">
        <v>2.3279048817966999E-3</v>
      </c>
      <c r="U211">
        <v>0.64925650383766997</v>
      </c>
      <c r="V211">
        <v>0.56608962142230101</v>
      </c>
      <c r="W211">
        <v>2.8430156254763701E-2</v>
      </c>
      <c r="X211">
        <v>1.0333871505777099</v>
      </c>
      <c r="Y211">
        <v>0.78297162458125003</v>
      </c>
      <c r="Z211">
        <v>5.60145592976415E-2</v>
      </c>
      <c r="AA211">
        <v>1.7365091973589399E-2</v>
      </c>
      <c r="AB211">
        <v>-1.9536780965403799E-2</v>
      </c>
      <c r="AC211">
        <v>0.15658395065535499</v>
      </c>
      <c r="AD211">
        <v>0.17665936507475399</v>
      </c>
    </row>
    <row r="212" spans="1:30" x14ac:dyDescent="0.4">
      <c r="A212" s="2">
        <v>202410060510</v>
      </c>
      <c r="B212" t="s">
        <v>115</v>
      </c>
      <c r="C212">
        <v>10</v>
      </c>
      <c r="D212" t="s">
        <v>123</v>
      </c>
      <c r="E212" t="s">
        <v>362</v>
      </c>
      <c r="F212" t="s">
        <v>33</v>
      </c>
      <c r="G212">
        <v>1600</v>
      </c>
      <c r="H212">
        <v>6</v>
      </c>
      <c r="I212" t="s">
        <v>368</v>
      </c>
      <c r="J212" t="s">
        <v>54</v>
      </c>
      <c r="K212">
        <v>5</v>
      </c>
      <c r="L212">
        <v>0.95928979908353595</v>
      </c>
      <c r="M212">
        <v>7.8937982521660705E-2</v>
      </c>
      <c r="N212">
        <v>4</v>
      </c>
      <c r="O212">
        <v>8.6999999999999993</v>
      </c>
      <c r="P212" t="s">
        <v>40</v>
      </c>
      <c r="Q212" t="s">
        <v>49</v>
      </c>
      <c r="R212">
        <v>1.0338147596029701</v>
      </c>
      <c r="S212">
        <v>0.929262496875775</v>
      </c>
      <c r="T212">
        <v>1.0358834874599E-2</v>
      </c>
      <c r="U212">
        <v>-0.14237932717796201</v>
      </c>
      <c r="V212">
        <v>-0.494835939063209</v>
      </c>
      <c r="W212">
        <v>-5.0328694855901697E-2</v>
      </c>
      <c r="X212">
        <v>0.168134252616358</v>
      </c>
      <c r="Y212">
        <v>4.7374022132425503E-2</v>
      </c>
      <c r="Z212">
        <v>-0.19424868391900399</v>
      </c>
      <c r="AB212">
        <v>0.32608422146817001</v>
      </c>
      <c r="AC212">
        <v>0.65629954682713898</v>
      </c>
      <c r="AD212">
        <v>0.87744748780025805</v>
      </c>
    </row>
    <row r="213" spans="1:30" x14ac:dyDescent="0.4">
      <c r="A213" s="2">
        <v>202410060510</v>
      </c>
      <c r="B213" t="s">
        <v>115</v>
      </c>
      <c r="C213">
        <v>10</v>
      </c>
      <c r="D213" t="s">
        <v>123</v>
      </c>
      <c r="E213" t="s">
        <v>362</v>
      </c>
      <c r="F213" t="s">
        <v>33</v>
      </c>
      <c r="G213">
        <v>1600</v>
      </c>
      <c r="H213">
        <v>4</v>
      </c>
      <c r="I213" t="s">
        <v>369</v>
      </c>
      <c r="J213" t="s">
        <v>370</v>
      </c>
      <c r="K213">
        <v>6</v>
      </c>
      <c r="L213">
        <v>0.880351816561876</v>
      </c>
      <c r="M213">
        <v>0.156313923256025</v>
      </c>
      <c r="N213">
        <v>15</v>
      </c>
      <c r="O213">
        <v>63.1</v>
      </c>
      <c r="P213" t="s">
        <v>40</v>
      </c>
      <c r="Q213" t="s">
        <v>46</v>
      </c>
      <c r="R213">
        <v>2.5704603814476101</v>
      </c>
      <c r="S213">
        <v>1.54973749614929</v>
      </c>
      <c r="T213">
        <v>1.7938133248786899E-2</v>
      </c>
      <c r="U213">
        <v>0.20579335461122999</v>
      </c>
      <c r="V213">
        <v>-0.85758524876472297</v>
      </c>
      <c r="W213">
        <v>2.3594775280810099E-2</v>
      </c>
      <c r="X213">
        <v>1.2488233524938599</v>
      </c>
      <c r="Y213">
        <v>1.29602704328757</v>
      </c>
      <c r="Z213">
        <v>1.3915840876721199</v>
      </c>
      <c r="AA213">
        <v>1.37325470056503</v>
      </c>
      <c r="AB213">
        <v>0.84547672935500395</v>
      </c>
      <c r="AC213">
        <v>0.94083994946913296</v>
      </c>
      <c r="AD213">
        <v>-5.7868255222081298E-2</v>
      </c>
    </row>
    <row r="214" spans="1:30" x14ac:dyDescent="0.4">
      <c r="A214" s="2">
        <v>202410060510</v>
      </c>
      <c r="B214" t="s">
        <v>115</v>
      </c>
      <c r="C214">
        <v>10</v>
      </c>
      <c r="D214" t="s">
        <v>123</v>
      </c>
      <c r="E214" t="s">
        <v>362</v>
      </c>
      <c r="F214" t="s">
        <v>33</v>
      </c>
      <c r="G214">
        <v>1600</v>
      </c>
      <c r="H214">
        <v>15</v>
      </c>
      <c r="I214" t="s">
        <v>371</v>
      </c>
      <c r="J214" t="s">
        <v>54</v>
      </c>
      <c r="K214">
        <v>7</v>
      </c>
      <c r="L214">
        <v>0.72403789330585</v>
      </c>
      <c r="M214">
        <v>0.88307814499148796</v>
      </c>
      <c r="N214">
        <v>6</v>
      </c>
      <c r="O214">
        <v>14.7</v>
      </c>
      <c r="P214" t="s">
        <v>63</v>
      </c>
      <c r="Q214" t="s">
        <v>40</v>
      </c>
      <c r="R214">
        <v>1.19034742496567</v>
      </c>
      <c r="S214">
        <v>0.47497002205115002</v>
      </c>
      <c r="T214">
        <v>4.1926839507487802E-2</v>
      </c>
      <c r="U214">
        <v>1.72765139737947</v>
      </c>
      <c r="V214">
        <v>1.1854047295346899</v>
      </c>
      <c r="W214">
        <v>3.6324145113802102E-2</v>
      </c>
      <c r="X214">
        <v>1.05159201520892</v>
      </c>
      <c r="Y214">
        <v>0.99142063941976</v>
      </c>
      <c r="Z214">
        <v>0.89916986418893696</v>
      </c>
      <c r="AA214">
        <v>0.94311992990337001</v>
      </c>
      <c r="AB214">
        <v>1.16875339166623</v>
      </c>
      <c r="AC214">
        <v>1.02782482011884</v>
      </c>
      <c r="AD214">
        <v>0.89937821008048702</v>
      </c>
    </row>
    <row r="215" spans="1:30" x14ac:dyDescent="0.4">
      <c r="A215" s="2">
        <v>202410060510</v>
      </c>
      <c r="B215" t="s">
        <v>115</v>
      </c>
      <c r="C215">
        <v>10</v>
      </c>
      <c r="D215" t="s">
        <v>123</v>
      </c>
      <c r="E215" t="s">
        <v>362</v>
      </c>
      <c r="F215" t="s">
        <v>33</v>
      </c>
      <c r="G215">
        <v>1600</v>
      </c>
      <c r="H215">
        <v>14</v>
      </c>
      <c r="I215" t="s">
        <v>372</v>
      </c>
      <c r="J215" t="s">
        <v>32</v>
      </c>
      <c r="K215">
        <v>8</v>
      </c>
      <c r="L215">
        <v>-0.15904025168563701</v>
      </c>
      <c r="M215">
        <v>9.7880743401606393E-2</v>
      </c>
      <c r="N215">
        <v>10</v>
      </c>
      <c r="O215">
        <v>36.200000000000003</v>
      </c>
      <c r="P215" t="s">
        <v>40</v>
      </c>
      <c r="Q215" t="s">
        <v>46</v>
      </c>
      <c r="R215">
        <v>1.40240726639414</v>
      </c>
      <c r="S215">
        <v>1.6675055687356599</v>
      </c>
      <c r="T215">
        <v>-1.1397764962354701E-2</v>
      </c>
      <c r="U215">
        <v>-0.42510640968354502</v>
      </c>
      <c r="V215">
        <v>-0.32653062793665799</v>
      </c>
      <c r="W215">
        <v>-1.10021281936708E-2</v>
      </c>
      <c r="X215">
        <v>0.144930508543651</v>
      </c>
      <c r="Y215">
        <v>-0.46590629241540699</v>
      </c>
      <c r="Z215">
        <v>-0.32532157368062697</v>
      </c>
      <c r="AA215">
        <v>-0.17293264897583699</v>
      </c>
      <c r="AB215">
        <v>-0.40601569108665098</v>
      </c>
      <c r="AC215">
        <v>0.111121987062599</v>
      </c>
      <c r="AD215">
        <v>0.32436514798480698</v>
      </c>
    </row>
    <row r="216" spans="1:30" x14ac:dyDescent="0.4">
      <c r="A216" s="2">
        <v>202410060510</v>
      </c>
      <c r="B216" t="s">
        <v>115</v>
      </c>
      <c r="C216">
        <v>10</v>
      </c>
      <c r="D216" t="s">
        <v>123</v>
      </c>
      <c r="E216" t="s">
        <v>362</v>
      </c>
      <c r="F216" t="s">
        <v>33</v>
      </c>
      <c r="G216">
        <v>1600</v>
      </c>
      <c r="H216">
        <v>8</v>
      </c>
      <c r="I216" t="s">
        <v>373</v>
      </c>
      <c r="J216" t="s">
        <v>86</v>
      </c>
      <c r="K216">
        <v>9</v>
      </c>
      <c r="L216">
        <v>-0.25692099508724298</v>
      </c>
      <c r="M216">
        <v>0.111869834230374</v>
      </c>
      <c r="N216">
        <v>13</v>
      </c>
      <c r="O216">
        <v>38.799999999999997</v>
      </c>
      <c r="P216" t="s">
        <v>63</v>
      </c>
      <c r="Q216" t="s">
        <v>40</v>
      </c>
      <c r="R216">
        <v>0.75569447596188699</v>
      </c>
      <c r="S216">
        <v>0.229278334610164</v>
      </c>
      <c r="T216">
        <v>3.1603251221365203E-2</v>
      </c>
      <c r="U216">
        <v>1.3961870511789201</v>
      </c>
      <c r="V216">
        <v>1.0313887100675301</v>
      </c>
      <c r="W216">
        <v>2.8455655917195399E-2</v>
      </c>
      <c r="X216">
        <v>0.34641138839358998</v>
      </c>
      <c r="Y216">
        <v>0.47410736011668198</v>
      </c>
      <c r="Z216">
        <v>0.34982509924521199</v>
      </c>
      <c r="AA216">
        <v>0.39335482604840999</v>
      </c>
      <c r="AB216">
        <v>0.79666034004236896</v>
      </c>
      <c r="AC216">
        <v>0.47563204783743801</v>
      </c>
      <c r="AD216">
        <v>0.28052441477759799</v>
      </c>
    </row>
    <row r="217" spans="1:30" x14ac:dyDescent="0.4">
      <c r="A217" s="2">
        <v>202410060510</v>
      </c>
      <c r="B217" t="s">
        <v>115</v>
      </c>
      <c r="C217">
        <v>10</v>
      </c>
      <c r="D217" t="s">
        <v>123</v>
      </c>
      <c r="E217" t="s">
        <v>362</v>
      </c>
      <c r="F217" t="s">
        <v>33</v>
      </c>
      <c r="G217">
        <v>1600</v>
      </c>
      <c r="H217">
        <v>12</v>
      </c>
      <c r="I217" t="s">
        <v>374</v>
      </c>
      <c r="J217" t="s">
        <v>44</v>
      </c>
      <c r="K217">
        <v>10</v>
      </c>
      <c r="L217">
        <v>-0.36879082931761797</v>
      </c>
      <c r="M217">
        <v>0.111479232409345</v>
      </c>
      <c r="N217">
        <v>5</v>
      </c>
      <c r="O217">
        <v>9</v>
      </c>
      <c r="P217" t="s">
        <v>39</v>
      </c>
      <c r="Q217" t="s">
        <v>40</v>
      </c>
      <c r="R217">
        <v>-2.4777683563816102</v>
      </c>
      <c r="S217">
        <v>-2.1867169826875599</v>
      </c>
      <c r="T217">
        <v>-6.4094374219830802E-2</v>
      </c>
      <c r="U217">
        <v>1.1016198358466001</v>
      </c>
      <c r="V217">
        <v>0.424982405838363</v>
      </c>
      <c r="W217">
        <v>-4.5301032830678996E-3</v>
      </c>
      <c r="X217">
        <v>0.38551298871767098</v>
      </c>
      <c r="Y217">
        <v>0.65241130595272701</v>
      </c>
      <c r="Z217">
        <v>0.97256977882456297</v>
      </c>
      <c r="AA217">
        <v>1.1344042623484001</v>
      </c>
    </row>
    <row r="218" spans="1:30" x14ac:dyDescent="0.4">
      <c r="A218" s="2">
        <v>202410060510</v>
      </c>
      <c r="B218" t="s">
        <v>115</v>
      </c>
      <c r="C218">
        <v>10</v>
      </c>
      <c r="D218" t="s">
        <v>123</v>
      </c>
      <c r="E218" t="s">
        <v>362</v>
      </c>
      <c r="F218" t="s">
        <v>33</v>
      </c>
      <c r="G218">
        <v>1600</v>
      </c>
      <c r="H218">
        <v>11</v>
      </c>
      <c r="I218" t="s">
        <v>375</v>
      </c>
      <c r="J218" t="s">
        <v>57</v>
      </c>
      <c r="K218">
        <v>11</v>
      </c>
      <c r="L218">
        <v>-0.48027006172696401</v>
      </c>
      <c r="M218">
        <v>1.79875332867236E-2</v>
      </c>
      <c r="N218">
        <v>14</v>
      </c>
      <c r="O218">
        <v>56.5</v>
      </c>
      <c r="P218" t="s">
        <v>40</v>
      </c>
      <c r="Q218" t="s">
        <v>63</v>
      </c>
      <c r="R218">
        <v>1.19034742496567</v>
      </c>
      <c r="S218">
        <v>0.68909681069223605</v>
      </c>
      <c r="T218">
        <v>3.4333264288786997E-2</v>
      </c>
      <c r="U218">
        <v>0.82796245769226895</v>
      </c>
      <c r="V218">
        <v>0.33034147001567099</v>
      </c>
      <c r="W218">
        <v>9.1124406432069004E-3</v>
      </c>
      <c r="X218">
        <v>0.69567041393687101</v>
      </c>
      <c r="Y218">
        <v>0.39096015947421597</v>
      </c>
      <c r="Z218">
        <v>0.51231807482805403</v>
      </c>
      <c r="AA218">
        <v>0.655136761285531</v>
      </c>
      <c r="AB218">
        <v>0.18500141456000699</v>
      </c>
      <c r="AC218">
        <v>0.39326384472287201</v>
      </c>
      <c r="AD218">
        <v>0.69418887591427403</v>
      </c>
    </row>
    <row r="219" spans="1:30" x14ac:dyDescent="0.4">
      <c r="A219" s="2">
        <v>202410060510</v>
      </c>
      <c r="B219" t="s">
        <v>115</v>
      </c>
      <c r="C219">
        <v>10</v>
      </c>
      <c r="D219" t="s">
        <v>123</v>
      </c>
      <c r="E219" t="s">
        <v>362</v>
      </c>
      <c r="F219" t="s">
        <v>33</v>
      </c>
      <c r="G219">
        <v>1600</v>
      </c>
      <c r="H219">
        <v>7</v>
      </c>
      <c r="I219" t="s">
        <v>376</v>
      </c>
      <c r="J219" t="s">
        <v>54</v>
      </c>
      <c r="K219">
        <v>12</v>
      </c>
      <c r="L219">
        <v>-0.49825759501368699</v>
      </c>
      <c r="M219">
        <v>0.11069278192157</v>
      </c>
      <c r="N219">
        <v>10</v>
      </c>
      <c r="O219">
        <v>36.200000000000003</v>
      </c>
      <c r="P219" t="s">
        <v>49</v>
      </c>
      <c r="Q219" t="s">
        <v>40</v>
      </c>
      <c r="R219">
        <v>0.70160938472393197</v>
      </c>
      <c r="S219">
        <v>0.35961721382316197</v>
      </c>
      <c r="T219">
        <v>-4.4717493133952999E-3</v>
      </c>
      <c r="U219">
        <v>1.32780150185107</v>
      </c>
      <c r="V219">
        <v>0.89093981492295105</v>
      </c>
      <c r="W219">
        <v>-1.82220378480961E-2</v>
      </c>
      <c r="X219">
        <v>0.49819561687917902</v>
      </c>
      <c r="Y219">
        <v>0.742125228458965</v>
      </c>
      <c r="Z219">
        <v>0.71333499798214595</v>
      </c>
      <c r="AA219">
        <v>-6.8740419615731005E-2</v>
      </c>
      <c r="AB219">
        <v>-0.140105738407337</v>
      </c>
      <c r="AC219">
        <v>5.93306901359478E-2</v>
      </c>
      <c r="AD219">
        <v>0.369687985165848</v>
      </c>
    </row>
    <row r="220" spans="1:30" x14ac:dyDescent="0.4">
      <c r="A220" s="2">
        <v>202410060510</v>
      </c>
      <c r="B220" t="s">
        <v>115</v>
      </c>
      <c r="C220">
        <v>10</v>
      </c>
      <c r="D220" t="s">
        <v>123</v>
      </c>
      <c r="E220" t="s">
        <v>362</v>
      </c>
      <c r="F220" t="s">
        <v>33</v>
      </c>
      <c r="G220">
        <v>1600</v>
      </c>
      <c r="H220">
        <v>1</v>
      </c>
      <c r="I220" t="s">
        <v>377</v>
      </c>
      <c r="J220" t="s">
        <v>53</v>
      </c>
      <c r="K220">
        <v>13</v>
      </c>
      <c r="L220">
        <v>-0.608950376935257</v>
      </c>
      <c r="M220">
        <v>0.47571143730189502</v>
      </c>
      <c r="N220">
        <v>9</v>
      </c>
      <c r="O220">
        <v>33</v>
      </c>
      <c r="P220" t="s">
        <v>49</v>
      </c>
      <c r="Q220" t="s">
        <v>29</v>
      </c>
      <c r="R220">
        <v>1.24068062327782</v>
      </c>
      <c r="S220">
        <v>2.3206132535328301</v>
      </c>
      <c r="T220">
        <v>-6.15500238980798E-2</v>
      </c>
      <c r="X220">
        <v>0.20867852219774</v>
      </c>
      <c r="Y220">
        <v>-0.28940107003063198</v>
      </c>
      <c r="Z220">
        <v>-4.9495668695288597E-2</v>
      </c>
      <c r="AA220">
        <v>-0.13374588641947299</v>
      </c>
      <c r="AB220">
        <v>-0.25155227403289299</v>
      </c>
      <c r="AC220">
        <v>-0.20989184785776499</v>
      </c>
      <c r="AD220">
        <v>0.11002312170367499</v>
      </c>
    </row>
    <row r="221" spans="1:30" x14ac:dyDescent="0.4">
      <c r="A221" s="2">
        <v>202410060510</v>
      </c>
      <c r="B221" t="s">
        <v>115</v>
      </c>
      <c r="C221">
        <v>10</v>
      </c>
      <c r="D221" t="s">
        <v>123</v>
      </c>
      <c r="E221" t="s">
        <v>362</v>
      </c>
      <c r="F221" t="s">
        <v>33</v>
      </c>
      <c r="G221">
        <v>1600</v>
      </c>
      <c r="H221">
        <v>9</v>
      </c>
      <c r="I221" t="s">
        <v>378</v>
      </c>
      <c r="J221" t="s">
        <v>57</v>
      </c>
      <c r="K221">
        <v>14</v>
      </c>
      <c r="L221">
        <v>-1.08466181423715</v>
      </c>
      <c r="M221">
        <v>5.3310782560362403E-2</v>
      </c>
      <c r="N221">
        <v>16</v>
      </c>
      <c r="O221">
        <v>103.4</v>
      </c>
      <c r="P221" t="s">
        <v>49</v>
      </c>
      <c r="Q221" t="s">
        <v>49</v>
      </c>
      <c r="R221">
        <v>1.29391172959718</v>
      </c>
      <c r="S221">
        <v>0.76943635873890104</v>
      </c>
      <c r="T221">
        <v>-7.5668157160633603E-2</v>
      </c>
      <c r="U221">
        <v>0.87543816984213996</v>
      </c>
      <c r="V221">
        <v>0.41719308103136299</v>
      </c>
      <c r="W221">
        <v>-4.2935100832922297E-2</v>
      </c>
      <c r="X221">
        <v>0.74285752122735205</v>
      </c>
      <c r="AA221">
        <v>0.51624571816118303</v>
      </c>
      <c r="AB221">
        <v>0.47674996562097799</v>
      </c>
      <c r="AC221">
        <v>0.92518271465685697</v>
      </c>
      <c r="AD221">
        <v>0.69936719366356903</v>
      </c>
    </row>
    <row r="222" spans="1:30" x14ac:dyDescent="0.4">
      <c r="A222" s="2">
        <v>202410060510</v>
      </c>
      <c r="B222" t="s">
        <v>115</v>
      </c>
      <c r="C222">
        <v>10</v>
      </c>
      <c r="D222" t="s">
        <v>123</v>
      </c>
      <c r="E222" t="s">
        <v>362</v>
      </c>
      <c r="F222" t="s">
        <v>33</v>
      </c>
      <c r="G222">
        <v>1600</v>
      </c>
      <c r="H222">
        <v>10</v>
      </c>
      <c r="I222" t="s">
        <v>379</v>
      </c>
      <c r="J222" t="s">
        <v>35</v>
      </c>
      <c r="K222">
        <v>15</v>
      </c>
      <c r="L222">
        <v>-1.1379725967975101</v>
      </c>
      <c r="M222">
        <v>1.19697933870232</v>
      </c>
      <c r="N222">
        <v>12</v>
      </c>
      <c r="O222">
        <v>37.1</v>
      </c>
      <c r="P222" t="s">
        <v>29</v>
      </c>
      <c r="Q222" t="s">
        <v>63</v>
      </c>
      <c r="U222">
        <v>0.44914606203449797</v>
      </c>
      <c r="V222">
        <v>-0.301281346631736</v>
      </c>
      <c r="W222">
        <v>4.0533437759011004E-3</v>
      </c>
      <c r="X222">
        <v>0.57228995038535702</v>
      </c>
      <c r="Y222">
        <v>-0.120711490604146</v>
      </c>
      <c r="Z222">
        <v>1.82449980444643</v>
      </c>
      <c r="AA222">
        <v>1.28055531065726</v>
      </c>
      <c r="AB222">
        <v>1.0491646408331501</v>
      </c>
      <c r="AC222">
        <v>0.81087523040239495</v>
      </c>
      <c r="AD222">
        <v>0.76517050947785903</v>
      </c>
    </row>
    <row r="223" spans="1:30" x14ac:dyDescent="0.4">
      <c r="A223" s="2">
        <v>202410060510</v>
      </c>
      <c r="B223" t="s">
        <v>115</v>
      </c>
      <c r="C223">
        <v>10</v>
      </c>
      <c r="D223" t="s">
        <v>123</v>
      </c>
      <c r="E223" t="s">
        <v>362</v>
      </c>
      <c r="F223" t="s">
        <v>33</v>
      </c>
      <c r="G223">
        <v>1600</v>
      </c>
      <c r="H223">
        <v>2</v>
      </c>
      <c r="I223" t="s">
        <v>380</v>
      </c>
      <c r="J223" t="s">
        <v>57</v>
      </c>
      <c r="K223">
        <v>16</v>
      </c>
      <c r="L223">
        <v>-2.33495193549984</v>
      </c>
      <c r="N223">
        <v>8</v>
      </c>
      <c r="O223">
        <v>31.9</v>
      </c>
      <c r="P223" t="s">
        <v>39</v>
      </c>
      <c r="Q223" t="s">
        <v>46</v>
      </c>
      <c r="R223">
        <v>-0.67057194977688594</v>
      </c>
      <c r="S223">
        <v>-1.4810454932972601</v>
      </c>
      <c r="T223">
        <v>-4.6170059685192999E-2</v>
      </c>
      <c r="U223">
        <v>-8.5833910676844496E-2</v>
      </c>
      <c r="V223">
        <v>-0.77573222708128098</v>
      </c>
      <c r="W223">
        <v>-8.6787035299925996E-3</v>
      </c>
      <c r="X223">
        <v>-5.8058608469440803E-2</v>
      </c>
      <c r="Y223">
        <v>0.76456688109096205</v>
      </c>
      <c r="Z223">
        <v>0.559901782688765</v>
      </c>
      <c r="AA223">
        <v>0.577285113073286</v>
      </c>
      <c r="AB223">
        <v>0.60034818454627303</v>
      </c>
      <c r="AC223">
        <v>0.33905138331257201</v>
      </c>
      <c r="AD223">
        <v>0.48465651137874</v>
      </c>
    </row>
    <row r="224" spans="1:30" x14ac:dyDescent="0.4">
      <c r="A224" s="2">
        <v>202410060511</v>
      </c>
      <c r="B224" t="s">
        <v>115</v>
      </c>
      <c r="C224">
        <v>11</v>
      </c>
      <c r="D224" t="s">
        <v>381</v>
      </c>
      <c r="E224" t="s">
        <v>382</v>
      </c>
      <c r="F224" t="s">
        <v>28</v>
      </c>
      <c r="G224">
        <v>1800</v>
      </c>
      <c r="H224">
        <v>10</v>
      </c>
      <c r="I224" t="s">
        <v>383</v>
      </c>
      <c r="J224" t="s">
        <v>53</v>
      </c>
      <c r="K224">
        <v>1</v>
      </c>
      <c r="L224">
        <v>0.88174386558763396</v>
      </c>
      <c r="M224">
        <v>6.3732776092886495E-2</v>
      </c>
      <c r="N224">
        <v>8</v>
      </c>
      <c r="O224">
        <v>19.100000000000001</v>
      </c>
      <c r="P224" t="s">
        <v>40</v>
      </c>
      <c r="Q224" t="s">
        <v>49</v>
      </c>
      <c r="R224">
        <v>1.7445834981250601</v>
      </c>
      <c r="S224">
        <v>1.6243819332053799</v>
      </c>
      <c r="T224">
        <v>-9.8863979226162003E-3</v>
      </c>
      <c r="U224">
        <v>0.64925650383766997</v>
      </c>
      <c r="V224">
        <v>0.55794584782291101</v>
      </c>
      <c r="W224">
        <v>-2.6625259533636099E-2</v>
      </c>
      <c r="X224">
        <v>9.3431687640495503E-2</v>
      </c>
      <c r="Y224">
        <v>0.47101658964843401</v>
      </c>
      <c r="Z224">
        <v>0.48889467751767501</v>
      </c>
      <c r="AA224">
        <v>0.34917517329803999</v>
      </c>
      <c r="AB224">
        <v>0.49737384794543299</v>
      </c>
      <c r="AC224">
        <v>0.68582561141145704</v>
      </c>
      <c r="AD224">
        <v>0.62060934285247205</v>
      </c>
    </row>
    <row r="225" spans="1:30" x14ac:dyDescent="0.4">
      <c r="A225" s="2">
        <v>202410060511</v>
      </c>
      <c r="B225" t="s">
        <v>115</v>
      </c>
      <c r="C225">
        <v>11</v>
      </c>
      <c r="D225" t="s">
        <v>381</v>
      </c>
      <c r="E225" t="s">
        <v>382</v>
      </c>
      <c r="F225" t="s">
        <v>28</v>
      </c>
      <c r="G225">
        <v>1800</v>
      </c>
      <c r="H225">
        <v>9</v>
      </c>
      <c r="I225" t="s">
        <v>384</v>
      </c>
      <c r="J225" t="s">
        <v>71</v>
      </c>
      <c r="K225">
        <v>2</v>
      </c>
      <c r="L225">
        <v>0.81801108949474799</v>
      </c>
      <c r="M225">
        <v>1.6026615626044301E-2</v>
      </c>
      <c r="N225">
        <v>2</v>
      </c>
      <c r="O225">
        <v>5</v>
      </c>
      <c r="P225" t="s">
        <v>40</v>
      </c>
      <c r="Q225" t="s">
        <v>40</v>
      </c>
      <c r="R225">
        <v>1.9395516013415799</v>
      </c>
      <c r="S225">
        <v>0.92113637667941795</v>
      </c>
      <c r="T225">
        <v>7.4352529353034796E-2</v>
      </c>
      <c r="U225">
        <v>2.1137852260060099</v>
      </c>
      <c r="V225">
        <v>1.0402538556466701</v>
      </c>
      <c r="W225">
        <v>5.4775704520120101E-2</v>
      </c>
      <c r="X225">
        <v>1.5411221405331399</v>
      </c>
      <c r="Y225">
        <v>0.80387232463324299</v>
      </c>
      <c r="Z225">
        <v>0.76967165150305705</v>
      </c>
      <c r="AA225">
        <v>1.41955107642488</v>
      </c>
      <c r="AB225">
        <v>1.20953731330589</v>
      </c>
      <c r="AC225">
        <v>2.9978435832686799E-2</v>
      </c>
      <c r="AD225">
        <v>-0.25446732062641397</v>
      </c>
    </row>
    <row r="226" spans="1:30" x14ac:dyDescent="0.4">
      <c r="A226" s="2">
        <v>202410060511</v>
      </c>
      <c r="B226" t="s">
        <v>115</v>
      </c>
      <c r="C226">
        <v>11</v>
      </c>
      <c r="D226" t="s">
        <v>381</v>
      </c>
      <c r="E226" t="s">
        <v>382</v>
      </c>
      <c r="F226" t="s">
        <v>28</v>
      </c>
      <c r="G226">
        <v>1800</v>
      </c>
      <c r="H226">
        <v>12</v>
      </c>
      <c r="I226" t="s">
        <v>385</v>
      </c>
      <c r="J226" t="s">
        <v>80</v>
      </c>
      <c r="K226">
        <v>3</v>
      </c>
      <c r="L226">
        <v>0.80198447386870397</v>
      </c>
      <c r="M226">
        <v>0.23619735144960999</v>
      </c>
      <c r="N226">
        <v>4</v>
      </c>
      <c r="O226">
        <v>6.9</v>
      </c>
      <c r="P226" t="s">
        <v>40</v>
      </c>
      <c r="Q226" t="s">
        <v>49</v>
      </c>
      <c r="R226">
        <v>1.1453891366821201</v>
      </c>
      <c r="S226">
        <v>1.06647227606868</v>
      </c>
      <c r="T226">
        <v>6.5550834504759597E-2</v>
      </c>
      <c r="U226">
        <v>0.196893171828738</v>
      </c>
      <c r="V226">
        <v>0.287834792426992</v>
      </c>
      <c r="W226">
        <v>-1.8000912073629201E-2</v>
      </c>
      <c r="X226">
        <v>0.30307939613534801</v>
      </c>
      <c r="Y226">
        <v>-2.5317370713653899E-2</v>
      </c>
      <c r="Z226">
        <v>-0.27508788659917999</v>
      </c>
    </row>
    <row r="227" spans="1:30" x14ac:dyDescent="0.4">
      <c r="A227" s="2">
        <v>202410060511</v>
      </c>
      <c r="B227" t="s">
        <v>115</v>
      </c>
      <c r="C227">
        <v>11</v>
      </c>
      <c r="D227" t="s">
        <v>381</v>
      </c>
      <c r="E227" t="s">
        <v>382</v>
      </c>
      <c r="F227" t="s">
        <v>28</v>
      </c>
      <c r="G227">
        <v>1800</v>
      </c>
      <c r="H227">
        <v>3</v>
      </c>
      <c r="I227" t="s">
        <v>386</v>
      </c>
      <c r="J227" t="s">
        <v>71</v>
      </c>
      <c r="K227">
        <v>4</v>
      </c>
      <c r="L227">
        <v>0.56578712241909301</v>
      </c>
      <c r="M227">
        <v>1.89902479870457E-2</v>
      </c>
      <c r="N227">
        <v>10</v>
      </c>
      <c r="O227">
        <v>27.7</v>
      </c>
      <c r="P227" t="s">
        <v>40</v>
      </c>
      <c r="Q227" t="s">
        <v>40</v>
      </c>
      <c r="R227">
        <v>1.5733854473936999</v>
      </c>
      <c r="S227">
        <v>1.6592661071138199</v>
      </c>
      <c r="T227">
        <v>3.1887877015100798E-2</v>
      </c>
      <c r="U227">
        <v>2.0117636941227999</v>
      </c>
      <c r="V227">
        <v>1.9694361641868401</v>
      </c>
      <c r="W227">
        <v>3.12188804398329E-2</v>
      </c>
      <c r="X227">
        <v>-0.44706098315915999</v>
      </c>
      <c r="Y227">
        <v>-1.3578081112017999</v>
      </c>
      <c r="Z227">
        <v>-0.60716348735995596</v>
      </c>
      <c r="AA227">
        <v>8.1838036806613099E-2</v>
      </c>
      <c r="AB227">
        <v>0.16254772154977401</v>
      </c>
      <c r="AC227">
        <v>-0.835802992914363</v>
      </c>
      <c r="AD227">
        <v>-0.59559985129749105</v>
      </c>
    </row>
    <row r="228" spans="1:30" x14ac:dyDescent="0.4">
      <c r="A228" s="2">
        <v>202410060511</v>
      </c>
      <c r="B228" t="s">
        <v>115</v>
      </c>
      <c r="C228">
        <v>11</v>
      </c>
      <c r="D228" t="s">
        <v>381</v>
      </c>
      <c r="E228" t="s">
        <v>382</v>
      </c>
      <c r="F228" t="s">
        <v>28</v>
      </c>
      <c r="G228">
        <v>1800</v>
      </c>
      <c r="H228">
        <v>13</v>
      </c>
      <c r="I228" t="s">
        <v>387</v>
      </c>
      <c r="J228" t="s">
        <v>388</v>
      </c>
      <c r="K228">
        <v>5</v>
      </c>
      <c r="L228">
        <v>0.54679687443204705</v>
      </c>
      <c r="M228">
        <v>1.6207818190130702E-2</v>
      </c>
      <c r="N228">
        <v>7</v>
      </c>
      <c r="O228">
        <v>17.5</v>
      </c>
      <c r="P228" t="s">
        <v>40</v>
      </c>
      <c r="Q228" t="s">
        <v>63</v>
      </c>
      <c r="R228">
        <v>1.2123093598769601</v>
      </c>
      <c r="S228">
        <v>1.2907121271544999</v>
      </c>
      <c r="T228">
        <v>3.3705646656998697E-2</v>
      </c>
      <c r="U228">
        <v>0.47962025433432198</v>
      </c>
      <c r="V228">
        <v>-0.12816941240459001</v>
      </c>
      <c r="W228">
        <v>1.6293436014521299E-2</v>
      </c>
      <c r="X228">
        <v>0.64229047693033103</v>
      </c>
      <c r="Y228">
        <v>0.72290348687327199</v>
      </c>
      <c r="Z228">
        <v>0.55327833398937898</v>
      </c>
      <c r="AA228">
        <v>0.293744349109611</v>
      </c>
      <c r="AB228">
        <v>0.38735367834173101</v>
      </c>
    </row>
    <row r="229" spans="1:30" x14ac:dyDescent="0.4">
      <c r="A229" s="2">
        <v>202410060511</v>
      </c>
      <c r="B229" t="s">
        <v>115</v>
      </c>
      <c r="C229">
        <v>11</v>
      </c>
      <c r="D229" t="s">
        <v>381</v>
      </c>
      <c r="E229" t="s">
        <v>382</v>
      </c>
      <c r="F229" t="s">
        <v>28</v>
      </c>
      <c r="G229">
        <v>1800</v>
      </c>
      <c r="H229">
        <v>2</v>
      </c>
      <c r="I229" t="s">
        <v>389</v>
      </c>
      <c r="J229" t="s">
        <v>52</v>
      </c>
      <c r="K229">
        <v>6</v>
      </c>
      <c r="L229">
        <v>0.53058905624191699</v>
      </c>
      <c r="M229">
        <v>3.08130967712195E-2</v>
      </c>
      <c r="N229">
        <v>3</v>
      </c>
      <c r="O229">
        <v>6.1</v>
      </c>
      <c r="P229" t="s">
        <v>40</v>
      </c>
      <c r="Q229" t="s">
        <v>40</v>
      </c>
      <c r="R229">
        <v>1.3008217902497601</v>
      </c>
      <c r="S229">
        <v>1.6512482206991499</v>
      </c>
      <c r="T229">
        <v>5.7317248813125402E-2</v>
      </c>
      <c r="U229">
        <v>1.1120747544356</v>
      </c>
      <c r="V229">
        <v>1.4214469595647601</v>
      </c>
      <c r="W229">
        <v>6.1672389397655E-2</v>
      </c>
      <c r="X229">
        <v>0.158077795473788</v>
      </c>
      <c r="Y229">
        <v>-3.3205710288287303E-2</v>
      </c>
      <c r="Z229">
        <v>0.14051458577895301</v>
      </c>
      <c r="AA229">
        <v>0.40689636806056401</v>
      </c>
      <c r="AB229">
        <v>-0.21400733641833</v>
      </c>
      <c r="AC229">
        <v>6.5825772733460394E-2</v>
      </c>
      <c r="AD229">
        <v>0.19205842603378401</v>
      </c>
    </row>
    <row r="230" spans="1:30" x14ac:dyDescent="0.4">
      <c r="A230" s="2">
        <v>202410060511</v>
      </c>
      <c r="B230" t="s">
        <v>115</v>
      </c>
      <c r="C230">
        <v>11</v>
      </c>
      <c r="D230" t="s">
        <v>381</v>
      </c>
      <c r="E230" t="s">
        <v>382</v>
      </c>
      <c r="F230" t="s">
        <v>28</v>
      </c>
      <c r="G230">
        <v>1800</v>
      </c>
      <c r="H230">
        <v>14</v>
      </c>
      <c r="I230" t="s">
        <v>390</v>
      </c>
      <c r="J230" t="s">
        <v>112</v>
      </c>
      <c r="K230">
        <v>7</v>
      </c>
      <c r="L230">
        <v>0.49977595947069697</v>
      </c>
      <c r="M230">
        <v>2.1207092715307099E-2</v>
      </c>
      <c r="N230">
        <v>5</v>
      </c>
      <c r="O230">
        <v>7.5</v>
      </c>
      <c r="P230" t="s">
        <v>40</v>
      </c>
      <c r="Q230" t="s">
        <v>63</v>
      </c>
      <c r="R230">
        <v>1.8586422420353701</v>
      </c>
      <c r="S230">
        <v>1.7911285787226301</v>
      </c>
      <c r="T230">
        <v>6.47351717105136E-2</v>
      </c>
      <c r="U230">
        <v>0.81889275334102196</v>
      </c>
      <c r="V230">
        <v>0.48155067511501298</v>
      </c>
      <c r="W230">
        <v>2.6904170856293999E-2</v>
      </c>
      <c r="X230">
        <v>0.62164984775065202</v>
      </c>
      <c r="Y230">
        <v>0.43151388904112298</v>
      </c>
      <c r="Z230">
        <v>0.627139638021879</v>
      </c>
      <c r="AA230">
        <v>0.72272880750801405</v>
      </c>
      <c r="AB230">
        <v>0.46908329073886401</v>
      </c>
      <c r="AC230">
        <v>0.26360038622017301</v>
      </c>
      <c r="AD230">
        <v>0.45137847514297202</v>
      </c>
    </row>
    <row r="231" spans="1:30" x14ac:dyDescent="0.4">
      <c r="A231" s="2">
        <v>202410060511</v>
      </c>
      <c r="B231" t="s">
        <v>115</v>
      </c>
      <c r="C231">
        <v>11</v>
      </c>
      <c r="D231" t="s">
        <v>381</v>
      </c>
      <c r="E231" t="s">
        <v>382</v>
      </c>
      <c r="F231" t="s">
        <v>28</v>
      </c>
      <c r="G231">
        <v>1800</v>
      </c>
      <c r="H231">
        <v>1</v>
      </c>
      <c r="I231" t="s">
        <v>391</v>
      </c>
      <c r="J231" t="s">
        <v>30</v>
      </c>
      <c r="K231">
        <v>8</v>
      </c>
      <c r="L231">
        <v>0.47856886675539001</v>
      </c>
      <c r="M231">
        <v>0.20489613827304401</v>
      </c>
      <c r="N231">
        <v>9</v>
      </c>
      <c r="O231">
        <v>21.4</v>
      </c>
      <c r="P231" t="s">
        <v>40</v>
      </c>
      <c r="Q231" t="s">
        <v>40</v>
      </c>
      <c r="R231">
        <v>1.7032610220778801</v>
      </c>
      <c r="S231">
        <v>1.2942244538594401</v>
      </c>
      <c r="T231">
        <v>3.2845708246435699E-2</v>
      </c>
      <c r="U231">
        <v>1.78016483386</v>
      </c>
      <c r="V231">
        <v>1.35500885883891</v>
      </c>
      <c r="W231">
        <v>-9.0058677432850991E-3</v>
      </c>
      <c r="X231">
        <v>1.61612860769685</v>
      </c>
      <c r="Y231">
        <v>0.96950730520862705</v>
      </c>
      <c r="Z231">
        <v>0.61368490503147499</v>
      </c>
      <c r="AA231">
        <v>0.159151171109815</v>
      </c>
      <c r="AB231">
        <v>0.52002798729039201</v>
      </c>
      <c r="AC231">
        <v>0.57159106874417998</v>
      </c>
      <c r="AD231">
        <v>0.27096991025387102</v>
      </c>
    </row>
    <row r="232" spans="1:30" x14ac:dyDescent="0.4">
      <c r="A232" s="2">
        <v>202410060511</v>
      </c>
      <c r="B232" t="s">
        <v>115</v>
      </c>
      <c r="C232">
        <v>11</v>
      </c>
      <c r="D232" t="s">
        <v>381</v>
      </c>
      <c r="E232" t="s">
        <v>382</v>
      </c>
      <c r="F232" t="s">
        <v>28</v>
      </c>
      <c r="G232">
        <v>1800</v>
      </c>
      <c r="H232">
        <v>11</v>
      </c>
      <c r="I232" t="s">
        <v>392</v>
      </c>
      <c r="J232" t="s">
        <v>38</v>
      </c>
      <c r="K232">
        <v>9</v>
      </c>
      <c r="L232">
        <v>0.27367272848234497</v>
      </c>
      <c r="M232">
        <v>0.42728183322343399</v>
      </c>
      <c r="N232">
        <v>1</v>
      </c>
      <c r="O232">
        <v>3.9</v>
      </c>
      <c r="P232" t="s">
        <v>63</v>
      </c>
      <c r="Q232" t="s">
        <v>63</v>
      </c>
      <c r="R232">
        <v>0.34684899024597698</v>
      </c>
      <c r="S232">
        <v>-0.97528309962825699</v>
      </c>
      <c r="T232">
        <v>3.7582141095242001E-2</v>
      </c>
      <c r="U232">
        <v>1.30148295226448</v>
      </c>
      <c r="V232">
        <v>0.27872731991683503</v>
      </c>
      <c r="W232">
        <v>1.99857030013335E-2</v>
      </c>
      <c r="X232">
        <v>1.0746368369796</v>
      </c>
      <c r="Y232">
        <v>1.3470085167946</v>
      </c>
      <c r="Z232">
        <v>1.34362769970947</v>
      </c>
      <c r="AA232">
        <v>1.05927704565195</v>
      </c>
      <c r="AB232">
        <v>0.66246647003217896</v>
      </c>
    </row>
    <row r="233" spans="1:30" x14ac:dyDescent="0.4">
      <c r="A233" s="2">
        <v>202410060511</v>
      </c>
      <c r="B233" t="s">
        <v>115</v>
      </c>
      <c r="C233">
        <v>11</v>
      </c>
      <c r="D233" t="s">
        <v>381</v>
      </c>
      <c r="E233" t="s">
        <v>382</v>
      </c>
      <c r="F233" t="s">
        <v>28</v>
      </c>
      <c r="G233">
        <v>1800</v>
      </c>
      <c r="H233">
        <v>6</v>
      </c>
      <c r="I233" t="s">
        <v>393</v>
      </c>
      <c r="J233" t="s">
        <v>98</v>
      </c>
      <c r="K233">
        <v>10</v>
      </c>
      <c r="L233">
        <v>-0.15360910474108899</v>
      </c>
      <c r="M233">
        <v>0.16114403278438999</v>
      </c>
      <c r="N233">
        <v>12</v>
      </c>
      <c r="O233">
        <v>68.7</v>
      </c>
      <c r="P233" t="s">
        <v>40</v>
      </c>
      <c r="Q233" t="s">
        <v>63</v>
      </c>
      <c r="R233">
        <v>1.1645399616777901</v>
      </c>
      <c r="S233">
        <v>1.0059047180090199</v>
      </c>
      <c r="T233">
        <v>5.9544168505792902E-2</v>
      </c>
      <c r="U233">
        <v>0.35444196312005399</v>
      </c>
      <c r="V233">
        <v>0.13426515710679099</v>
      </c>
      <c r="W233">
        <v>7.2878312946611595E-2</v>
      </c>
      <c r="X233">
        <v>0.75546224475219004</v>
      </c>
      <c r="Y233">
        <v>0.29725458240712299</v>
      </c>
      <c r="Z233">
        <v>5.4839372914098503E-2</v>
      </c>
      <c r="AA233">
        <v>0.42059221356846599</v>
      </c>
      <c r="AB233">
        <v>0.45295751287089903</v>
      </c>
      <c r="AC233">
        <v>-6.6575637599052495E-2</v>
      </c>
      <c r="AD233">
        <v>-0.41917009546914802</v>
      </c>
    </row>
    <row r="234" spans="1:30" x14ac:dyDescent="0.4">
      <c r="A234" s="2">
        <v>202410060511</v>
      </c>
      <c r="B234" t="s">
        <v>115</v>
      </c>
      <c r="C234">
        <v>11</v>
      </c>
      <c r="D234" t="s">
        <v>381</v>
      </c>
      <c r="E234" t="s">
        <v>382</v>
      </c>
      <c r="F234" t="s">
        <v>28</v>
      </c>
      <c r="G234">
        <v>1800</v>
      </c>
      <c r="H234">
        <v>5</v>
      </c>
      <c r="I234" t="s">
        <v>394</v>
      </c>
      <c r="J234" t="s">
        <v>395</v>
      </c>
      <c r="K234">
        <v>11</v>
      </c>
      <c r="L234">
        <v>-0.31475313752547901</v>
      </c>
      <c r="M234">
        <v>0.10804661406230499</v>
      </c>
      <c r="N234">
        <v>14</v>
      </c>
      <c r="O234">
        <v>181.6</v>
      </c>
      <c r="P234" t="s">
        <v>46</v>
      </c>
      <c r="Q234" t="s">
        <v>49</v>
      </c>
      <c r="R234">
        <v>-1.0768586101609099</v>
      </c>
      <c r="S234">
        <v>-1.31163753430632</v>
      </c>
      <c r="T234">
        <v>-1.04124778266901E-2</v>
      </c>
      <c r="U234">
        <v>0.30998400483097299</v>
      </c>
      <c r="V234">
        <v>0.38686570911246099</v>
      </c>
      <c r="W234">
        <v>-1.55226849419409E-2</v>
      </c>
      <c r="X234">
        <v>-0.36889755741059099</v>
      </c>
      <c r="Z234">
        <v>-0.30940639235975897</v>
      </c>
      <c r="AA234">
        <v>-8.1371366962866398E-2</v>
      </c>
      <c r="AB234">
        <v>-0.16985026423424901</v>
      </c>
      <c r="AC234">
        <v>-0.251405477827986</v>
      </c>
      <c r="AD234">
        <v>0.17023490672725999</v>
      </c>
    </row>
    <row r="235" spans="1:30" x14ac:dyDescent="0.4">
      <c r="A235" s="2">
        <v>202410060511</v>
      </c>
      <c r="B235" t="s">
        <v>115</v>
      </c>
      <c r="C235">
        <v>11</v>
      </c>
      <c r="D235" t="s">
        <v>381</v>
      </c>
      <c r="E235" t="s">
        <v>382</v>
      </c>
      <c r="F235" t="s">
        <v>28</v>
      </c>
      <c r="G235">
        <v>1800</v>
      </c>
      <c r="H235">
        <v>7</v>
      </c>
      <c r="I235" t="s">
        <v>396</v>
      </c>
      <c r="J235" t="s">
        <v>53</v>
      </c>
      <c r="K235">
        <v>12</v>
      </c>
      <c r="L235">
        <v>-0.42279975158778499</v>
      </c>
      <c r="M235">
        <v>1.7883637997351101</v>
      </c>
      <c r="N235">
        <v>6</v>
      </c>
      <c r="O235">
        <v>8</v>
      </c>
      <c r="P235" t="s">
        <v>40</v>
      </c>
      <c r="Q235" t="s">
        <v>63</v>
      </c>
      <c r="R235">
        <v>1.6642399997750099</v>
      </c>
      <c r="S235">
        <v>1.0441906725432999</v>
      </c>
      <c r="T235">
        <v>4.7351652363188397E-2</v>
      </c>
      <c r="U235">
        <v>1.0647227049783701</v>
      </c>
      <c r="V235">
        <v>0.31300129990366699</v>
      </c>
      <c r="W235">
        <v>1.1294454099567501E-2</v>
      </c>
      <c r="X235">
        <v>0.78610461203317195</v>
      </c>
      <c r="Y235">
        <v>0.72536777283814102</v>
      </c>
      <c r="Z235">
        <v>0.87238229203677597</v>
      </c>
      <c r="AA235">
        <v>1.04682957120744</v>
      </c>
      <c r="AB235">
        <v>0.95461749168697396</v>
      </c>
      <c r="AC235">
        <v>0.89929024397469004</v>
      </c>
    </row>
    <row r="236" spans="1:30" x14ac:dyDescent="0.4">
      <c r="A236" s="2">
        <v>202410060511</v>
      </c>
      <c r="B236" t="s">
        <v>115</v>
      </c>
      <c r="C236">
        <v>11</v>
      </c>
      <c r="D236" t="s">
        <v>381</v>
      </c>
      <c r="E236" t="s">
        <v>382</v>
      </c>
      <c r="F236" t="s">
        <v>28</v>
      </c>
      <c r="G236">
        <v>1800</v>
      </c>
      <c r="H236">
        <v>4</v>
      </c>
      <c r="I236" t="s">
        <v>397</v>
      </c>
      <c r="J236" t="s">
        <v>90</v>
      </c>
      <c r="K236">
        <v>13</v>
      </c>
      <c r="L236">
        <v>-2.2111635513229002</v>
      </c>
      <c r="M236">
        <v>8.3440940252418105E-2</v>
      </c>
      <c r="N236">
        <v>13</v>
      </c>
      <c r="O236">
        <v>119.5</v>
      </c>
      <c r="P236" t="s">
        <v>40</v>
      </c>
      <c r="Q236" t="s">
        <v>40</v>
      </c>
      <c r="R236">
        <v>1.3477928736825899</v>
      </c>
      <c r="S236">
        <v>0.97859568293385202</v>
      </c>
      <c r="T236">
        <v>-1.9915109474007999E-3</v>
      </c>
      <c r="U236">
        <v>0.98852900284437095</v>
      </c>
      <c r="V236">
        <v>0.64414023016087396</v>
      </c>
      <c r="W236">
        <v>-1.20476017612943E-2</v>
      </c>
      <c r="X236">
        <v>0.41935480404600201</v>
      </c>
      <c r="Y236">
        <v>-0.26696820311534097</v>
      </c>
      <c r="Z236">
        <v>-0.59538520828734298</v>
      </c>
      <c r="AA236">
        <v>-0.29936599805937603</v>
      </c>
      <c r="AB236">
        <v>-7.0716838212110403E-2</v>
      </c>
      <c r="AC236">
        <v>-3.1407370347837103E-2</v>
      </c>
      <c r="AD236">
        <v>9.0017110534966902E-2</v>
      </c>
    </row>
    <row r="237" spans="1:30" x14ac:dyDescent="0.4">
      <c r="A237" s="2">
        <v>202410060511</v>
      </c>
      <c r="B237" t="s">
        <v>115</v>
      </c>
      <c r="C237">
        <v>11</v>
      </c>
      <c r="D237" t="s">
        <v>381</v>
      </c>
      <c r="E237" t="s">
        <v>382</v>
      </c>
      <c r="F237" t="s">
        <v>28</v>
      </c>
      <c r="G237">
        <v>1800</v>
      </c>
      <c r="H237">
        <v>8</v>
      </c>
      <c r="I237" t="s">
        <v>398</v>
      </c>
      <c r="J237" t="s">
        <v>78</v>
      </c>
      <c r="K237">
        <v>14</v>
      </c>
      <c r="L237">
        <v>-2.2946044915753201</v>
      </c>
      <c r="N237">
        <v>11</v>
      </c>
      <c r="O237">
        <v>59.9</v>
      </c>
      <c r="P237" t="s">
        <v>40</v>
      </c>
      <c r="Q237" t="s">
        <v>46</v>
      </c>
      <c r="R237">
        <v>1.2503289411803999</v>
      </c>
      <c r="S237">
        <v>1.05764754500804</v>
      </c>
      <c r="T237">
        <v>1.82498220668511E-2</v>
      </c>
      <c r="U237">
        <v>-0.18118409424646201</v>
      </c>
      <c r="V237">
        <v>-0.164875923300566</v>
      </c>
      <c r="W237">
        <v>1.6457180648763399E-2</v>
      </c>
      <c r="X237">
        <v>0.342445042711093</v>
      </c>
      <c r="Y237">
        <v>0.49590975632446799</v>
      </c>
      <c r="Z237">
        <v>0.13383757234525701</v>
      </c>
      <c r="AA237">
        <v>0.136838791742633</v>
      </c>
      <c r="AB237">
        <v>0.54218261388037203</v>
      </c>
      <c r="AC237">
        <v>0.24891763811731499</v>
      </c>
      <c r="AD237">
        <v>-0.335989049510453</v>
      </c>
    </row>
    <row r="238" spans="1:30" x14ac:dyDescent="0.4">
      <c r="A238" s="2">
        <v>202410060512</v>
      </c>
      <c r="B238" t="s">
        <v>115</v>
      </c>
      <c r="C238">
        <v>12</v>
      </c>
      <c r="D238" t="s">
        <v>114</v>
      </c>
      <c r="F238" t="s">
        <v>33</v>
      </c>
      <c r="G238">
        <v>1600</v>
      </c>
      <c r="H238">
        <v>7</v>
      </c>
      <c r="I238" t="s">
        <v>399</v>
      </c>
      <c r="J238" t="s">
        <v>32</v>
      </c>
      <c r="K238">
        <v>1</v>
      </c>
      <c r="L238">
        <v>1.81151307228212</v>
      </c>
      <c r="M238">
        <v>0.40009469151968002</v>
      </c>
      <c r="N238">
        <v>2</v>
      </c>
      <c r="O238">
        <v>5.7</v>
      </c>
      <c r="P238" t="s">
        <v>49</v>
      </c>
      <c r="Q238" t="s">
        <v>40</v>
      </c>
      <c r="R238">
        <v>-6.1996495469925798E-2</v>
      </c>
      <c r="S238">
        <v>1.06211924884303</v>
      </c>
      <c r="T238">
        <v>-5.0860837555524001E-3</v>
      </c>
      <c r="U238">
        <v>0.35444196312005399</v>
      </c>
      <c r="V238">
        <v>1.6643617636233099</v>
      </c>
      <c r="W238">
        <v>4.3026339262400903E-2</v>
      </c>
      <c r="X238">
        <v>-0.52427818115903402</v>
      </c>
      <c r="Y238">
        <v>-0.63392117123255998</v>
      </c>
      <c r="Z238">
        <v>-0.58634237087709096</v>
      </c>
      <c r="AA238">
        <v>-0.75540937660674301</v>
      </c>
      <c r="AB238">
        <v>-1.15314519917598</v>
      </c>
    </row>
    <row r="239" spans="1:30" x14ac:dyDescent="0.4">
      <c r="A239" s="2">
        <v>202410060512</v>
      </c>
      <c r="B239" t="s">
        <v>115</v>
      </c>
      <c r="C239">
        <v>12</v>
      </c>
      <c r="D239" t="s">
        <v>114</v>
      </c>
      <c r="F239" t="s">
        <v>33</v>
      </c>
      <c r="G239">
        <v>1600</v>
      </c>
      <c r="H239">
        <v>6</v>
      </c>
      <c r="I239" t="s">
        <v>400</v>
      </c>
      <c r="J239" t="s">
        <v>99</v>
      </c>
      <c r="K239">
        <v>2</v>
      </c>
      <c r="L239">
        <v>1.4114183807624401</v>
      </c>
      <c r="M239">
        <v>0.33533294396876201</v>
      </c>
      <c r="N239">
        <v>4</v>
      </c>
      <c r="O239">
        <v>10.8</v>
      </c>
      <c r="P239" t="s">
        <v>63</v>
      </c>
      <c r="Q239" t="s">
        <v>46</v>
      </c>
      <c r="R239">
        <v>0.16513988548335501</v>
      </c>
      <c r="S239">
        <v>0.16096873394092101</v>
      </c>
      <c r="T239">
        <v>2.83698218383533E-2</v>
      </c>
      <c r="U239">
        <v>-0.497894927109929</v>
      </c>
      <c r="V239">
        <v>-0.72976968632947103</v>
      </c>
      <c r="W239">
        <v>4.6259718038112303E-2</v>
      </c>
      <c r="X239">
        <v>-9.93766334339687E-2</v>
      </c>
      <c r="Y239">
        <v>-0.103832335908286</v>
      </c>
      <c r="Z239">
        <v>0.22615355718826699</v>
      </c>
      <c r="AA239">
        <v>0.94091418890537404</v>
      </c>
    </row>
    <row r="240" spans="1:30" x14ac:dyDescent="0.4">
      <c r="A240" s="2">
        <v>202410060512</v>
      </c>
      <c r="B240" t="s">
        <v>115</v>
      </c>
      <c r="C240">
        <v>12</v>
      </c>
      <c r="D240" t="s">
        <v>114</v>
      </c>
      <c r="F240" t="s">
        <v>33</v>
      </c>
      <c r="G240">
        <v>1600</v>
      </c>
      <c r="H240">
        <v>10</v>
      </c>
      <c r="I240" t="s">
        <v>401</v>
      </c>
      <c r="J240" t="s">
        <v>402</v>
      </c>
      <c r="K240">
        <v>3</v>
      </c>
      <c r="L240">
        <v>1.0760854367936701</v>
      </c>
      <c r="M240">
        <v>0.20330198398809099</v>
      </c>
      <c r="N240">
        <v>1</v>
      </c>
      <c r="O240">
        <v>2.1</v>
      </c>
      <c r="P240" t="s">
        <v>40</v>
      </c>
      <c r="Q240" t="s">
        <v>63</v>
      </c>
      <c r="R240">
        <v>1.3462490664404101</v>
      </c>
      <c r="S240">
        <v>1.1885334102113301</v>
      </c>
      <c r="T240">
        <v>3.6050945339091103E-2</v>
      </c>
      <c r="U240">
        <v>-2.4374432537715301E-2</v>
      </c>
      <c r="V240">
        <v>-0.18377187076276699</v>
      </c>
      <c r="W240">
        <v>3.1774722146160797E-2</v>
      </c>
      <c r="X240">
        <v>0.40229722612299301</v>
      </c>
      <c r="Y240">
        <v>0.30920161343915997</v>
      </c>
      <c r="AA240">
        <v>0.53157383297034799</v>
      </c>
      <c r="AB240">
        <v>0.36501359158269397</v>
      </c>
      <c r="AC240">
        <v>0.19393012547073099</v>
      </c>
      <c r="AD240">
        <v>-0.174656945331677</v>
      </c>
    </row>
    <row r="241" spans="1:30" x14ac:dyDescent="0.4">
      <c r="A241" s="2">
        <v>202410060512</v>
      </c>
      <c r="B241" t="s">
        <v>115</v>
      </c>
      <c r="C241">
        <v>12</v>
      </c>
      <c r="D241" t="s">
        <v>114</v>
      </c>
      <c r="F241" t="s">
        <v>33</v>
      </c>
      <c r="G241">
        <v>1600</v>
      </c>
      <c r="H241">
        <v>13</v>
      </c>
      <c r="I241" t="s">
        <v>403</v>
      </c>
      <c r="J241" t="s">
        <v>66</v>
      </c>
      <c r="K241">
        <v>4</v>
      </c>
      <c r="L241">
        <v>0.872783452805587</v>
      </c>
      <c r="M241">
        <v>0.37558832450864299</v>
      </c>
      <c r="N241">
        <v>3</v>
      </c>
      <c r="O241">
        <v>8.3000000000000007</v>
      </c>
      <c r="P241" t="s">
        <v>63</v>
      </c>
      <c r="Q241" t="s">
        <v>63</v>
      </c>
      <c r="R241">
        <v>0.35060245130193801</v>
      </c>
      <c r="S241">
        <v>0.39517299097207198</v>
      </c>
      <c r="T241">
        <v>3.6219969818117898E-2</v>
      </c>
      <c r="U241">
        <v>0.26375228226577502</v>
      </c>
      <c r="V241">
        <v>0.290840780736833</v>
      </c>
      <c r="W241">
        <v>3.5075544398432502E-2</v>
      </c>
      <c r="X241">
        <v>0.35722824259554298</v>
      </c>
      <c r="Y241">
        <v>0.32991245821839399</v>
      </c>
      <c r="Z241">
        <v>0.13175465525506899</v>
      </c>
      <c r="AA241">
        <v>-0.16912570679612501</v>
      </c>
      <c r="AB241">
        <v>-1.15084045405433</v>
      </c>
      <c r="AC241">
        <v>-2.0129859706125202</v>
      </c>
    </row>
    <row r="242" spans="1:30" x14ac:dyDescent="0.4">
      <c r="A242" s="2">
        <v>202410060512</v>
      </c>
      <c r="B242" t="s">
        <v>115</v>
      </c>
      <c r="C242">
        <v>12</v>
      </c>
      <c r="D242" t="s">
        <v>114</v>
      </c>
      <c r="F242" t="s">
        <v>33</v>
      </c>
      <c r="G242">
        <v>1600</v>
      </c>
      <c r="H242">
        <v>2</v>
      </c>
      <c r="I242" t="s">
        <v>404</v>
      </c>
      <c r="J242" t="s">
        <v>34</v>
      </c>
      <c r="K242">
        <v>5</v>
      </c>
      <c r="L242">
        <v>0.49719512829694301</v>
      </c>
      <c r="M242">
        <v>4.4659333164125202E-2</v>
      </c>
      <c r="N242">
        <v>13</v>
      </c>
      <c r="O242">
        <v>50.9</v>
      </c>
      <c r="P242" t="s">
        <v>40</v>
      </c>
      <c r="Q242" t="s">
        <v>46</v>
      </c>
      <c r="R242">
        <v>0.95375663242591402</v>
      </c>
      <c r="S242">
        <v>1.3443233954741201</v>
      </c>
      <c r="T242">
        <v>4.1075132648518198E-2</v>
      </c>
      <c r="U242">
        <v>-1.0187674711393599</v>
      </c>
      <c r="V242">
        <v>-1.3376522218737299</v>
      </c>
      <c r="W242">
        <v>1.1257303638437299E-2</v>
      </c>
      <c r="X242">
        <v>2.13120713976627E-2</v>
      </c>
      <c r="Y242">
        <v>0.36588839585154598</v>
      </c>
      <c r="Z242">
        <v>0.17570397053588499</v>
      </c>
      <c r="AA242">
        <v>-6.4478132126682602E-2</v>
      </c>
      <c r="AB242">
        <v>-8.5980567328698299E-2</v>
      </c>
      <c r="AC242">
        <v>-6.4552737664080206E-2</v>
      </c>
      <c r="AD242">
        <v>0.10119739375102001</v>
      </c>
    </row>
    <row r="243" spans="1:30" x14ac:dyDescent="0.4">
      <c r="A243" s="2">
        <v>202410060512</v>
      </c>
      <c r="B243" t="s">
        <v>115</v>
      </c>
      <c r="C243">
        <v>12</v>
      </c>
      <c r="D243" t="s">
        <v>114</v>
      </c>
      <c r="F243" t="s">
        <v>33</v>
      </c>
      <c r="G243">
        <v>1600</v>
      </c>
      <c r="H243">
        <v>4</v>
      </c>
      <c r="I243" t="s">
        <v>405</v>
      </c>
      <c r="J243" t="s">
        <v>58</v>
      </c>
      <c r="K243">
        <v>6</v>
      </c>
      <c r="L243">
        <v>0.452535795132818</v>
      </c>
      <c r="M243">
        <v>2.9015497715190002E-4</v>
      </c>
      <c r="N243">
        <v>16</v>
      </c>
      <c r="O243">
        <v>72</v>
      </c>
      <c r="P243" t="s">
        <v>46</v>
      </c>
      <c r="Q243" t="s">
        <v>63</v>
      </c>
      <c r="R243">
        <v>-1.4910148904849501</v>
      </c>
      <c r="S243">
        <v>-1.8735939288413299</v>
      </c>
      <c r="T243">
        <v>2.4075806086404701E-2</v>
      </c>
      <c r="U243">
        <v>0.49558799288395</v>
      </c>
      <c r="V243">
        <v>0.53735775461234303</v>
      </c>
      <c r="W243">
        <v>2.2884052049114801E-2</v>
      </c>
      <c r="X243">
        <v>-0.568288335397517</v>
      </c>
      <c r="Y243">
        <v>-2.8708857938164301E-2</v>
      </c>
      <c r="Z243">
        <v>-5.0506719653147E-2</v>
      </c>
      <c r="AA243">
        <v>-0.144619236913236</v>
      </c>
      <c r="AB243">
        <v>0.39905953699490598</v>
      </c>
      <c r="AC243">
        <v>0.24352512389608</v>
      </c>
      <c r="AD243">
        <v>1.17388018901685E-2</v>
      </c>
    </row>
    <row r="244" spans="1:30" x14ac:dyDescent="0.4">
      <c r="A244" s="2">
        <v>202410060512</v>
      </c>
      <c r="B244" t="s">
        <v>115</v>
      </c>
      <c r="C244">
        <v>12</v>
      </c>
      <c r="D244" t="s">
        <v>114</v>
      </c>
      <c r="F244" t="s">
        <v>33</v>
      </c>
      <c r="G244">
        <v>1600</v>
      </c>
      <c r="H244">
        <v>14</v>
      </c>
      <c r="I244" t="s">
        <v>406</v>
      </c>
      <c r="J244" t="s">
        <v>56</v>
      </c>
      <c r="K244">
        <v>7</v>
      </c>
      <c r="L244">
        <v>0.45224564015566598</v>
      </c>
      <c r="M244">
        <v>0.23224260925680801</v>
      </c>
      <c r="N244">
        <v>7</v>
      </c>
      <c r="O244">
        <v>22.7</v>
      </c>
      <c r="P244" t="s">
        <v>40</v>
      </c>
      <c r="Q244" t="s">
        <v>63</v>
      </c>
      <c r="R244">
        <v>0.80112175215254</v>
      </c>
      <c r="S244">
        <v>1.2169933678687399</v>
      </c>
      <c r="T244">
        <v>2.65487508325244E-2</v>
      </c>
      <c r="U244">
        <v>-7.1726481994934005E-2</v>
      </c>
      <c r="V244">
        <v>0.39904747376758598</v>
      </c>
      <c r="W244">
        <v>1.25654703601013E-2</v>
      </c>
      <c r="X244">
        <v>0.29684805227125399</v>
      </c>
      <c r="Y244">
        <v>9.2067751020613597E-2</v>
      </c>
      <c r="Z244">
        <v>-0.17032301491540999</v>
      </c>
      <c r="AA244">
        <v>7.5620535073251598E-4</v>
      </c>
      <c r="AB244">
        <v>-9.0805693260840606E-2</v>
      </c>
      <c r="AC244">
        <v>-0.524818583815022</v>
      </c>
      <c r="AD244">
        <v>-0.91524681356929505</v>
      </c>
    </row>
    <row r="245" spans="1:30" x14ac:dyDescent="0.4">
      <c r="A245" s="2">
        <v>202410060512</v>
      </c>
      <c r="B245" t="s">
        <v>115</v>
      </c>
      <c r="C245">
        <v>12</v>
      </c>
      <c r="D245" t="s">
        <v>114</v>
      </c>
      <c r="F245" t="s">
        <v>33</v>
      </c>
      <c r="G245">
        <v>1600</v>
      </c>
      <c r="H245">
        <v>8</v>
      </c>
      <c r="I245" t="s">
        <v>407</v>
      </c>
      <c r="J245" t="s">
        <v>85</v>
      </c>
      <c r="K245">
        <v>8</v>
      </c>
      <c r="L245">
        <v>0.220003030898858</v>
      </c>
      <c r="M245">
        <v>0.14700377191890801</v>
      </c>
      <c r="N245">
        <v>6</v>
      </c>
      <c r="O245">
        <v>21.1</v>
      </c>
      <c r="P245" t="s">
        <v>63</v>
      </c>
      <c r="Q245" t="s">
        <v>63</v>
      </c>
      <c r="R245">
        <v>0.75569447596188699</v>
      </c>
      <c r="S245">
        <v>0.56993181244102697</v>
      </c>
      <c r="T245">
        <v>3.2138018205564702E-2</v>
      </c>
      <c r="U245">
        <v>0.117681715833947</v>
      </c>
      <c r="V245">
        <v>-0.13162270813447599</v>
      </c>
      <c r="W245">
        <v>-2.9095235780579E-3</v>
      </c>
      <c r="X245">
        <v>0.414000466913369</v>
      </c>
      <c r="Y245">
        <v>0.27858184329624103</v>
      </c>
      <c r="Z245">
        <v>0.50590471796155201</v>
      </c>
      <c r="AA245">
        <v>-0.65479812755704203</v>
      </c>
      <c r="AB245">
        <v>-0.34631420314119399</v>
      </c>
      <c r="AC245">
        <v>0.33912800664398501</v>
      </c>
      <c r="AD245">
        <v>0.55436600270547998</v>
      </c>
    </row>
    <row r="246" spans="1:30" x14ac:dyDescent="0.4">
      <c r="A246" s="2">
        <v>202410060512</v>
      </c>
      <c r="B246" t="s">
        <v>115</v>
      </c>
      <c r="C246">
        <v>12</v>
      </c>
      <c r="D246" t="s">
        <v>114</v>
      </c>
      <c r="F246" t="s">
        <v>33</v>
      </c>
      <c r="G246">
        <v>1600</v>
      </c>
      <c r="H246">
        <v>1</v>
      </c>
      <c r="I246" t="s">
        <v>408</v>
      </c>
      <c r="J246" t="s">
        <v>56</v>
      </c>
      <c r="K246">
        <v>9</v>
      </c>
      <c r="L246">
        <v>7.2999258979949105E-2</v>
      </c>
      <c r="M246">
        <v>0.41924116762602298</v>
      </c>
      <c r="N246">
        <v>9</v>
      </c>
      <c r="O246">
        <v>27.4</v>
      </c>
      <c r="P246" t="s">
        <v>40</v>
      </c>
      <c r="Q246" t="s">
        <v>63</v>
      </c>
      <c r="R246">
        <v>1.2553945140591001</v>
      </c>
      <c r="S246">
        <v>1.0049671800034701</v>
      </c>
      <c r="T246">
        <v>4.5420390281181798E-2</v>
      </c>
      <c r="U246">
        <v>0.21238581474839099</v>
      </c>
      <c r="V246">
        <v>-0.13560731226807099</v>
      </c>
      <c r="W246">
        <v>2.9965731960763999E-2</v>
      </c>
      <c r="X246">
        <v>6.3846819045585299E-2</v>
      </c>
      <c r="Y246">
        <v>-7.0937273992853298E-3</v>
      </c>
      <c r="Z246">
        <v>0.52424147546584399</v>
      </c>
      <c r="AA246">
        <v>1.1326500035642699</v>
      </c>
      <c r="AB246">
        <v>0.56333091160658999</v>
      </c>
      <c r="AC246">
        <v>0.37704883037707299</v>
      </c>
      <c r="AD246">
        <v>0.25650993773821401</v>
      </c>
    </row>
    <row r="247" spans="1:30" x14ac:dyDescent="0.4">
      <c r="A247" s="2">
        <v>202410060512</v>
      </c>
      <c r="B247" t="s">
        <v>115</v>
      </c>
      <c r="C247">
        <v>12</v>
      </c>
      <c r="D247" t="s">
        <v>114</v>
      </c>
      <c r="F247" t="s">
        <v>33</v>
      </c>
      <c r="G247">
        <v>1600</v>
      </c>
      <c r="H247">
        <v>3</v>
      </c>
      <c r="I247" t="s">
        <v>409</v>
      </c>
      <c r="J247" t="s">
        <v>31</v>
      </c>
      <c r="K247">
        <v>10</v>
      </c>
      <c r="L247">
        <v>-0.34624190864607401</v>
      </c>
      <c r="M247">
        <v>0.22079689174954201</v>
      </c>
      <c r="N247">
        <v>5</v>
      </c>
      <c r="O247">
        <v>14.6</v>
      </c>
      <c r="P247" t="s">
        <v>63</v>
      </c>
      <c r="Q247" t="s">
        <v>40</v>
      </c>
      <c r="R247">
        <v>-0.107423771660586</v>
      </c>
      <c r="S247">
        <v>0.75584795234271096</v>
      </c>
      <c r="T247">
        <v>9.3488507699969001E-3</v>
      </c>
      <c r="U247">
        <v>1.4908911500933699</v>
      </c>
      <c r="V247">
        <v>2.42442844020563</v>
      </c>
      <c r="W247">
        <v>-9.3713661873216E-3</v>
      </c>
      <c r="X247">
        <v>-0.32048883183482402</v>
      </c>
      <c r="Y247">
        <v>-0.70773064480995196</v>
      </c>
      <c r="Z247">
        <v>-0.55197466992558297</v>
      </c>
      <c r="AA247">
        <v>-0.391727259775627</v>
      </c>
      <c r="AB247">
        <v>-1.0861391439066701</v>
      </c>
    </row>
    <row r="248" spans="1:30" x14ac:dyDescent="0.4">
      <c r="A248" s="2">
        <v>202410060512</v>
      </c>
      <c r="B248" t="s">
        <v>115</v>
      </c>
      <c r="C248">
        <v>12</v>
      </c>
      <c r="D248" t="s">
        <v>114</v>
      </c>
      <c r="F248" t="s">
        <v>33</v>
      </c>
      <c r="G248">
        <v>1600</v>
      </c>
      <c r="H248">
        <v>9</v>
      </c>
      <c r="I248" t="s">
        <v>410</v>
      </c>
      <c r="J248" t="s">
        <v>30</v>
      </c>
      <c r="K248">
        <v>11</v>
      </c>
      <c r="L248">
        <v>-0.56703880039561605</v>
      </c>
      <c r="M248">
        <v>0.10022856713852001</v>
      </c>
      <c r="N248">
        <v>8</v>
      </c>
      <c r="O248">
        <v>26.1</v>
      </c>
      <c r="P248" t="s">
        <v>40</v>
      </c>
      <c r="Q248" t="s">
        <v>40</v>
      </c>
      <c r="R248">
        <v>1.2568682366980299</v>
      </c>
      <c r="S248">
        <v>1.2331571555715699</v>
      </c>
      <c r="T248">
        <v>2.6950836236551302E-2</v>
      </c>
      <c r="U248">
        <v>1.5388486906657399</v>
      </c>
      <c r="V248">
        <v>1.5027333175250699</v>
      </c>
      <c r="W248">
        <v>2.2993332652365001E-2</v>
      </c>
      <c r="X248">
        <v>0.55440665354500296</v>
      </c>
      <c r="Y248">
        <v>0.49983192461846299</v>
      </c>
      <c r="Z248">
        <v>0.66070039221068</v>
      </c>
      <c r="AA248">
        <v>-4.4652277412179801E-2</v>
      </c>
      <c r="AB248">
        <v>-0.38774902489892898</v>
      </c>
      <c r="AC248">
        <v>-0.53826965028777196</v>
      </c>
      <c r="AD248">
        <v>-0.52231071986537503</v>
      </c>
    </row>
    <row r="249" spans="1:30" x14ac:dyDescent="0.4">
      <c r="A249" s="2">
        <v>202410060512</v>
      </c>
      <c r="B249" t="s">
        <v>115</v>
      </c>
      <c r="C249">
        <v>12</v>
      </c>
      <c r="D249" t="s">
        <v>114</v>
      </c>
      <c r="F249" t="s">
        <v>33</v>
      </c>
      <c r="G249">
        <v>1600</v>
      </c>
      <c r="H249">
        <v>5</v>
      </c>
      <c r="I249" t="s">
        <v>411</v>
      </c>
      <c r="J249" t="s">
        <v>412</v>
      </c>
      <c r="K249">
        <v>12</v>
      </c>
      <c r="L249">
        <v>-0.66726736753413696</v>
      </c>
      <c r="M249">
        <v>0.27475612140662098</v>
      </c>
      <c r="N249">
        <v>13</v>
      </c>
      <c r="O249">
        <v>50.9</v>
      </c>
      <c r="P249" t="s">
        <v>63</v>
      </c>
      <c r="Q249" t="s">
        <v>46</v>
      </c>
      <c r="R249">
        <v>-0.15285104785123901</v>
      </c>
      <c r="S249">
        <v>-8.6669152128235005E-2</v>
      </c>
      <c r="T249">
        <v>3.1942979042975203E-2</v>
      </c>
      <c r="U249">
        <v>-0.63995107548159202</v>
      </c>
      <c r="V249">
        <v>-0.56872696916408805</v>
      </c>
      <c r="W249">
        <v>4.0216053867252403E-2</v>
      </c>
      <c r="X249">
        <v>-0.41866032836885397</v>
      </c>
      <c r="Y249">
        <v>-0.63984492579903995</v>
      </c>
      <c r="Z249">
        <v>-0.41185709377594798</v>
      </c>
      <c r="AA249">
        <v>-0.18386926175285501</v>
      </c>
      <c r="AB249">
        <v>0.60228323243585202</v>
      </c>
      <c r="AC249">
        <v>0.192137126305676</v>
      </c>
      <c r="AD249">
        <v>0.155646230959709</v>
      </c>
    </row>
    <row r="250" spans="1:30" x14ac:dyDescent="0.4">
      <c r="A250" s="2">
        <v>202410060512</v>
      </c>
      <c r="B250" t="s">
        <v>115</v>
      </c>
      <c r="C250">
        <v>12</v>
      </c>
      <c r="D250" t="s">
        <v>114</v>
      </c>
      <c r="F250" t="s">
        <v>33</v>
      </c>
      <c r="G250">
        <v>1600</v>
      </c>
      <c r="H250">
        <v>16</v>
      </c>
      <c r="I250" t="s">
        <v>413</v>
      </c>
      <c r="J250" t="s">
        <v>58</v>
      </c>
      <c r="K250">
        <v>13</v>
      </c>
      <c r="L250">
        <v>-0.94202348894075805</v>
      </c>
      <c r="M250">
        <v>0.42056931917713603</v>
      </c>
      <c r="N250">
        <v>11</v>
      </c>
      <c r="O250">
        <v>33.1</v>
      </c>
      <c r="P250" t="s">
        <v>63</v>
      </c>
      <c r="Q250" t="s">
        <v>40</v>
      </c>
      <c r="R250">
        <v>7.4285333102041898E-2</v>
      </c>
      <c r="S250">
        <v>0.33549337579899102</v>
      </c>
      <c r="T250">
        <v>2.2914278090612201E-2</v>
      </c>
      <c r="U250">
        <v>0.43762906522940997</v>
      </c>
      <c r="V250">
        <v>0.78369664521918103</v>
      </c>
      <c r="W250">
        <v>-1.2474186954119001E-3</v>
      </c>
      <c r="X250">
        <v>-0.17317874352216001</v>
      </c>
      <c r="Y250">
        <v>-0.19575906123887499</v>
      </c>
      <c r="Z250">
        <v>-0.24969500649791099</v>
      </c>
      <c r="AA250">
        <v>-8.4894749284993604E-2</v>
      </c>
      <c r="AB250">
        <v>-0.21661833820057799</v>
      </c>
      <c r="AC250">
        <v>-0.49311365136157398</v>
      </c>
    </row>
    <row r="251" spans="1:30" x14ac:dyDescent="0.4">
      <c r="A251" s="2">
        <v>202410060512</v>
      </c>
      <c r="B251" t="s">
        <v>115</v>
      </c>
      <c r="C251">
        <v>12</v>
      </c>
      <c r="D251" t="s">
        <v>114</v>
      </c>
      <c r="F251" t="s">
        <v>33</v>
      </c>
      <c r="G251">
        <v>1600</v>
      </c>
      <c r="H251">
        <v>12</v>
      </c>
      <c r="I251" t="s">
        <v>414</v>
      </c>
      <c r="J251" t="s">
        <v>415</v>
      </c>
      <c r="K251">
        <v>14</v>
      </c>
      <c r="L251">
        <v>-1.36259280811789</v>
      </c>
      <c r="M251">
        <v>2.6684693213802499E-2</v>
      </c>
      <c r="N251">
        <v>15</v>
      </c>
      <c r="O251">
        <v>61.4</v>
      </c>
      <c r="P251" t="s">
        <v>40</v>
      </c>
      <c r="Q251" t="s">
        <v>63</v>
      </c>
      <c r="R251">
        <v>1.2553945140591001</v>
      </c>
      <c r="S251">
        <v>1.4466876272528499</v>
      </c>
      <c r="T251">
        <v>2.6521772029254001E-2</v>
      </c>
      <c r="U251">
        <v>0.49649811149172401</v>
      </c>
      <c r="V251">
        <v>0.527593501587168</v>
      </c>
      <c r="W251">
        <v>1.7072819372691599E-2</v>
      </c>
      <c r="X251">
        <v>0.74507094478898095</v>
      </c>
      <c r="Y251">
        <v>1.23257561708247</v>
      </c>
      <c r="Z251">
        <v>1.19037749959364</v>
      </c>
      <c r="AA251">
        <v>0.14211861780271601</v>
      </c>
      <c r="AB251">
        <v>0.34223536595080001</v>
      </c>
      <c r="AC251">
        <v>0.63808070053924004</v>
      </c>
    </row>
    <row r="252" spans="1:30" x14ac:dyDescent="0.4">
      <c r="A252" s="2">
        <v>202410060512</v>
      </c>
      <c r="B252" t="s">
        <v>115</v>
      </c>
      <c r="C252">
        <v>12</v>
      </c>
      <c r="D252" t="s">
        <v>114</v>
      </c>
      <c r="F252" t="s">
        <v>33</v>
      </c>
      <c r="G252">
        <v>1600</v>
      </c>
      <c r="H252">
        <v>11</v>
      </c>
      <c r="I252" t="s">
        <v>416</v>
      </c>
      <c r="J252" t="s">
        <v>88</v>
      </c>
      <c r="K252">
        <v>15</v>
      </c>
      <c r="L252">
        <v>-1.38927750133169</v>
      </c>
      <c r="M252">
        <v>0.203059819810189</v>
      </c>
      <c r="N252">
        <v>10</v>
      </c>
      <c r="O252">
        <v>29.8</v>
      </c>
      <c r="P252" t="s">
        <v>63</v>
      </c>
      <c r="Q252" t="s">
        <v>40</v>
      </c>
      <c r="R252">
        <v>0.75569447596188699</v>
      </c>
      <c r="S252">
        <v>0.67546918823084301</v>
      </c>
      <c r="T252">
        <v>1.3500986293431201E-2</v>
      </c>
      <c r="U252">
        <v>1.77500344683669</v>
      </c>
      <c r="V252">
        <v>1.4558568595500201</v>
      </c>
      <c r="W252">
        <v>1.7500068936733899E-2</v>
      </c>
      <c r="X252">
        <v>-6.0353511239714603E-3</v>
      </c>
      <c r="Y252">
        <v>-0.55869491438045604</v>
      </c>
      <c r="Z252">
        <v>-0.256051443896532</v>
      </c>
      <c r="AA252">
        <v>-9.8950177312394597E-2</v>
      </c>
      <c r="AB252">
        <v>0.19712535264730799</v>
      </c>
      <c r="AC252">
        <v>0.40071571709846199</v>
      </c>
      <c r="AD252">
        <v>-0.12786468532984699</v>
      </c>
    </row>
    <row r="253" spans="1:30" x14ac:dyDescent="0.4">
      <c r="A253" s="2">
        <v>202410060512</v>
      </c>
      <c r="B253" t="s">
        <v>115</v>
      </c>
      <c r="C253">
        <v>12</v>
      </c>
      <c r="D253" t="s">
        <v>114</v>
      </c>
      <c r="F253" t="s">
        <v>33</v>
      </c>
      <c r="G253">
        <v>1600</v>
      </c>
      <c r="H253">
        <v>15</v>
      </c>
      <c r="I253" t="s">
        <v>417</v>
      </c>
      <c r="J253" t="s">
        <v>69</v>
      </c>
      <c r="K253">
        <v>16</v>
      </c>
      <c r="L253">
        <v>-1.5923373211418801</v>
      </c>
      <c r="N253">
        <v>12</v>
      </c>
      <c r="O253">
        <v>33.700000000000003</v>
      </c>
      <c r="P253" t="s">
        <v>40</v>
      </c>
      <c r="Q253" t="s">
        <v>49</v>
      </c>
      <c r="R253">
        <v>1.4381213937772499</v>
      </c>
      <c r="S253">
        <v>1.59804658159257</v>
      </c>
      <c r="T253">
        <v>-5.7336961554624996E-3</v>
      </c>
      <c r="U253">
        <v>0.43762906522940997</v>
      </c>
      <c r="V253">
        <v>0.36420393501985499</v>
      </c>
      <c r="W253">
        <v>-1.5671971125079499E-2</v>
      </c>
      <c r="X253">
        <v>-7.4231785790833199E-2</v>
      </c>
      <c r="Y253">
        <v>0.13167708812562301</v>
      </c>
      <c r="Z253">
        <v>0.10980203895568599</v>
      </c>
      <c r="AA253">
        <v>2.40215199505351E-2</v>
      </c>
      <c r="AB253">
        <v>0.49872234790809999</v>
      </c>
      <c r="AC253">
        <v>0.44174111751927198</v>
      </c>
      <c r="AD253">
        <v>0.15583673190306299</v>
      </c>
    </row>
    <row r="254" spans="1:30" x14ac:dyDescent="0.4">
      <c r="A254" s="2">
        <v>202410060801</v>
      </c>
      <c r="B254" t="s">
        <v>120</v>
      </c>
      <c r="C254">
        <v>1</v>
      </c>
      <c r="D254" t="s">
        <v>108</v>
      </c>
      <c r="F254" t="s">
        <v>33</v>
      </c>
      <c r="G254">
        <v>1400</v>
      </c>
      <c r="H254">
        <v>5</v>
      </c>
      <c r="I254" t="s">
        <v>418</v>
      </c>
      <c r="J254" t="s">
        <v>419</v>
      </c>
      <c r="K254">
        <v>1</v>
      </c>
      <c r="L254">
        <v>2.1481980881481402</v>
      </c>
      <c r="M254">
        <v>1.2152910778965</v>
      </c>
      <c r="N254">
        <v>1</v>
      </c>
      <c r="O254">
        <v>1.1000000000000001</v>
      </c>
      <c r="P254" t="s">
        <v>39</v>
      </c>
      <c r="Q254" t="s">
        <v>46</v>
      </c>
      <c r="R254">
        <v>-2.4838115703672399</v>
      </c>
      <c r="S254">
        <v>-1.9917290411039099</v>
      </c>
      <c r="T254">
        <v>-0.10876714049825401</v>
      </c>
      <c r="U254">
        <v>-0.70783349218912806</v>
      </c>
      <c r="V254">
        <v>-0.75691527837828199</v>
      </c>
      <c r="W254">
        <v>-1.9712225399338101E-2</v>
      </c>
      <c r="X254">
        <v>-0.26507854611547099</v>
      </c>
      <c r="Y254">
        <v>-1.3690850385292399</v>
      </c>
    </row>
    <row r="255" spans="1:30" x14ac:dyDescent="0.4">
      <c r="A255" s="2">
        <v>202410060801</v>
      </c>
      <c r="B255" t="s">
        <v>120</v>
      </c>
      <c r="C255">
        <v>1</v>
      </c>
      <c r="D255" t="s">
        <v>108</v>
      </c>
      <c r="F255" t="s">
        <v>33</v>
      </c>
      <c r="G255">
        <v>1400</v>
      </c>
      <c r="H255">
        <v>1</v>
      </c>
      <c r="I255" t="s">
        <v>420</v>
      </c>
      <c r="J255" t="s">
        <v>52</v>
      </c>
      <c r="K255">
        <v>2</v>
      </c>
      <c r="L255">
        <v>0.93290701025164202</v>
      </c>
      <c r="M255">
        <v>0.17637682320659301</v>
      </c>
      <c r="N255">
        <v>3</v>
      </c>
      <c r="O255">
        <v>12.7</v>
      </c>
      <c r="P255" t="s">
        <v>46</v>
      </c>
      <c r="Q255" t="s">
        <v>46</v>
      </c>
      <c r="R255">
        <v>-0.86133403381926898</v>
      </c>
      <c r="S255">
        <v>-0.95031898754321997</v>
      </c>
      <c r="T255">
        <v>-1.38286224239581E-2</v>
      </c>
      <c r="U255">
        <v>-0.198924743679079</v>
      </c>
      <c r="V255">
        <v>-0.225176930550404</v>
      </c>
      <c r="W255">
        <v>-3.7272385921744001E-3</v>
      </c>
      <c r="X255">
        <v>-0.192060896998968</v>
      </c>
      <c r="Y255">
        <v>-0.23036090643971099</v>
      </c>
    </row>
    <row r="256" spans="1:30" x14ac:dyDescent="0.4">
      <c r="A256" s="2">
        <v>202410060801</v>
      </c>
      <c r="B256" t="s">
        <v>120</v>
      </c>
      <c r="C256">
        <v>1</v>
      </c>
      <c r="D256" t="s">
        <v>108</v>
      </c>
      <c r="F256" t="s">
        <v>33</v>
      </c>
      <c r="G256">
        <v>1400</v>
      </c>
      <c r="H256">
        <v>10</v>
      </c>
      <c r="I256" t="s">
        <v>421</v>
      </c>
      <c r="J256" t="s">
        <v>61</v>
      </c>
      <c r="K256">
        <v>3</v>
      </c>
      <c r="L256">
        <v>0.75653018704504904</v>
      </c>
      <c r="M256">
        <v>0.26198726537115302</v>
      </c>
      <c r="N256">
        <v>4</v>
      </c>
      <c r="O256">
        <v>13.4</v>
      </c>
      <c r="P256" t="s">
        <v>63</v>
      </c>
      <c r="Q256" t="s">
        <v>49</v>
      </c>
      <c r="R256">
        <v>3.3702339470441003E-2</v>
      </c>
      <c r="S256">
        <v>0.27839369413052101</v>
      </c>
      <c r="T256">
        <v>-3.5244264930338999E-3</v>
      </c>
      <c r="U256">
        <v>0.55000011527486403</v>
      </c>
      <c r="V256">
        <v>1.01549663129971</v>
      </c>
      <c r="W256">
        <v>-3.89999976945027E-2</v>
      </c>
      <c r="X256">
        <v>-4.6062188085194501E-2</v>
      </c>
      <c r="Y256">
        <v>-0.279428246043678</v>
      </c>
    </row>
    <row r="257" spans="1:25" x14ac:dyDescent="0.4">
      <c r="A257" s="2">
        <v>202410060801</v>
      </c>
      <c r="B257" t="s">
        <v>120</v>
      </c>
      <c r="C257">
        <v>1</v>
      </c>
      <c r="D257" t="s">
        <v>108</v>
      </c>
      <c r="F257" t="s">
        <v>33</v>
      </c>
      <c r="G257">
        <v>1400</v>
      </c>
      <c r="H257">
        <v>11</v>
      </c>
      <c r="I257" t="s">
        <v>422</v>
      </c>
      <c r="J257" t="s">
        <v>423</v>
      </c>
      <c r="K257">
        <v>4</v>
      </c>
      <c r="L257">
        <v>0.49454292167389602</v>
      </c>
      <c r="M257">
        <v>0.28829216065232599</v>
      </c>
      <c r="N257">
        <v>6</v>
      </c>
      <c r="O257">
        <v>29.9</v>
      </c>
      <c r="P257" t="s">
        <v>46</v>
      </c>
      <c r="Q257" t="s">
        <v>46</v>
      </c>
      <c r="R257">
        <v>-2.09026779861331</v>
      </c>
      <c r="S257">
        <v>-1.87644245628303</v>
      </c>
      <c r="T257">
        <v>8.1946440277336999E-3</v>
      </c>
      <c r="U257">
        <v>-0.937685663302817</v>
      </c>
      <c r="V257">
        <v>-1.1287568920322599</v>
      </c>
      <c r="W257">
        <v>-8.9451008258647994E-3</v>
      </c>
      <c r="X257">
        <v>-0.27432821271415497</v>
      </c>
      <c r="Y257">
        <v>0.16207298957291899</v>
      </c>
    </row>
    <row r="258" spans="1:25" x14ac:dyDescent="0.4">
      <c r="A258" s="2">
        <v>202410060801</v>
      </c>
      <c r="B258" t="s">
        <v>120</v>
      </c>
      <c r="C258">
        <v>1</v>
      </c>
      <c r="D258" t="s">
        <v>108</v>
      </c>
      <c r="F258" t="s">
        <v>33</v>
      </c>
      <c r="G258">
        <v>1400</v>
      </c>
      <c r="H258">
        <v>6</v>
      </c>
      <c r="I258" t="s">
        <v>424</v>
      </c>
      <c r="J258" t="s">
        <v>62</v>
      </c>
      <c r="K258">
        <v>5</v>
      </c>
      <c r="L258">
        <v>0.206250761021569</v>
      </c>
      <c r="M258">
        <v>0.151983874530038</v>
      </c>
      <c r="N258">
        <v>7</v>
      </c>
      <c r="O258">
        <v>47.6</v>
      </c>
      <c r="P258" t="s">
        <v>46</v>
      </c>
      <c r="Q258" t="s">
        <v>46</v>
      </c>
      <c r="R258">
        <v>-1.1846208983317299</v>
      </c>
      <c r="S258">
        <v>-0.83654597874751602</v>
      </c>
      <c r="T258">
        <v>-1.52982573826931E-2</v>
      </c>
      <c r="U258">
        <v>-0.53819724268577596</v>
      </c>
      <c r="V258">
        <v>-0.15152516231090299</v>
      </c>
      <c r="W258">
        <v>-1.5987825450730499E-2</v>
      </c>
      <c r="X258">
        <v>-0.49444980748887202</v>
      </c>
      <c r="Y258">
        <v>-0.13158959938734499</v>
      </c>
    </row>
    <row r="259" spans="1:25" x14ac:dyDescent="0.4">
      <c r="A259" s="2">
        <v>202410060801</v>
      </c>
      <c r="B259" t="s">
        <v>120</v>
      </c>
      <c r="C259">
        <v>1</v>
      </c>
      <c r="D259" t="s">
        <v>108</v>
      </c>
      <c r="F259" t="s">
        <v>33</v>
      </c>
      <c r="G259">
        <v>1400</v>
      </c>
      <c r="H259">
        <v>8</v>
      </c>
      <c r="I259" t="s">
        <v>425</v>
      </c>
      <c r="J259" t="s">
        <v>92</v>
      </c>
      <c r="K259">
        <v>6</v>
      </c>
      <c r="L259">
        <v>5.4266886491530698E-2</v>
      </c>
      <c r="M259">
        <v>0.60406957938455497</v>
      </c>
      <c r="N259">
        <v>5</v>
      </c>
      <c r="O259">
        <v>25.3</v>
      </c>
      <c r="P259" t="s">
        <v>49</v>
      </c>
      <c r="Q259" t="s">
        <v>46</v>
      </c>
      <c r="R259">
        <v>-0.26864144887974301</v>
      </c>
      <c r="S259">
        <v>0.13369425602073201</v>
      </c>
      <c r="T259">
        <v>-3.07422871056738E-2</v>
      </c>
      <c r="U259">
        <v>-0.36856099318242702</v>
      </c>
      <c r="V259">
        <v>-3.1372966126359703E-2</v>
      </c>
      <c r="W259">
        <v>-2.3712198636484999E-3</v>
      </c>
      <c r="X259">
        <v>-0.34184414248982498</v>
      </c>
      <c r="Y259">
        <v>-0.152371898085369</v>
      </c>
    </row>
    <row r="260" spans="1:25" x14ac:dyDescent="0.4">
      <c r="A260" s="2">
        <v>202410060801</v>
      </c>
      <c r="B260" t="s">
        <v>120</v>
      </c>
      <c r="C260">
        <v>1</v>
      </c>
      <c r="D260" t="s">
        <v>108</v>
      </c>
      <c r="F260" t="s">
        <v>33</v>
      </c>
      <c r="G260">
        <v>1400</v>
      </c>
      <c r="H260">
        <v>7</v>
      </c>
      <c r="I260" t="s">
        <v>426</v>
      </c>
      <c r="J260" t="s">
        <v>76</v>
      </c>
      <c r="K260">
        <v>7</v>
      </c>
      <c r="L260">
        <v>-0.54980269289302497</v>
      </c>
      <c r="M260">
        <v>4.0126494541377497E-2</v>
      </c>
      <c r="N260">
        <v>9</v>
      </c>
      <c r="O260">
        <v>64.7</v>
      </c>
      <c r="P260" t="s">
        <v>49</v>
      </c>
      <c r="Q260" t="s">
        <v>49</v>
      </c>
      <c r="R260">
        <v>0.413898152504802</v>
      </c>
      <c r="S260">
        <v>1</v>
      </c>
      <c r="T260">
        <v>-1.1830732602078E-2</v>
      </c>
      <c r="U260">
        <v>0.64925650383766997</v>
      </c>
      <c r="V260">
        <v>1</v>
      </c>
      <c r="W260">
        <v>-4.7218951555899398E-2</v>
      </c>
      <c r="X260">
        <v>1.32882290986238E-2</v>
      </c>
    </row>
    <row r="261" spans="1:25" x14ac:dyDescent="0.4">
      <c r="A261" s="2">
        <v>202410060801</v>
      </c>
      <c r="B261" t="s">
        <v>120</v>
      </c>
      <c r="C261">
        <v>1</v>
      </c>
      <c r="D261" t="s">
        <v>108</v>
      </c>
      <c r="F261" t="s">
        <v>33</v>
      </c>
      <c r="G261">
        <v>1400</v>
      </c>
      <c r="H261">
        <v>9</v>
      </c>
      <c r="I261" t="s">
        <v>427</v>
      </c>
      <c r="J261" t="s">
        <v>48</v>
      </c>
      <c r="K261">
        <v>8</v>
      </c>
      <c r="L261">
        <v>-0.58992918743440204</v>
      </c>
      <c r="M261">
        <v>0.43118233417605101</v>
      </c>
      <c r="N261">
        <v>8</v>
      </c>
      <c r="O261">
        <v>50</v>
      </c>
      <c r="P261" t="s">
        <v>29</v>
      </c>
      <c r="Q261" t="s">
        <v>49</v>
      </c>
      <c r="U261">
        <v>0.30998400483097299</v>
      </c>
      <c r="V261">
        <v>-0.86587598998632798</v>
      </c>
      <c r="W261">
        <v>-6.17951785152056E-2</v>
      </c>
      <c r="X261">
        <v>0.55429089521978103</v>
      </c>
    </row>
    <row r="262" spans="1:25" x14ac:dyDescent="0.4">
      <c r="A262" s="2">
        <v>202410060801</v>
      </c>
      <c r="B262" t="s">
        <v>120</v>
      </c>
      <c r="C262">
        <v>1</v>
      </c>
      <c r="D262" t="s">
        <v>108</v>
      </c>
      <c r="F262" t="s">
        <v>33</v>
      </c>
      <c r="G262">
        <v>1400</v>
      </c>
      <c r="H262">
        <v>3</v>
      </c>
      <c r="I262" t="s">
        <v>428</v>
      </c>
      <c r="J262" t="s">
        <v>44</v>
      </c>
      <c r="K262">
        <v>9</v>
      </c>
      <c r="L262">
        <v>-1.02111152161045</v>
      </c>
      <c r="M262">
        <v>0.15866760998105001</v>
      </c>
      <c r="N262">
        <v>2</v>
      </c>
      <c r="O262">
        <v>12.1</v>
      </c>
      <c r="P262" t="s">
        <v>29</v>
      </c>
      <c r="Q262" t="s">
        <v>40</v>
      </c>
      <c r="U262">
        <v>0.93198358634325296</v>
      </c>
      <c r="V262">
        <v>1.00757332959028</v>
      </c>
      <c r="W262">
        <v>1.0524488480791801E-2</v>
      </c>
      <c r="X262">
        <v>-0.141452677515362</v>
      </c>
      <c r="Y262">
        <v>0.16474215071301401</v>
      </c>
    </row>
    <row r="263" spans="1:25" x14ac:dyDescent="0.4">
      <c r="A263" s="2">
        <v>202410060801</v>
      </c>
      <c r="B263" t="s">
        <v>120</v>
      </c>
      <c r="C263">
        <v>1</v>
      </c>
      <c r="D263" t="s">
        <v>108</v>
      </c>
      <c r="F263" t="s">
        <v>33</v>
      </c>
      <c r="G263">
        <v>1400</v>
      </c>
      <c r="H263">
        <v>4</v>
      </c>
      <c r="I263" t="s">
        <v>429</v>
      </c>
      <c r="J263" t="s">
        <v>175</v>
      </c>
      <c r="K263">
        <v>10</v>
      </c>
      <c r="L263">
        <v>-1.1797791315915001</v>
      </c>
      <c r="M263">
        <v>7.2294189510943394E-2</v>
      </c>
      <c r="N263">
        <v>11</v>
      </c>
      <c r="O263">
        <v>145.30000000000001</v>
      </c>
      <c r="P263" t="s">
        <v>29</v>
      </c>
      <c r="Q263" t="s">
        <v>49</v>
      </c>
      <c r="U263">
        <v>0.140347755327621</v>
      </c>
      <c r="V263">
        <v>-0.171154733171414</v>
      </c>
      <c r="W263">
        <v>-6.5839078376100004E-3</v>
      </c>
      <c r="X263">
        <v>0.22412123984122201</v>
      </c>
      <c r="Y263">
        <v>-0.28679494420144003</v>
      </c>
    </row>
    <row r="264" spans="1:25" x14ac:dyDescent="0.4">
      <c r="A264" s="2">
        <v>202410060801</v>
      </c>
      <c r="B264" t="s">
        <v>120</v>
      </c>
      <c r="C264">
        <v>1</v>
      </c>
      <c r="D264" t="s">
        <v>108</v>
      </c>
      <c r="F264" t="s">
        <v>33</v>
      </c>
      <c r="G264">
        <v>1400</v>
      </c>
      <c r="H264">
        <v>2</v>
      </c>
      <c r="I264" t="s">
        <v>430</v>
      </c>
      <c r="J264" t="s">
        <v>175</v>
      </c>
      <c r="K264">
        <v>11</v>
      </c>
      <c r="L264">
        <v>-1.25207332110244</v>
      </c>
      <c r="N264">
        <v>10</v>
      </c>
      <c r="O264">
        <v>126.7</v>
      </c>
      <c r="P264" t="s">
        <v>29</v>
      </c>
      <c r="Q264" t="s">
        <v>46</v>
      </c>
      <c r="U264">
        <v>-1.2418566279088701</v>
      </c>
      <c r="V264">
        <v>-1.04952239227376</v>
      </c>
      <c r="W264">
        <v>3.7342960132509002E-3</v>
      </c>
      <c r="X264">
        <v>-0.63726553132841002</v>
      </c>
    </row>
    <row r="265" spans="1:25" x14ac:dyDescent="0.4">
      <c r="A265" s="2">
        <v>202410060802</v>
      </c>
      <c r="B265" t="s">
        <v>120</v>
      </c>
      <c r="C265">
        <v>2</v>
      </c>
      <c r="D265" t="s">
        <v>108</v>
      </c>
      <c r="F265" t="s">
        <v>28</v>
      </c>
      <c r="G265">
        <v>1400</v>
      </c>
      <c r="H265">
        <v>14</v>
      </c>
      <c r="I265" t="s">
        <v>431</v>
      </c>
      <c r="J265" t="s">
        <v>53</v>
      </c>
      <c r="K265">
        <v>1</v>
      </c>
      <c r="L265">
        <v>1.29798133183475</v>
      </c>
      <c r="M265">
        <v>5.55800149933183E-2</v>
      </c>
      <c r="N265">
        <v>7</v>
      </c>
      <c r="O265">
        <v>15.1</v>
      </c>
      <c r="P265" t="s">
        <v>29</v>
      </c>
      <c r="Q265" t="s">
        <v>46</v>
      </c>
      <c r="U265">
        <v>-2.9288494175727001E-2</v>
      </c>
      <c r="V265">
        <v>-0.69329332886899298</v>
      </c>
      <c r="W265">
        <v>-9.9766328276770008E-3</v>
      </c>
      <c r="X265">
        <v>0.28439512331445799</v>
      </c>
    </row>
    <row r="266" spans="1:25" x14ac:dyDescent="0.4">
      <c r="A266" s="2">
        <v>202410060802</v>
      </c>
      <c r="B266" t="s">
        <v>120</v>
      </c>
      <c r="C266">
        <v>2</v>
      </c>
      <c r="D266" t="s">
        <v>108</v>
      </c>
      <c r="F266" t="s">
        <v>28</v>
      </c>
      <c r="G266">
        <v>1400</v>
      </c>
      <c r="H266">
        <v>2</v>
      </c>
      <c r="I266" t="s">
        <v>432</v>
      </c>
      <c r="J266" t="s">
        <v>433</v>
      </c>
      <c r="K266">
        <v>2</v>
      </c>
      <c r="L266">
        <v>1.2424013168414301</v>
      </c>
      <c r="M266">
        <v>8.1617490677216992E-3</v>
      </c>
      <c r="N266">
        <v>5</v>
      </c>
      <c r="O266">
        <v>8</v>
      </c>
      <c r="P266" t="s">
        <v>49</v>
      </c>
      <c r="Q266" t="s">
        <v>63</v>
      </c>
      <c r="R266">
        <v>0.86286257691389301</v>
      </c>
      <c r="S266">
        <v>0.16973766122520401</v>
      </c>
      <c r="T266">
        <v>-4.5530472246888401E-2</v>
      </c>
      <c r="U266">
        <v>0.53616567083543898</v>
      </c>
      <c r="V266">
        <v>-0.168860979088788</v>
      </c>
      <c r="W266">
        <v>1.25367849192993E-2</v>
      </c>
      <c r="X266">
        <v>0.69921028687672304</v>
      </c>
      <c r="Y266">
        <v>1.00702637503268</v>
      </c>
    </row>
    <row r="267" spans="1:25" x14ac:dyDescent="0.4">
      <c r="A267" s="2">
        <v>202410060802</v>
      </c>
      <c r="B267" t="s">
        <v>120</v>
      </c>
      <c r="C267">
        <v>2</v>
      </c>
      <c r="D267" t="s">
        <v>108</v>
      </c>
      <c r="F267" t="s">
        <v>28</v>
      </c>
      <c r="G267">
        <v>1400</v>
      </c>
      <c r="H267">
        <v>4</v>
      </c>
      <c r="I267" t="s">
        <v>434</v>
      </c>
      <c r="J267" t="s">
        <v>435</v>
      </c>
      <c r="K267">
        <v>3</v>
      </c>
      <c r="L267">
        <v>1.2342395677737099</v>
      </c>
      <c r="M267">
        <v>1.1115913515919999E-2</v>
      </c>
      <c r="N267">
        <v>1</v>
      </c>
      <c r="O267">
        <v>2.7</v>
      </c>
      <c r="P267" t="s">
        <v>46</v>
      </c>
      <c r="Q267" t="s">
        <v>46</v>
      </c>
      <c r="R267">
        <v>7.6427154731380004E-4</v>
      </c>
      <c r="S267">
        <v>-0.60388974067816403</v>
      </c>
      <c r="T267">
        <v>-6.9467398855095003E-3</v>
      </c>
      <c r="U267">
        <v>8.38023388265038E-2</v>
      </c>
      <c r="V267">
        <v>-0.53735833335901595</v>
      </c>
      <c r="W267">
        <v>2.1443488636995099E-2</v>
      </c>
      <c r="X267">
        <v>0.47855154401655398</v>
      </c>
    </row>
    <row r="268" spans="1:25" x14ac:dyDescent="0.4">
      <c r="A268" s="2">
        <v>202410060802</v>
      </c>
      <c r="B268" t="s">
        <v>120</v>
      </c>
      <c r="C268">
        <v>2</v>
      </c>
      <c r="D268" t="s">
        <v>108</v>
      </c>
      <c r="F268" t="s">
        <v>28</v>
      </c>
      <c r="G268">
        <v>1400</v>
      </c>
      <c r="H268">
        <v>9</v>
      </c>
      <c r="I268" t="s">
        <v>436</v>
      </c>
      <c r="J268" t="s">
        <v>37</v>
      </c>
      <c r="K268">
        <v>4</v>
      </c>
      <c r="L268">
        <v>1.2231236542577899</v>
      </c>
      <c r="M268">
        <v>0.46924303894068897</v>
      </c>
      <c r="N268">
        <v>3</v>
      </c>
      <c r="O268">
        <v>6.9</v>
      </c>
      <c r="P268" t="s">
        <v>63</v>
      </c>
      <c r="Q268" t="s">
        <v>40</v>
      </c>
      <c r="R268">
        <v>0.81066600544466305</v>
      </c>
      <c r="S268">
        <v>0.75588463543225504</v>
      </c>
      <c r="T268">
        <v>1.4993807913771501E-2</v>
      </c>
      <c r="U268">
        <v>1.7686404644770699</v>
      </c>
      <c r="V268">
        <v>1.6330800594703601</v>
      </c>
      <c r="W268">
        <v>-1.7300987501902201E-2</v>
      </c>
      <c r="X268">
        <v>0.711229953449663</v>
      </c>
    </row>
    <row r="269" spans="1:25" x14ac:dyDescent="0.4">
      <c r="A269" s="2">
        <v>202410060802</v>
      </c>
      <c r="B269" t="s">
        <v>120</v>
      </c>
      <c r="C269">
        <v>2</v>
      </c>
      <c r="D269" t="s">
        <v>108</v>
      </c>
      <c r="F269" t="s">
        <v>28</v>
      </c>
      <c r="G269">
        <v>1400</v>
      </c>
      <c r="H269">
        <v>1</v>
      </c>
      <c r="I269" t="s">
        <v>437</v>
      </c>
      <c r="J269" t="s">
        <v>175</v>
      </c>
      <c r="K269">
        <v>5</v>
      </c>
      <c r="L269">
        <v>0.75388061531710504</v>
      </c>
      <c r="M269">
        <v>0.12101885148720901</v>
      </c>
      <c r="N269">
        <v>6</v>
      </c>
      <c r="O269">
        <v>14.9</v>
      </c>
      <c r="P269" t="s">
        <v>40</v>
      </c>
      <c r="Q269" t="s">
        <v>46</v>
      </c>
      <c r="R269">
        <v>1.36853789084042</v>
      </c>
      <c r="S269">
        <v>0.93598901670315804</v>
      </c>
      <c r="T269">
        <v>3.33707578168084E-2</v>
      </c>
      <c r="U269">
        <v>-0.65128807568801095</v>
      </c>
      <c r="V269">
        <v>-1.0370744995797201</v>
      </c>
      <c r="W269">
        <v>-2.3616894518686399E-2</v>
      </c>
      <c r="X269">
        <v>0.40901101449801502</v>
      </c>
    </row>
    <row r="270" spans="1:25" x14ac:dyDescent="0.4">
      <c r="A270" s="2">
        <v>202410060802</v>
      </c>
      <c r="B270" t="s">
        <v>120</v>
      </c>
      <c r="C270">
        <v>2</v>
      </c>
      <c r="D270" t="s">
        <v>108</v>
      </c>
      <c r="F270" t="s">
        <v>28</v>
      </c>
      <c r="G270">
        <v>1400</v>
      </c>
      <c r="H270">
        <v>10</v>
      </c>
      <c r="I270" t="s">
        <v>438</v>
      </c>
      <c r="J270" t="s">
        <v>67</v>
      </c>
      <c r="K270">
        <v>6</v>
      </c>
      <c r="L270">
        <v>0.63286176382989601</v>
      </c>
      <c r="M270">
        <v>0.47120423066358602</v>
      </c>
      <c r="N270">
        <v>8</v>
      </c>
      <c r="O270">
        <v>15.6</v>
      </c>
      <c r="P270" t="s">
        <v>46</v>
      </c>
      <c r="Q270" t="s">
        <v>40</v>
      </c>
      <c r="R270">
        <v>-0.10699801662350999</v>
      </c>
      <c r="S270">
        <v>-0.43195589412666502</v>
      </c>
      <c r="T270">
        <v>-6.6854148779246997E-3</v>
      </c>
      <c r="U270">
        <v>1.2712560853499499</v>
      </c>
      <c r="V270">
        <v>0.77642667488909001</v>
      </c>
      <c r="W270">
        <v>-6.3930601111827001E-3</v>
      </c>
      <c r="X270">
        <v>0.43165054732230201</v>
      </c>
      <c r="Y270">
        <v>2.8170372424919501E-2</v>
      </c>
    </row>
    <row r="271" spans="1:25" x14ac:dyDescent="0.4">
      <c r="A271" s="2">
        <v>202410060802</v>
      </c>
      <c r="B271" t="s">
        <v>120</v>
      </c>
      <c r="C271">
        <v>2</v>
      </c>
      <c r="D271" t="s">
        <v>108</v>
      </c>
      <c r="F271" t="s">
        <v>28</v>
      </c>
      <c r="G271">
        <v>1400</v>
      </c>
      <c r="H271">
        <v>7</v>
      </c>
      <c r="I271" t="s">
        <v>439</v>
      </c>
      <c r="J271" t="s">
        <v>100</v>
      </c>
      <c r="K271">
        <v>7</v>
      </c>
      <c r="L271">
        <v>0.16165753316630899</v>
      </c>
      <c r="M271">
        <v>0.79971489412733598</v>
      </c>
      <c r="N271">
        <v>11</v>
      </c>
      <c r="O271">
        <v>58.7</v>
      </c>
      <c r="P271" t="s">
        <v>49</v>
      </c>
      <c r="Q271" t="s">
        <v>49</v>
      </c>
      <c r="R271">
        <v>0.647338000572248</v>
      </c>
      <c r="S271">
        <v>1</v>
      </c>
      <c r="T271">
        <v>-2.69009557245957E-2</v>
      </c>
      <c r="U271">
        <v>0.47962025433432198</v>
      </c>
      <c r="V271">
        <v>0.999999999999999</v>
      </c>
      <c r="W271">
        <v>-3.5305554096986901E-2</v>
      </c>
      <c r="X271">
        <v>0.46756114860239001</v>
      </c>
    </row>
    <row r="272" spans="1:25" x14ac:dyDescent="0.4">
      <c r="A272" s="2">
        <v>202410060802</v>
      </c>
      <c r="B272" t="s">
        <v>120</v>
      </c>
      <c r="C272">
        <v>2</v>
      </c>
      <c r="D272" t="s">
        <v>108</v>
      </c>
      <c r="F272" t="s">
        <v>28</v>
      </c>
      <c r="G272">
        <v>1400</v>
      </c>
      <c r="H272">
        <v>8</v>
      </c>
      <c r="I272" t="s">
        <v>440</v>
      </c>
      <c r="J272" t="s">
        <v>79</v>
      </c>
      <c r="K272">
        <v>8</v>
      </c>
      <c r="L272">
        <v>-0.63805736096102605</v>
      </c>
      <c r="M272">
        <v>1.07169076873722E-2</v>
      </c>
      <c r="N272">
        <v>12</v>
      </c>
      <c r="O272">
        <v>68.3</v>
      </c>
      <c r="P272" t="s">
        <v>49</v>
      </c>
      <c r="Q272" t="s">
        <v>49</v>
      </c>
      <c r="R272">
        <v>0.40757052733089899</v>
      </c>
      <c r="S272">
        <v>0.448549730495925</v>
      </c>
      <c r="T272">
        <v>-3.6707201278574901E-2</v>
      </c>
      <c r="U272">
        <v>-8.5833910676844496E-2</v>
      </c>
      <c r="V272">
        <v>-0.17612447121368599</v>
      </c>
      <c r="W272">
        <v>-1.38378903347491E-2</v>
      </c>
      <c r="X272">
        <v>9.4557627878482806E-2</v>
      </c>
    </row>
    <row r="273" spans="1:30" x14ac:dyDescent="0.4">
      <c r="A273" s="2">
        <v>202410060802</v>
      </c>
      <c r="B273" t="s">
        <v>120</v>
      </c>
      <c r="C273">
        <v>2</v>
      </c>
      <c r="D273" t="s">
        <v>108</v>
      </c>
      <c r="F273" t="s">
        <v>28</v>
      </c>
      <c r="G273">
        <v>1400</v>
      </c>
      <c r="H273">
        <v>11</v>
      </c>
      <c r="I273" t="s">
        <v>441</v>
      </c>
      <c r="J273" t="s">
        <v>43</v>
      </c>
      <c r="K273">
        <v>9</v>
      </c>
      <c r="L273">
        <v>-0.64877426864839804</v>
      </c>
      <c r="M273">
        <v>1.52443951362497E-2</v>
      </c>
      <c r="N273">
        <v>14</v>
      </c>
      <c r="O273">
        <v>93</v>
      </c>
      <c r="P273" t="s">
        <v>49</v>
      </c>
      <c r="Q273" t="s">
        <v>40</v>
      </c>
      <c r="R273">
        <v>-3.3487758758648199E-2</v>
      </c>
      <c r="S273">
        <v>-1.73634203675259E-2</v>
      </c>
      <c r="T273">
        <v>-2.8113364197729401E-2</v>
      </c>
      <c r="U273">
        <v>1.04507441934548</v>
      </c>
      <c r="V273">
        <v>1.2243500567090799</v>
      </c>
      <c r="W273">
        <v>-2.6480710565969699E-2</v>
      </c>
      <c r="X273">
        <v>0.15424668759541199</v>
      </c>
    </row>
    <row r="274" spans="1:30" x14ac:dyDescent="0.4">
      <c r="A274" s="2">
        <v>202410060802</v>
      </c>
      <c r="B274" t="s">
        <v>120</v>
      </c>
      <c r="C274">
        <v>2</v>
      </c>
      <c r="D274" t="s">
        <v>108</v>
      </c>
      <c r="F274" t="s">
        <v>28</v>
      </c>
      <c r="G274">
        <v>1400</v>
      </c>
      <c r="H274">
        <v>3</v>
      </c>
      <c r="I274" t="s">
        <v>442</v>
      </c>
      <c r="J274" t="s">
        <v>35</v>
      </c>
      <c r="K274">
        <v>10</v>
      </c>
      <c r="L274">
        <v>-0.66401866378464802</v>
      </c>
      <c r="M274">
        <v>0.203391796876771</v>
      </c>
      <c r="N274">
        <v>4</v>
      </c>
      <c r="O274">
        <v>7.4</v>
      </c>
      <c r="P274" t="s">
        <v>63</v>
      </c>
      <c r="Q274" t="s">
        <v>29</v>
      </c>
      <c r="R274">
        <v>0.28998557907528499</v>
      </c>
      <c r="S274">
        <v>-2.5409069271954601E-2</v>
      </c>
      <c r="T274">
        <v>1.7297037784714302E-2</v>
      </c>
      <c r="X274">
        <v>0.31112595402234899</v>
      </c>
    </row>
    <row r="275" spans="1:30" x14ac:dyDescent="0.4">
      <c r="A275" s="2">
        <v>202410060802</v>
      </c>
      <c r="B275" t="s">
        <v>120</v>
      </c>
      <c r="C275">
        <v>2</v>
      </c>
      <c r="D275" t="s">
        <v>108</v>
      </c>
      <c r="F275" t="s">
        <v>28</v>
      </c>
      <c r="G275">
        <v>1400</v>
      </c>
      <c r="H275">
        <v>13</v>
      </c>
      <c r="I275" t="s">
        <v>443</v>
      </c>
      <c r="J275" t="s">
        <v>43</v>
      </c>
      <c r="K275">
        <v>11</v>
      </c>
      <c r="L275">
        <v>-0.86741046066142002</v>
      </c>
      <c r="M275">
        <v>0.21717292537028199</v>
      </c>
      <c r="N275">
        <v>13</v>
      </c>
      <c r="O275">
        <v>71.3</v>
      </c>
      <c r="P275" t="s">
        <v>63</v>
      </c>
      <c r="Q275" t="s">
        <v>39</v>
      </c>
      <c r="R275">
        <v>-8.1929011188557305E-2</v>
      </c>
      <c r="S275">
        <v>0</v>
      </c>
      <c r="T275">
        <v>3.5990285755610002E-2</v>
      </c>
      <c r="U275">
        <v>-1.16019682419806</v>
      </c>
      <c r="V275">
        <v>0</v>
      </c>
      <c r="W275">
        <v>-5.3547916827941501E-2</v>
      </c>
      <c r="X275">
        <v>-0.62106291769330801</v>
      </c>
    </row>
    <row r="276" spans="1:30" x14ac:dyDescent="0.4">
      <c r="A276" s="2">
        <v>202410060802</v>
      </c>
      <c r="B276" t="s">
        <v>120</v>
      </c>
      <c r="C276">
        <v>2</v>
      </c>
      <c r="D276" t="s">
        <v>108</v>
      </c>
      <c r="F276" t="s">
        <v>28</v>
      </c>
      <c r="G276">
        <v>1400</v>
      </c>
      <c r="H276">
        <v>5</v>
      </c>
      <c r="I276" t="s">
        <v>444</v>
      </c>
      <c r="J276" t="s">
        <v>82</v>
      </c>
      <c r="K276">
        <v>12</v>
      </c>
      <c r="L276">
        <v>-1.0845833860317</v>
      </c>
      <c r="M276">
        <v>5.52273355157306E-2</v>
      </c>
      <c r="N276">
        <v>2</v>
      </c>
      <c r="O276">
        <v>5.5</v>
      </c>
      <c r="P276" t="s">
        <v>29</v>
      </c>
      <c r="Q276" t="s">
        <v>63</v>
      </c>
      <c r="U276">
        <v>0.55000011527486403</v>
      </c>
      <c r="V276">
        <v>1.01510714869845</v>
      </c>
      <c r="W276" s="1">
        <v>4.3446810816135398E-2</v>
      </c>
      <c r="X276">
        <v>-0.227911939675497</v>
      </c>
      <c r="Y276">
        <v>-0.73736253192287304</v>
      </c>
    </row>
    <row r="277" spans="1:30" x14ac:dyDescent="0.4">
      <c r="A277" s="2">
        <v>202410060802</v>
      </c>
      <c r="B277" t="s">
        <v>120</v>
      </c>
      <c r="C277">
        <v>2</v>
      </c>
      <c r="D277" t="s">
        <v>108</v>
      </c>
      <c r="F277" t="s">
        <v>28</v>
      </c>
      <c r="G277">
        <v>1400</v>
      </c>
      <c r="H277">
        <v>6</v>
      </c>
      <c r="I277" t="s">
        <v>445</v>
      </c>
      <c r="J277" t="s">
        <v>36</v>
      </c>
      <c r="K277">
        <v>13</v>
      </c>
      <c r="L277">
        <v>-1.13981072154743</v>
      </c>
      <c r="M277">
        <v>0.36368019983894601</v>
      </c>
      <c r="N277">
        <v>9</v>
      </c>
      <c r="O277">
        <v>33.1</v>
      </c>
      <c r="P277" t="s">
        <v>63</v>
      </c>
      <c r="Q277" t="s">
        <v>49</v>
      </c>
      <c r="R277">
        <v>-0.214760304794334</v>
      </c>
      <c r="S277">
        <v>0.124532896166865</v>
      </c>
      <c r="T277">
        <v>5.8551698439628002E-3</v>
      </c>
      <c r="U277">
        <v>-0.25547016018019197</v>
      </c>
      <c r="V277">
        <v>7.77878787298657E-2</v>
      </c>
      <c r="W277">
        <v>-5.5109403203603698E-2</v>
      </c>
      <c r="X277">
        <v>-0.29370614603319201</v>
      </c>
      <c r="Y277">
        <v>-0.58603498768451401</v>
      </c>
    </row>
    <row r="278" spans="1:30" x14ac:dyDescent="0.4">
      <c r="A278" s="2">
        <v>202410060802</v>
      </c>
      <c r="B278" t="s">
        <v>120</v>
      </c>
      <c r="C278">
        <v>2</v>
      </c>
      <c r="D278" t="s">
        <v>108</v>
      </c>
      <c r="F278" t="s">
        <v>28</v>
      </c>
      <c r="G278">
        <v>1400</v>
      </c>
      <c r="H278">
        <v>12</v>
      </c>
      <c r="I278" t="s">
        <v>446</v>
      </c>
      <c r="J278" t="s">
        <v>100</v>
      </c>
      <c r="K278">
        <v>14</v>
      </c>
      <c r="L278">
        <v>-1.5034909213863701</v>
      </c>
      <c r="N278">
        <v>10</v>
      </c>
      <c r="O278">
        <v>47.2</v>
      </c>
      <c r="P278" t="s">
        <v>63</v>
      </c>
      <c r="Q278" t="s">
        <v>63</v>
      </c>
      <c r="R278">
        <v>0.33785898989792901</v>
      </c>
      <c r="S278">
        <v>0.43794635210668298</v>
      </c>
      <c r="T278">
        <v>2.30837104102035E-2</v>
      </c>
      <c r="U278">
        <v>0.143786665540793</v>
      </c>
      <c r="V278">
        <v>3.8994525555726703E-2</v>
      </c>
      <c r="W278">
        <v>3.10007333108159E-2</v>
      </c>
      <c r="X278">
        <v>0.15824723260235199</v>
      </c>
      <c r="Y278">
        <v>0.19584120879822001</v>
      </c>
    </row>
    <row r="279" spans="1:30" x14ac:dyDescent="0.4">
      <c r="A279" s="2">
        <v>202410060806</v>
      </c>
      <c r="B279" t="s">
        <v>120</v>
      </c>
      <c r="C279">
        <v>6</v>
      </c>
      <c r="D279" t="s">
        <v>110</v>
      </c>
      <c r="F279" t="s">
        <v>33</v>
      </c>
      <c r="G279">
        <v>1800</v>
      </c>
      <c r="H279">
        <v>5</v>
      </c>
      <c r="I279" t="s">
        <v>447</v>
      </c>
      <c r="J279" t="s">
        <v>62</v>
      </c>
      <c r="K279">
        <v>1</v>
      </c>
      <c r="L279">
        <v>1.2258609680953501</v>
      </c>
      <c r="M279">
        <v>0.38244638441310602</v>
      </c>
      <c r="N279">
        <v>3</v>
      </c>
      <c r="O279">
        <v>5.4</v>
      </c>
      <c r="P279" t="s">
        <v>29</v>
      </c>
      <c r="Q279" t="s">
        <v>63</v>
      </c>
      <c r="U279">
        <v>-0.62801888895394298</v>
      </c>
      <c r="V279">
        <v>0.75799500271159304</v>
      </c>
      <c r="W279">
        <v>7.2070640813861999E-3</v>
      </c>
      <c r="X279">
        <v>-0.79153403038499304</v>
      </c>
      <c r="Y279">
        <v>-1.18097176274009</v>
      </c>
      <c r="Z279">
        <v>-1.18076280013013</v>
      </c>
    </row>
    <row r="280" spans="1:30" x14ac:dyDescent="0.4">
      <c r="A280" s="2">
        <v>202410060806</v>
      </c>
      <c r="B280" t="s">
        <v>120</v>
      </c>
      <c r="C280">
        <v>6</v>
      </c>
      <c r="D280" t="s">
        <v>110</v>
      </c>
      <c r="F280" t="s">
        <v>33</v>
      </c>
      <c r="G280">
        <v>1800</v>
      </c>
      <c r="H280">
        <v>1</v>
      </c>
      <c r="I280" t="s">
        <v>448</v>
      </c>
      <c r="J280" t="s">
        <v>43</v>
      </c>
      <c r="K280">
        <v>2</v>
      </c>
      <c r="L280">
        <v>0.84341458368225097</v>
      </c>
      <c r="M280">
        <v>0.24500256404947099</v>
      </c>
      <c r="N280">
        <v>1</v>
      </c>
      <c r="O280">
        <v>1.7</v>
      </c>
      <c r="P280" t="s">
        <v>63</v>
      </c>
      <c r="Q280" t="s">
        <v>29</v>
      </c>
      <c r="R280">
        <v>0.83211354684259797</v>
      </c>
      <c r="S280">
        <v>0.83343869465657905</v>
      </c>
      <c r="T280">
        <v>6.8204770936851802E-2</v>
      </c>
      <c r="X280">
        <v>-0.14325049953538899</v>
      </c>
      <c r="Y280">
        <v>-0.66641866041787601</v>
      </c>
      <c r="Z280">
        <v>8.5500708171371204E-2</v>
      </c>
      <c r="AA280">
        <v>0.51320557687826296</v>
      </c>
      <c r="AB280">
        <v>0.17428377874571499</v>
      </c>
    </row>
    <row r="281" spans="1:30" x14ac:dyDescent="0.4">
      <c r="A281" s="2">
        <v>202410060806</v>
      </c>
      <c r="B281" t="s">
        <v>120</v>
      </c>
      <c r="C281">
        <v>6</v>
      </c>
      <c r="D281" t="s">
        <v>110</v>
      </c>
      <c r="F281" t="s">
        <v>33</v>
      </c>
      <c r="G281">
        <v>1800</v>
      </c>
      <c r="H281">
        <v>3</v>
      </c>
      <c r="I281" t="s">
        <v>449</v>
      </c>
      <c r="J281" t="s">
        <v>38</v>
      </c>
      <c r="K281">
        <v>3</v>
      </c>
      <c r="L281">
        <v>0.59841201963277901</v>
      </c>
      <c r="M281">
        <v>3.5548004736575899E-2</v>
      </c>
      <c r="N281">
        <v>2</v>
      </c>
      <c r="O281">
        <v>4.5999999999999996</v>
      </c>
      <c r="P281" t="s">
        <v>49</v>
      </c>
      <c r="Q281" t="s">
        <v>39</v>
      </c>
      <c r="R281">
        <v>0.59345685648683599</v>
      </c>
      <c r="S281">
        <v>0.65493424528008304</v>
      </c>
      <c r="T281">
        <v>-2.02280495710307E-2</v>
      </c>
      <c r="U281">
        <v>-1.49946932320476</v>
      </c>
      <c r="V281">
        <v>-1.0757745277398101</v>
      </c>
      <c r="W281">
        <v>-6.9966857341683996E-3</v>
      </c>
      <c r="X281">
        <v>5.36575624870686E-2</v>
      </c>
      <c r="Y281">
        <v>0.38493405558884403</v>
      </c>
      <c r="Z281">
        <v>-0.78308489615061805</v>
      </c>
      <c r="AA281">
        <v>-0.50304328710089097</v>
      </c>
      <c r="AB281">
        <v>-0.166993356241218</v>
      </c>
    </row>
    <row r="282" spans="1:30" x14ac:dyDescent="0.4">
      <c r="A282" s="2">
        <v>202410060806</v>
      </c>
      <c r="B282" t="s">
        <v>120</v>
      </c>
      <c r="C282">
        <v>6</v>
      </c>
      <c r="D282" t="s">
        <v>110</v>
      </c>
      <c r="F282" t="s">
        <v>33</v>
      </c>
      <c r="G282">
        <v>1800</v>
      </c>
      <c r="H282">
        <v>4</v>
      </c>
      <c r="I282" t="s">
        <v>450</v>
      </c>
      <c r="J282" t="s">
        <v>62</v>
      </c>
      <c r="K282">
        <v>4</v>
      </c>
      <c r="L282">
        <v>0.56286401489620297</v>
      </c>
      <c r="M282">
        <v>0.322107817345332</v>
      </c>
      <c r="N282">
        <v>4</v>
      </c>
      <c r="O282">
        <v>9.9</v>
      </c>
      <c r="P282" t="s">
        <v>39</v>
      </c>
      <c r="Q282" t="s">
        <v>49</v>
      </c>
      <c r="R282">
        <v>-2.6394117886378399</v>
      </c>
      <c r="S282">
        <v>-2.7020601247435798</v>
      </c>
      <c r="T282">
        <v>-0.12551550850002899</v>
      </c>
      <c r="U282">
        <v>-0.198924743679079</v>
      </c>
      <c r="V282">
        <v>-0.44715065999374198</v>
      </c>
      <c r="W282">
        <v>-4.89533692454409E-2</v>
      </c>
      <c r="X282">
        <v>-0.25198535604523398</v>
      </c>
      <c r="Y282">
        <v>0.545572773698207</v>
      </c>
      <c r="Z282">
        <v>-1.68216063507747E-2</v>
      </c>
      <c r="AA282">
        <v>2.5612050325310599E-2</v>
      </c>
      <c r="AB282">
        <v>0.23142504065307901</v>
      </c>
    </row>
    <row r="283" spans="1:30" x14ac:dyDescent="0.4">
      <c r="A283" s="2">
        <v>202410060806</v>
      </c>
      <c r="B283" t="s">
        <v>120</v>
      </c>
      <c r="C283">
        <v>6</v>
      </c>
      <c r="D283" t="s">
        <v>110</v>
      </c>
      <c r="F283" t="s">
        <v>33</v>
      </c>
      <c r="G283">
        <v>1800</v>
      </c>
      <c r="H283">
        <v>7</v>
      </c>
      <c r="I283" t="s">
        <v>451</v>
      </c>
      <c r="J283" t="s">
        <v>62</v>
      </c>
      <c r="K283">
        <v>5</v>
      </c>
      <c r="L283">
        <v>0.24075619755086999</v>
      </c>
      <c r="M283">
        <v>0.84985095109328501</v>
      </c>
      <c r="N283">
        <v>6</v>
      </c>
      <c r="O283">
        <v>15.7</v>
      </c>
      <c r="P283" t="s">
        <v>46</v>
      </c>
      <c r="Q283" t="s">
        <v>39</v>
      </c>
      <c r="R283">
        <v>-0.38451305486735399</v>
      </c>
      <c r="S283">
        <v>-0.17124619715456799</v>
      </c>
      <c r="T283">
        <v>-1.2577479142459901E-2</v>
      </c>
      <c r="U283">
        <v>-0.87746974169247705</v>
      </c>
      <c r="V283">
        <v>-1.07340951584516</v>
      </c>
      <c r="W283">
        <v>-3.1317510775878403E-2</v>
      </c>
      <c r="X283">
        <v>-0.182724587640581</v>
      </c>
      <c r="Y283">
        <v>-0.58781056662914399</v>
      </c>
      <c r="Z283">
        <v>-0.59810647583719501</v>
      </c>
      <c r="AA283">
        <v>-0.20295907676379599</v>
      </c>
    </row>
    <row r="284" spans="1:30" x14ac:dyDescent="0.4">
      <c r="A284" s="2">
        <v>202410060806</v>
      </c>
      <c r="B284" t="s">
        <v>120</v>
      </c>
      <c r="C284">
        <v>6</v>
      </c>
      <c r="D284" t="s">
        <v>110</v>
      </c>
      <c r="F284" t="s">
        <v>33</v>
      </c>
      <c r="G284">
        <v>1800</v>
      </c>
      <c r="H284">
        <v>2</v>
      </c>
      <c r="I284" t="s">
        <v>452</v>
      </c>
      <c r="J284" t="s">
        <v>31</v>
      </c>
      <c r="K284">
        <v>6</v>
      </c>
      <c r="L284">
        <v>-0.60909475354241405</v>
      </c>
      <c r="M284">
        <v>0.28075756924258299</v>
      </c>
      <c r="N284">
        <v>5</v>
      </c>
      <c r="O284">
        <v>12.6</v>
      </c>
      <c r="P284" t="s">
        <v>29</v>
      </c>
      <c r="Q284" t="s">
        <v>49</v>
      </c>
      <c r="U284">
        <v>0.64925650383766997</v>
      </c>
      <c r="V284">
        <v>0.71965956848229995</v>
      </c>
      <c r="W284">
        <v>-3.4397068876126098E-2</v>
      </c>
      <c r="X284">
        <v>0.31401711283287798</v>
      </c>
      <c r="Y284">
        <v>2.7425745741458799E-2</v>
      </c>
      <c r="Z284">
        <v>-3.9398915865592403E-2</v>
      </c>
      <c r="AA284">
        <v>-0.24759568366097201</v>
      </c>
      <c r="AB284">
        <v>-0.11633650051223</v>
      </c>
    </row>
    <row r="285" spans="1:30" x14ac:dyDescent="0.4">
      <c r="A285" s="2">
        <v>202410060806</v>
      </c>
      <c r="B285" t="s">
        <v>120</v>
      </c>
      <c r="C285">
        <v>6</v>
      </c>
      <c r="D285" t="s">
        <v>110</v>
      </c>
      <c r="F285" t="s">
        <v>33</v>
      </c>
      <c r="G285">
        <v>1800</v>
      </c>
      <c r="H285">
        <v>8</v>
      </c>
      <c r="I285" t="s">
        <v>453</v>
      </c>
      <c r="J285" t="s">
        <v>51</v>
      </c>
      <c r="K285">
        <v>7</v>
      </c>
      <c r="L285">
        <v>-0.88985232278499704</v>
      </c>
      <c r="M285">
        <v>1.0825083847450501</v>
      </c>
      <c r="N285">
        <v>7</v>
      </c>
      <c r="O285">
        <v>33.5</v>
      </c>
      <c r="P285" t="s">
        <v>29</v>
      </c>
      <c r="Q285" t="s">
        <v>29</v>
      </c>
      <c r="X285">
        <v>0.248465779700662</v>
      </c>
      <c r="Y285">
        <v>0.228272434319717</v>
      </c>
      <c r="Z285">
        <v>0.21211775801496</v>
      </c>
      <c r="AB285">
        <v>-0.56194176180633604</v>
      </c>
      <c r="AC285">
        <v>9.9644664309832806E-2</v>
      </c>
      <c r="AD285">
        <v>0.56881178843981905</v>
      </c>
    </row>
    <row r="286" spans="1:30" x14ac:dyDescent="0.4">
      <c r="A286" s="2">
        <v>202410060806</v>
      </c>
      <c r="B286" t="s">
        <v>120</v>
      </c>
      <c r="C286">
        <v>6</v>
      </c>
      <c r="D286" t="s">
        <v>110</v>
      </c>
      <c r="F286" t="s">
        <v>33</v>
      </c>
      <c r="G286">
        <v>1800</v>
      </c>
      <c r="H286">
        <v>6</v>
      </c>
      <c r="I286" t="s">
        <v>454</v>
      </c>
      <c r="J286" t="s">
        <v>42</v>
      </c>
      <c r="K286">
        <v>8</v>
      </c>
      <c r="L286">
        <v>-1.97236070753005</v>
      </c>
      <c r="N286">
        <v>8</v>
      </c>
      <c r="O286">
        <v>65.5</v>
      </c>
      <c r="P286" t="s">
        <v>40</v>
      </c>
      <c r="Q286" t="s">
        <v>49</v>
      </c>
      <c r="R286">
        <v>0.81066600544466305</v>
      </c>
      <c r="S286">
        <v>0.94318027489787304</v>
      </c>
      <c r="T286">
        <v>4.1342853787649597E-2</v>
      </c>
      <c r="U286">
        <v>0.93198358634325296</v>
      </c>
      <c r="V286">
        <v>1.0469752816042099</v>
      </c>
      <c r="W286">
        <v>-5.2302736650098103E-2</v>
      </c>
      <c r="X286">
        <v>0.333328778043322</v>
      </c>
      <c r="Y286">
        <v>-8.1214673542315693E-2</v>
      </c>
      <c r="Z286">
        <v>-0.29176975052375198</v>
      </c>
      <c r="AA286">
        <v>-0.26105168448119398</v>
      </c>
      <c r="AB286">
        <v>-0.415237648816004</v>
      </c>
      <c r="AC286">
        <v>-0.29679891690463001</v>
      </c>
      <c r="AD286">
        <v>-0.35893236699739001</v>
      </c>
    </row>
    <row r="287" spans="1:30" x14ac:dyDescent="0.4">
      <c r="A287" s="2">
        <v>202410060807</v>
      </c>
      <c r="B287" t="s">
        <v>120</v>
      </c>
      <c r="C287">
        <v>7</v>
      </c>
      <c r="D287" t="s">
        <v>110</v>
      </c>
      <c r="F287" t="s">
        <v>28</v>
      </c>
      <c r="G287">
        <v>1800</v>
      </c>
      <c r="H287">
        <v>3</v>
      </c>
      <c r="I287" t="s">
        <v>455</v>
      </c>
      <c r="J287" t="s">
        <v>37</v>
      </c>
      <c r="K287">
        <v>1</v>
      </c>
      <c r="L287">
        <v>1.5629714370496</v>
      </c>
      <c r="M287">
        <v>0.231278267623821</v>
      </c>
      <c r="N287">
        <v>3</v>
      </c>
      <c r="O287">
        <v>6.6</v>
      </c>
      <c r="P287" t="s">
        <v>49</v>
      </c>
      <c r="Q287" t="s">
        <v>46</v>
      </c>
      <c r="R287">
        <v>0.27016999197437003</v>
      </c>
      <c r="S287">
        <v>0.22163938250024801</v>
      </c>
      <c r="T287">
        <v>-2.1869327433239799E-2</v>
      </c>
      <c r="U287">
        <v>-0.53819724268577596</v>
      </c>
      <c r="V287">
        <v>-0.57970898553876804</v>
      </c>
      <c r="W287">
        <v>-1.5651162898828098E-2</v>
      </c>
      <c r="X287">
        <v>-0.842590671623763</v>
      </c>
      <c r="Y287">
        <v>-0.72463105149425799</v>
      </c>
      <c r="Z287">
        <v>-0.15908028633820101</v>
      </c>
      <c r="AA287">
        <v>-3.7626966483386197E-2</v>
      </c>
      <c r="AB287">
        <v>0.30410630744748801</v>
      </c>
      <c r="AC287">
        <v>0.23981644322026099</v>
      </c>
      <c r="AD287">
        <v>0.45818406835703901</v>
      </c>
    </row>
    <row r="288" spans="1:30" x14ac:dyDescent="0.4">
      <c r="A288" s="2">
        <v>202410060807</v>
      </c>
      <c r="B288" t="s">
        <v>120</v>
      </c>
      <c r="C288">
        <v>7</v>
      </c>
      <c r="D288" t="s">
        <v>110</v>
      </c>
      <c r="F288" t="s">
        <v>28</v>
      </c>
      <c r="G288">
        <v>1800</v>
      </c>
      <c r="H288">
        <v>2</v>
      </c>
      <c r="I288" t="s">
        <v>456</v>
      </c>
      <c r="J288" t="s">
        <v>41</v>
      </c>
      <c r="K288">
        <v>2</v>
      </c>
      <c r="L288">
        <v>1.3316931694257801</v>
      </c>
      <c r="M288">
        <v>0.276649078791178</v>
      </c>
      <c r="N288">
        <v>4</v>
      </c>
      <c r="O288">
        <v>8.8000000000000007</v>
      </c>
      <c r="P288" t="s">
        <v>46</v>
      </c>
      <c r="Q288" t="s">
        <v>46</v>
      </c>
      <c r="R288">
        <v>-0.91521517790468099</v>
      </c>
      <c r="S288">
        <v>-0.25302456941312002</v>
      </c>
      <c r="T288">
        <v>-2.4186656499270098E-2</v>
      </c>
      <c r="U288">
        <v>-0.76437890869024605</v>
      </c>
      <c r="V288">
        <v>-8.4556246350018197E-2</v>
      </c>
      <c r="W288">
        <v>-1.11003860555785E-2</v>
      </c>
      <c r="X288">
        <v>-0.96170449110163003</v>
      </c>
      <c r="Y288">
        <v>-0.88369278399906104</v>
      </c>
      <c r="Z288">
        <v>-0.69688784521861002</v>
      </c>
      <c r="AA288">
        <v>-0.452061158727038</v>
      </c>
      <c r="AB288">
        <v>-0.469878711087372</v>
      </c>
      <c r="AC288">
        <v>-1.2083478875885501</v>
      </c>
    </row>
    <row r="289" spans="1:30" x14ac:dyDescent="0.4">
      <c r="A289" s="2">
        <v>202410060807</v>
      </c>
      <c r="B289" t="s">
        <v>120</v>
      </c>
      <c r="C289">
        <v>7</v>
      </c>
      <c r="D289" t="s">
        <v>110</v>
      </c>
      <c r="F289" t="s">
        <v>28</v>
      </c>
      <c r="G289">
        <v>1800</v>
      </c>
      <c r="H289">
        <v>8</v>
      </c>
      <c r="I289" t="s">
        <v>457</v>
      </c>
      <c r="J289" t="s">
        <v>38</v>
      </c>
      <c r="K289">
        <v>3</v>
      </c>
      <c r="L289">
        <v>1.0550440906345999</v>
      </c>
      <c r="M289">
        <v>7.3860942505024105E-2</v>
      </c>
      <c r="N289">
        <v>1</v>
      </c>
      <c r="O289">
        <v>4</v>
      </c>
      <c r="P289" t="s">
        <v>49</v>
      </c>
      <c r="Q289" t="s">
        <v>46</v>
      </c>
      <c r="R289">
        <v>0.86286257691389301</v>
      </c>
      <c r="S289">
        <v>0.15747100151188501</v>
      </c>
      <c r="T289">
        <v>-2.7520816346839699E-2</v>
      </c>
      <c r="U289">
        <v>-0.14237932717796201</v>
      </c>
      <c r="V289">
        <v>-1.5913205341718999</v>
      </c>
      <c r="W289">
        <v>5.8752796025739998E-4</v>
      </c>
      <c r="X289">
        <v>0.59054434095479202</v>
      </c>
      <c r="Y289">
        <v>0.62665418205276502</v>
      </c>
      <c r="Z289">
        <v>0.89582087269656296</v>
      </c>
      <c r="AA289">
        <v>0.86631155966461104</v>
      </c>
    </row>
    <row r="290" spans="1:30" x14ac:dyDescent="0.4">
      <c r="A290" s="2">
        <v>202410060807</v>
      </c>
      <c r="B290" t="s">
        <v>120</v>
      </c>
      <c r="C290">
        <v>7</v>
      </c>
      <c r="D290" t="s">
        <v>110</v>
      </c>
      <c r="F290" t="s">
        <v>28</v>
      </c>
      <c r="G290">
        <v>1800</v>
      </c>
      <c r="H290">
        <v>15</v>
      </c>
      <c r="I290" t="s">
        <v>458</v>
      </c>
      <c r="J290" t="s">
        <v>355</v>
      </c>
      <c r="K290">
        <v>4</v>
      </c>
      <c r="L290">
        <v>0.98118314812958296</v>
      </c>
      <c r="M290">
        <v>9.3640979973377003E-3</v>
      </c>
      <c r="N290">
        <v>10</v>
      </c>
      <c r="O290">
        <v>30.2</v>
      </c>
      <c r="P290" t="s">
        <v>49</v>
      </c>
      <c r="Q290" t="s">
        <v>46</v>
      </c>
      <c r="R290">
        <v>0.97062486508471701</v>
      </c>
      <c r="S290">
        <v>-0.103820760904625</v>
      </c>
      <c r="T290">
        <v>-1.22628953684626E-2</v>
      </c>
      <c r="U290">
        <v>0.53616567083543898</v>
      </c>
      <c r="V290">
        <v>-1.09772004659572</v>
      </c>
      <c r="W290">
        <v>4.7647641939107003E-3</v>
      </c>
      <c r="X290">
        <v>0.94760472964247999</v>
      </c>
      <c r="Y290">
        <v>1.08140648548562</v>
      </c>
      <c r="Z290">
        <v>0.979741701233659</v>
      </c>
      <c r="AC290">
        <v>1.1614451305159601</v>
      </c>
      <c r="AD290">
        <v>1.2535485922007199</v>
      </c>
    </row>
    <row r="291" spans="1:30" x14ac:dyDescent="0.4">
      <c r="A291" s="2">
        <v>202410060807</v>
      </c>
      <c r="B291" t="s">
        <v>120</v>
      </c>
      <c r="C291">
        <v>7</v>
      </c>
      <c r="D291" t="s">
        <v>110</v>
      </c>
      <c r="F291" t="s">
        <v>28</v>
      </c>
      <c r="G291">
        <v>1800</v>
      </c>
      <c r="H291">
        <v>12</v>
      </c>
      <c r="I291" t="s">
        <v>459</v>
      </c>
      <c r="J291" t="s">
        <v>65</v>
      </c>
      <c r="K291">
        <v>5</v>
      </c>
      <c r="L291">
        <v>0.97181905013224501</v>
      </c>
      <c r="M291">
        <v>1.42402037941272E-2</v>
      </c>
      <c r="N291">
        <v>8</v>
      </c>
      <c r="O291">
        <v>14.2</v>
      </c>
      <c r="P291" t="s">
        <v>40</v>
      </c>
      <c r="Q291" t="s">
        <v>39</v>
      </c>
      <c r="R291">
        <v>1.14266767081347</v>
      </c>
      <c r="S291">
        <v>0.912044529305992</v>
      </c>
      <c r="T291">
        <v>-3.3371227742067001E-3</v>
      </c>
      <c r="U291">
        <v>-0.59474265918689295</v>
      </c>
      <c r="V291">
        <v>-1.33528881243747</v>
      </c>
      <c r="W291">
        <v>-3.3833628693941797E-2</v>
      </c>
      <c r="X291">
        <v>0.273271996653903</v>
      </c>
      <c r="Y291">
        <v>0.55975594192214695</v>
      </c>
      <c r="Z291">
        <v>0.39636995174598599</v>
      </c>
      <c r="AA291">
        <v>0.91074870325872903</v>
      </c>
      <c r="AB291">
        <v>0.67837116294641397</v>
      </c>
      <c r="AC291">
        <v>0.319551566231696</v>
      </c>
      <c r="AD291">
        <v>0.42834319569132101</v>
      </c>
    </row>
    <row r="292" spans="1:30" x14ac:dyDescent="0.4">
      <c r="A292" s="2">
        <v>202410060807</v>
      </c>
      <c r="B292" t="s">
        <v>120</v>
      </c>
      <c r="C292">
        <v>7</v>
      </c>
      <c r="D292" t="s">
        <v>110</v>
      </c>
      <c r="F292" t="s">
        <v>28</v>
      </c>
      <c r="G292">
        <v>1800</v>
      </c>
      <c r="H292">
        <v>13</v>
      </c>
      <c r="I292" t="s">
        <v>460</v>
      </c>
      <c r="J292" t="s">
        <v>97</v>
      </c>
      <c r="K292">
        <v>6</v>
      </c>
      <c r="L292">
        <v>0.95757884633811796</v>
      </c>
      <c r="M292">
        <v>0.88895462136324499</v>
      </c>
      <c r="N292">
        <v>7</v>
      </c>
      <c r="O292">
        <v>12.9</v>
      </c>
      <c r="P292" t="s">
        <v>40</v>
      </c>
      <c r="Q292" t="s">
        <v>40</v>
      </c>
      <c r="R292">
        <v>0.97062486508471701</v>
      </c>
      <c r="S292">
        <v>1.34095397777794</v>
      </c>
      <c r="T292">
        <v>2.6605791431265E-3</v>
      </c>
      <c r="U292">
        <v>0.70580192033878797</v>
      </c>
      <c r="V292">
        <v>1.13433211071435</v>
      </c>
      <c r="W292">
        <v>-2.5574683242709E-2</v>
      </c>
      <c r="X292">
        <v>-0.201443546001491</v>
      </c>
      <c r="Y292">
        <v>-0.54880884870997104</v>
      </c>
      <c r="Z292">
        <v>-1.0062606362145201</v>
      </c>
      <c r="AA292">
        <v>-3.0126999703922501</v>
      </c>
    </row>
    <row r="293" spans="1:30" x14ac:dyDescent="0.4">
      <c r="A293" s="2">
        <v>202410060807</v>
      </c>
      <c r="B293" t="s">
        <v>120</v>
      </c>
      <c r="C293">
        <v>7</v>
      </c>
      <c r="D293" t="s">
        <v>110</v>
      </c>
      <c r="F293" t="s">
        <v>28</v>
      </c>
      <c r="G293">
        <v>1800</v>
      </c>
      <c r="H293">
        <v>4</v>
      </c>
      <c r="I293" t="s">
        <v>461</v>
      </c>
      <c r="J293" t="s">
        <v>65</v>
      </c>
      <c r="K293">
        <v>7</v>
      </c>
      <c r="L293">
        <v>6.8624224974872805E-2</v>
      </c>
      <c r="M293">
        <v>4.8103958155323402E-2</v>
      </c>
      <c r="N293">
        <v>2</v>
      </c>
      <c r="O293">
        <v>4.8</v>
      </c>
      <c r="P293" t="s">
        <v>29</v>
      </c>
      <c r="Q293" t="s">
        <v>63</v>
      </c>
      <c r="U293">
        <v>0.30627204543441799</v>
      </c>
      <c r="V293">
        <v>-0.50830180910924405</v>
      </c>
      <c r="W293">
        <v>3.3644820753649399E-2</v>
      </c>
      <c r="X293">
        <v>0.51493963768440798</v>
      </c>
      <c r="Y293">
        <v>0.61790335282667597</v>
      </c>
      <c r="Z293">
        <v>0.72422498458088702</v>
      </c>
      <c r="AA293">
        <v>0.25250415239125101</v>
      </c>
      <c r="AB293">
        <v>0.24938756130859799</v>
      </c>
    </row>
    <row r="294" spans="1:30" x14ac:dyDescent="0.4">
      <c r="A294" s="2">
        <v>202410060807</v>
      </c>
      <c r="B294" t="s">
        <v>120</v>
      </c>
      <c r="C294">
        <v>7</v>
      </c>
      <c r="D294" t="s">
        <v>110</v>
      </c>
      <c r="F294" t="s">
        <v>28</v>
      </c>
      <c r="G294">
        <v>1800</v>
      </c>
      <c r="H294">
        <v>10</v>
      </c>
      <c r="I294" t="s">
        <v>462</v>
      </c>
      <c r="J294" t="s">
        <v>43</v>
      </c>
      <c r="K294">
        <v>8</v>
      </c>
      <c r="L294">
        <v>2.0520266819549299E-2</v>
      </c>
      <c r="M294">
        <v>0.264190481484329</v>
      </c>
      <c r="N294">
        <v>6</v>
      </c>
      <c r="O294">
        <v>12.8</v>
      </c>
      <c r="P294" t="s">
        <v>63</v>
      </c>
      <c r="Q294" t="s">
        <v>40</v>
      </c>
      <c r="R294">
        <v>0.69909162836551098</v>
      </c>
      <c r="S294">
        <v>0.75153631483919403</v>
      </c>
      <c r="T294">
        <v>3.10059612536372E-2</v>
      </c>
      <c r="U294">
        <v>0.87497087506211901</v>
      </c>
      <c r="V294">
        <v>1.0605885314963199</v>
      </c>
      <c r="W294">
        <v>3.6180736182560999E-2</v>
      </c>
      <c r="X294">
        <v>0.483317857342552</v>
      </c>
      <c r="Y294">
        <v>5.1193377384640297E-2</v>
      </c>
      <c r="Z294">
        <v>0.328842046797379</v>
      </c>
      <c r="AA294">
        <v>0.55937091441285802</v>
      </c>
      <c r="AB294">
        <v>0.32983568508543698</v>
      </c>
      <c r="AC294">
        <v>0.38401290482963701</v>
      </c>
    </row>
    <row r="295" spans="1:30" x14ac:dyDescent="0.4">
      <c r="A295" s="2">
        <v>202410060807</v>
      </c>
      <c r="B295" t="s">
        <v>120</v>
      </c>
      <c r="C295">
        <v>7</v>
      </c>
      <c r="D295" t="s">
        <v>110</v>
      </c>
      <c r="F295" t="s">
        <v>28</v>
      </c>
      <c r="G295">
        <v>1800</v>
      </c>
      <c r="H295">
        <v>11</v>
      </c>
      <c r="I295" t="s">
        <v>463</v>
      </c>
      <c r="J295" t="s">
        <v>42</v>
      </c>
      <c r="K295">
        <v>9</v>
      </c>
      <c r="L295">
        <v>-0.24367021466478</v>
      </c>
      <c r="M295">
        <v>4.83052622804859E-2</v>
      </c>
      <c r="N295">
        <v>9</v>
      </c>
      <c r="O295">
        <v>27.8</v>
      </c>
      <c r="P295" t="s">
        <v>29</v>
      </c>
      <c r="Q295" t="s">
        <v>29</v>
      </c>
      <c r="Z295">
        <v>-0.56884657320582899</v>
      </c>
      <c r="AA295">
        <v>-0.56884657320582899</v>
      </c>
      <c r="AC295">
        <v>0.48604698390598899</v>
      </c>
      <c r="AD295">
        <v>0.72793485475550301</v>
      </c>
    </row>
    <row r="296" spans="1:30" x14ac:dyDescent="0.4">
      <c r="A296" s="2">
        <v>202410060807</v>
      </c>
      <c r="B296" t="s">
        <v>120</v>
      </c>
      <c r="C296">
        <v>7</v>
      </c>
      <c r="D296" t="s">
        <v>110</v>
      </c>
      <c r="F296" t="s">
        <v>28</v>
      </c>
      <c r="G296">
        <v>1800</v>
      </c>
      <c r="H296">
        <v>9</v>
      </c>
      <c r="I296" t="s">
        <v>464</v>
      </c>
      <c r="J296" t="s">
        <v>38</v>
      </c>
      <c r="K296">
        <v>10</v>
      </c>
      <c r="L296">
        <v>-0.29197547694526599</v>
      </c>
      <c r="M296">
        <v>4.2018249840736398E-2</v>
      </c>
      <c r="N296">
        <v>5</v>
      </c>
      <c r="O296">
        <v>11.2</v>
      </c>
      <c r="P296" t="s">
        <v>39</v>
      </c>
      <c r="Q296" t="s">
        <v>29</v>
      </c>
      <c r="R296">
        <v>-2.4777683563816102</v>
      </c>
      <c r="S296">
        <v>-1.50105296712828</v>
      </c>
      <c r="T296">
        <v>-4.1161206543690598E-2</v>
      </c>
      <c r="X296">
        <v>-1.72168251095839</v>
      </c>
      <c r="Y296">
        <v>-1.1115722328575699</v>
      </c>
      <c r="Z296">
        <v>-0.68459939723319696</v>
      </c>
      <c r="AA296">
        <v>-0.143333290745465</v>
      </c>
      <c r="AB296">
        <v>-0.44881836210614401</v>
      </c>
      <c r="AC296">
        <v>-0.48949419282664403</v>
      </c>
      <c r="AD296">
        <v>-0.71757786380949895</v>
      </c>
    </row>
    <row r="297" spans="1:30" x14ac:dyDescent="0.4">
      <c r="A297" s="2">
        <v>202410060807</v>
      </c>
      <c r="B297" t="s">
        <v>120</v>
      </c>
      <c r="C297">
        <v>7</v>
      </c>
      <c r="D297" t="s">
        <v>110</v>
      </c>
      <c r="F297" t="s">
        <v>28</v>
      </c>
      <c r="G297">
        <v>1800</v>
      </c>
      <c r="H297">
        <v>6</v>
      </c>
      <c r="I297" t="s">
        <v>465</v>
      </c>
      <c r="J297" t="s">
        <v>96</v>
      </c>
      <c r="K297">
        <v>11</v>
      </c>
      <c r="L297">
        <v>-0.33399372678600198</v>
      </c>
      <c r="M297">
        <v>0.75973317566494103</v>
      </c>
      <c r="N297">
        <v>11</v>
      </c>
      <c r="O297">
        <v>30.9</v>
      </c>
      <c r="P297" t="s">
        <v>49</v>
      </c>
      <c r="Q297" t="s">
        <v>40</v>
      </c>
      <c r="R297">
        <v>1.07838715325554</v>
      </c>
      <c r="S297">
        <v>0.99343683805873395</v>
      </c>
      <c r="T297">
        <v>-3.8794951235407098E-2</v>
      </c>
      <c r="U297">
        <v>1.1581652523477199</v>
      </c>
      <c r="V297">
        <v>1.0748154641612899</v>
      </c>
      <c r="W297">
        <v>-1.3678800216203499E-2</v>
      </c>
      <c r="X297">
        <v>0.79084482145829904</v>
      </c>
      <c r="Y297">
        <v>0.56033826686024502</v>
      </c>
      <c r="Z297">
        <v>-6.9848259306035999E-4</v>
      </c>
      <c r="AA297">
        <v>0.39515971869160299</v>
      </c>
      <c r="AB297">
        <v>0.51028839110794499</v>
      </c>
      <c r="AC297">
        <v>0.47868068886224902</v>
      </c>
      <c r="AD297">
        <v>0.60435613549285305</v>
      </c>
    </row>
    <row r="298" spans="1:30" x14ac:dyDescent="0.4">
      <c r="A298" s="2">
        <v>202410060807</v>
      </c>
      <c r="B298" t="s">
        <v>120</v>
      </c>
      <c r="C298">
        <v>7</v>
      </c>
      <c r="D298" t="s">
        <v>110</v>
      </c>
      <c r="F298" t="s">
        <v>28</v>
      </c>
      <c r="G298">
        <v>1800</v>
      </c>
      <c r="H298">
        <v>14</v>
      </c>
      <c r="I298" t="s">
        <v>466</v>
      </c>
      <c r="J298" t="s">
        <v>72</v>
      </c>
      <c r="K298">
        <v>12</v>
      </c>
      <c r="L298">
        <v>-1.09372690245094</v>
      </c>
      <c r="M298">
        <v>3.9899841347228E-3</v>
      </c>
      <c r="N298">
        <v>14</v>
      </c>
      <c r="O298">
        <v>38.4</v>
      </c>
      <c r="P298" t="s">
        <v>40</v>
      </c>
      <c r="Q298" t="s">
        <v>39</v>
      </c>
      <c r="R298">
        <v>1.7404524811042701</v>
      </c>
      <c r="S298">
        <v>2.8066975874259299</v>
      </c>
      <c r="T298">
        <v>5.86876775904231E-2</v>
      </c>
      <c r="U298">
        <v>-0.99056057469471204</v>
      </c>
      <c r="V298">
        <v>-1.2459494273840399</v>
      </c>
      <c r="W298">
        <v>-2.8347796859747899E-2</v>
      </c>
      <c r="X298">
        <v>0.37494595320477903</v>
      </c>
      <c r="Y298">
        <v>-0.25919380857767998</v>
      </c>
      <c r="Z298">
        <v>-0.55181808447666103</v>
      </c>
      <c r="AA298">
        <v>-0.40181085269741701</v>
      </c>
      <c r="AB298">
        <v>2.0560591223223901E-2</v>
      </c>
      <c r="AC298">
        <v>-0.185933867514947</v>
      </c>
      <c r="AD298">
        <v>-0.31212382606417999</v>
      </c>
    </row>
    <row r="299" spans="1:30" x14ac:dyDescent="0.4">
      <c r="A299" s="2">
        <v>202410060807</v>
      </c>
      <c r="B299" t="s">
        <v>120</v>
      </c>
      <c r="C299">
        <v>7</v>
      </c>
      <c r="D299" t="s">
        <v>110</v>
      </c>
      <c r="F299" t="s">
        <v>28</v>
      </c>
      <c r="G299">
        <v>1800</v>
      </c>
      <c r="H299">
        <v>5</v>
      </c>
      <c r="I299" t="s">
        <v>467</v>
      </c>
      <c r="J299" t="s">
        <v>83</v>
      </c>
      <c r="K299">
        <v>13</v>
      </c>
      <c r="L299">
        <v>-1.0977168865856599</v>
      </c>
      <c r="M299">
        <v>9.4936457833262999E-3</v>
      </c>
      <c r="N299">
        <v>12</v>
      </c>
      <c r="O299">
        <v>33</v>
      </c>
      <c r="P299" t="s">
        <v>39</v>
      </c>
      <c r="Q299" t="s">
        <v>63</v>
      </c>
      <c r="R299">
        <v>-0.91560433093774596</v>
      </c>
      <c r="S299">
        <v>-0.61028091249829297</v>
      </c>
      <c r="T299">
        <v>-7.0769089075757199E-2</v>
      </c>
      <c r="U299">
        <v>-0.14237932717796201</v>
      </c>
      <c r="V299">
        <v>0.20264440197502001</v>
      </c>
      <c r="W299">
        <v>4.9413581800586996E-3</v>
      </c>
      <c r="X299">
        <v>-0.58706436317733401</v>
      </c>
      <c r="Y299">
        <v>-0.87996964752627505</v>
      </c>
      <c r="Z299">
        <v>-0.22257320119628499</v>
      </c>
      <c r="AA299">
        <v>-0.22257320119628499</v>
      </c>
      <c r="AC299">
        <v>-0.134464469045944</v>
      </c>
      <c r="AD299">
        <v>-2.9432959293293599E-2</v>
      </c>
    </row>
    <row r="300" spans="1:30" x14ac:dyDescent="0.4">
      <c r="A300" s="2">
        <v>202410060807</v>
      </c>
      <c r="B300" t="s">
        <v>120</v>
      </c>
      <c r="C300">
        <v>7</v>
      </c>
      <c r="D300" t="s">
        <v>110</v>
      </c>
      <c r="F300" t="s">
        <v>28</v>
      </c>
      <c r="G300">
        <v>1800</v>
      </c>
      <c r="H300">
        <v>7</v>
      </c>
      <c r="I300" t="s">
        <v>468</v>
      </c>
      <c r="J300" t="s">
        <v>53</v>
      </c>
      <c r="K300">
        <v>14</v>
      </c>
      <c r="L300">
        <v>-1.10721053236899</v>
      </c>
      <c r="M300">
        <v>7.0437945882741507E-2</v>
      </c>
      <c r="N300">
        <v>15</v>
      </c>
      <c r="O300">
        <v>40.6</v>
      </c>
      <c r="P300" t="s">
        <v>49</v>
      </c>
      <c r="Q300" t="s">
        <v>29</v>
      </c>
      <c r="R300">
        <v>0.40757052733089899</v>
      </c>
      <c r="S300">
        <v>0.39910073778796801</v>
      </c>
      <c r="T300">
        <v>-6.1343037390961998E-3</v>
      </c>
      <c r="X300">
        <v>0.348651804999904</v>
      </c>
      <c r="Y300">
        <v>0.37130486893694498</v>
      </c>
      <c r="Z300">
        <v>0.22983788961191201</v>
      </c>
      <c r="AA300">
        <v>-3.9610593605172099E-2</v>
      </c>
      <c r="AB300">
        <v>-1.25613307196215E-2</v>
      </c>
      <c r="AC300">
        <v>-3.4136300865432699E-2</v>
      </c>
      <c r="AD300">
        <v>-9.5532888251180004E-2</v>
      </c>
    </row>
    <row r="301" spans="1:30" x14ac:dyDescent="0.4">
      <c r="A301" s="2">
        <v>202410060807</v>
      </c>
      <c r="B301" t="s">
        <v>120</v>
      </c>
      <c r="C301">
        <v>7</v>
      </c>
      <c r="D301" t="s">
        <v>110</v>
      </c>
      <c r="F301" t="s">
        <v>28</v>
      </c>
      <c r="G301">
        <v>1800</v>
      </c>
      <c r="H301">
        <v>16</v>
      </c>
      <c r="I301" t="s">
        <v>469</v>
      </c>
      <c r="J301" t="s">
        <v>45</v>
      </c>
      <c r="K301">
        <v>15</v>
      </c>
      <c r="L301">
        <v>-1.17764847825173</v>
      </c>
      <c r="M301">
        <v>0.425843537199247</v>
      </c>
      <c r="N301">
        <v>13</v>
      </c>
      <c r="O301">
        <v>35.5</v>
      </c>
      <c r="P301" t="s">
        <v>49</v>
      </c>
      <c r="Q301" t="s">
        <v>40</v>
      </c>
      <c r="R301">
        <v>0.216288847888958</v>
      </c>
      <c r="S301">
        <v>0.179034142637639</v>
      </c>
      <c r="T301">
        <v>-3.29191210014044E-2</v>
      </c>
      <c r="U301">
        <v>0.87543816984213996</v>
      </c>
      <c r="V301">
        <v>1.09080448683112</v>
      </c>
      <c r="W301">
        <v>-2.7349848428350001E-2</v>
      </c>
      <c r="X301">
        <v>0.38227636562998701</v>
      </c>
      <c r="Z301">
        <v>0.238594923820653</v>
      </c>
      <c r="AA301">
        <v>0.18739964690268701</v>
      </c>
      <c r="AB301">
        <v>0.203713972614505</v>
      </c>
      <c r="AC301">
        <v>0.24618901173093399</v>
      </c>
      <c r="AD301">
        <v>-0.41782097779944599</v>
      </c>
    </row>
    <row r="302" spans="1:30" x14ac:dyDescent="0.4">
      <c r="A302" s="2">
        <v>202410060807</v>
      </c>
      <c r="B302" t="s">
        <v>120</v>
      </c>
      <c r="C302">
        <v>7</v>
      </c>
      <c r="D302" t="s">
        <v>110</v>
      </c>
      <c r="F302" t="s">
        <v>28</v>
      </c>
      <c r="G302">
        <v>1800</v>
      </c>
      <c r="H302">
        <v>1</v>
      </c>
      <c r="I302" t="s">
        <v>470</v>
      </c>
      <c r="J302" t="s">
        <v>34</v>
      </c>
      <c r="K302">
        <v>16</v>
      </c>
      <c r="L302">
        <v>-1.60349201545098</v>
      </c>
      <c r="N302">
        <v>16</v>
      </c>
      <c r="O302">
        <v>88.9</v>
      </c>
      <c r="P302" t="s">
        <v>40</v>
      </c>
      <c r="Q302" t="s">
        <v>40</v>
      </c>
      <c r="R302">
        <v>1.4555551618534099</v>
      </c>
      <c r="S302">
        <v>1.37644375268968</v>
      </c>
      <c r="T302">
        <v>-1.16830340170584E-6</v>
      </c>
      <c r="U302">
        <v>1.55398316785553</v>
      </c>
      <c r="V302">
        <v>1.4864873931935401</v>
      </c>
      <c r="W302">
        <v>-1.11078366428893E-2</v>
      </c>
      <c r="X302">
        <v>0.77620552159419398</v>
      </c>
      <c r="Y302">
        <v>0.46140646683196201</v>
      </c>
      <c r="Z302">
        <v>0.62369357231452105</v>
      </c>
      <c r="AC302">
        <v>0.44527449308780098</v>
      </c>
      <c r="AD302">
        <v>6.9169821771829801E-2</v>
      </c>
    </row>
    <row r="303" spans="1:30" x14ac:dyDescent="0.4">
      <c r="A303" s="2">
        <v>202410060808</v>
      </c>
      <c r="B303" t="s">
        <v>120</v>
      </c>
      <c r="C303">
        <v>8</v>
      </c>
      <c r="D303" t="s">
        <v>114</v>
      </c>
      <c r="F303" t="s">
        <v>33</v>
      </c>
      <c r="G303">
        <v>1400</v>
      </c>
      <c r="H303">
        <v>9</v>
      </c>
      <c r="I303" t="s">
        <v>471</v>
      </c>
      <c r="J303" t="s">
        <v>70</v>
      </c>
      <c r="K303">
        <v>1</v>
      </c>
      <c r="L303">
        <v>1.2989234744561899</v>
      </c>
      <c r="M303">
        <v>2.0260944439820499E-2</v>
      </c>
      <c r="N303">
        <v>1</v>
      </c>
      <c r="O303">
        <v>1.9</v>
      </c>
      <c r="P303" t="s">
        <v>40</v>
      </c>
      <c r="Q303" t="s">
        <v>63</v>
      </c>
      <c r="R303">
        <v>2.3528967989800398</v>
      </c>
      <c r="S303">
        <v>2.3798091812333801</v>
      </c>
      <c r="T303">
        <v>3.5731969128772301E-2</v>
      </c>
      <c r="U303">
        <v>-0.303048129166688</v>
      </c>
      <c r="V303">
        <v>0.66494603434289901</v>
      </c>
      <c r="W303">
        <v>2.4458517936146701E-2</v>
      </c>
      <c r="X303">
        <v>0.31299123062915502</v>
      </c>
      <c r="Y303">
        <v>-0.96895546227405704</v>
      </c>
      <c r="Z303">
        <v>-1.28846681784169</v>
      </c>
      <c r="AA303">
        <v>-0.72370656026100599</v>
      </c>
      <c r="AB303">
        <v>-0.85540333940180802</v>
      </c>
      <c r="AC303">
        <v>-1.62086949863287</v>
      </c>
    </row>
    <row r="304" spans="1:30" x14ac:dyDescent="0.4">
      <c r="A304" s="2">
        <v>202410060808</v>
      </c>
      <c r="B304" t="s">
        <v>120</v>
      </c>
      <c r="C304">
        <v>8</v>
      </c>
      <c r="D304" t="s">
        <v>114</v>
      </c>
      <c r="F304" t="s">
        <v>33</v>
      </c>
      <c r="G304">
        <v>1400</v>
      </c>
      <c r="H304">
        <v>7</v>
      </c>
      <c r="I304" t="s">
        <v>472</v>
      </c>
      <c r="J304" t="s">
        <v>69</v>
      </c>
      <c r="K304">
        <v>2</v>
      </c>
      <c r="L304">
        <v>1.2786625300163701</v>
      </c>
      <c r="M304">
        <v>0.11173841502886001</v>
      </c>
      <c r="N304">
        <v>2</v>
      </c>
      <c r="O304">
        <v>6.2</v>
      </c>
      <c r="P304" t="s">
        <v>29</v>
      </c>
      <c r="Q304" t="s">
        <v>49</v>
      </c>
      <c r="U304">
        <v>8.38023388265038E-2</v>
      </c>
      <c r="V304">
        <v>-0.40421083168133998</v>
      </c>
      <c r="W304">
        <v>-5.0894647310873398E-2</v>
      </c>
      <c r="X304">
        <v>0.102710088642187</v>
      </c>
      <c r="Y304">
        <v>0.25043361449479901</v>
      </c>
      <c r="Z304">
        <v>0.47927685482374599</v>
      </c>
      <c r="AA304">
        <v>0.257242850633571</v>
      </c>
      <c r="AB304">
        <v>0.36508379328468499</v>
      </c>
      <c r="AC304">
        <v>0.45244399703423799</v>
      </c>
      <c r="AD304">
        <v>0.174650790120672</v>
      </c>
    </row>
    <row r="305" spans="1:30" x14ac:dyDescent="0.4">
      <c r="A305" s="2">
        <v>202410060808</v>
      </c>
      <c r="B305" t="s">
        <v>120</v>
      </c>
      <c r="C305">
        <v>8</v>
      </c>
      <c r="D305" t="s">
        <v>114</v>
      </c>
      <c r="F305" t="s">
        <v>33</v>
      </c>
      <c r="G305">
        <v>1400</v>
      </c>
      <c r="H305">
        <v>6</v>
      </c>
      <c r="I305" t="s">
        <v>473</v>
      </c>
      <c r="J305" t="s">
        <v>103</v>
      </c>
      <c r="K305">
        <v>3</v>
      </c>
      <c r="L305">
        <v>1.16692411498751</v>
      </c>
      <c r="M305">
        <v>0.159779768272027</v>
      </c>
      <c r="N305">
        <v>5</v>
      </c>
      <c r="O305">
        <v>13.1</v>
      </c>
      <c r="P305" t="s">
        <v>46</v>
      </c>
      <c r="Q305" t="s">
        <v>46</v>
      </c>
      <c r="R305">
        <v>-0.91521517790468099</v>
      </c>
      <c r="S305">
        <v>-0.17859974612026999</v>
      </c>
      <c r="T305">
        <v>3.9012769612637999E-2</v>
      </c>
      <c r="U305">
        <v>-0.65128807568801095</v>
      </c>
      <c r="V305">
        <v>0.141357125703302</v>
      </c>
      <c r="W305">
        <v>2.78833293953306E-2</v>
      </c>
      <c r="X305">
        <v>-0.92876448527939204</v>
      </c>
      <c r="Y305">
        <v>-0.94013804545847601</v>
      </c>
      <c r="Z305">
        <v>-0.73241644662661698</v>
      </c>
      <c r="AA305">
        <v>-0.66039280912977705</v>
      </c>
      <c r="AB305">
        <v>-0.55212422856979304</v>
      </c>
    </row>
    <row r="306" spans="1:30" x14ac:dyDescent="0.4">
      <c r="A306" s="2">
        <v>202410060808</v>
      </c>
      <c r="B306" t="s">
        <v>120</v>
      </c>
      <c r="C306">
        <v>8</v>
      </c>
      <c r="D306" t="s">
        <v>114</v>
      </c>
      <c r="F306" t="s">
        <v>33</v>
      </c>
      <c r="G306">
        <v>1400</v>
      </c>
      <c r="H306">
        <v>1</v>
      </c>
      <c r="I306" t="s">
        <v>474</v>
      </c>
      <c r="J306" t="s">
        <v>62</v>
      </c>
      <c r="K306">
        <v>4</v>
      </c>
      <c r="L306">
        <v>1.0071443467154799</v>
      </c>
      <c r="M306">
        <v>0.63619943000110601</v>
      </c>
      <c r="N306">
        <v>3</v>
      </c>
      <c r="O306">
        <v>7.3</v>
      </c>
      <c r="P306" t="s">
        <v>49</v>
      </c>
      <c r="Q306" t="s">
        <v>49</v>
      </c>
      <c r="R306">
        <v>1.6710797381950599</v>
      </c>
      <c r="S306">
        <v>0.92158745232351302</v>
      </c>
      <c r="T306">
        <v>-8.7444546968381998E-2</v>
      </c>
      <c r="U306">
        <v>-0.198924743679079</v>
      </c>
      <c r="V306">
        <v>-0.39375721317852702</v>
      </c>
      <c r="W306">
        <v>-0.116970620857833</v>
      </c>
      <c r="X306">
        <v>1.0017209067236801</v>
      </c>
      <c r="Y306">
        <v>0.96300482559466805</v>
      </c>
      <c r="Z306">
        <v>0.37687217099653803</v>
      </c>
      <c r="AA306">
        <v>0.20596971558647401</v>
      </c>
      <c r="AB306">
        <v>-0.108951133060983</v>
      </c>
      <c r="AC306">
        <v>1.9713452632071599E-2</v>
      </c>
      <c r="AD306">
        <v>0.75646667768859999</v>
      </c>
    </row>
    <row r="307" spans="1:30" x14ac:dyDescent="0.4">
      <c r="A307" s="2">
        <v>202410060808</v>
      </c>
      <c r="B307" t="s">
        <v>120</v>
      </c>
      <c r="C307">
        <v>8</v>
      </c>
      <c r="D307" t="s">
        <v>114</v>
      </c>
      <c r="F307" t="s">
        <v>33</v>
      </c>
      <c r="G307">
        <v>1400</v>
      </c>
      <c r="H307">
        <v>8</v>
      </c>
      <c r="I307" t="s">
        <v>475</v>
      </c>
      <c r="J307" t="s">
        <v>103</v>
      </c>
      <c r="K307">
        <v>5</v>
      </c>
      <c r="L307">
        <v>0.37094491671438001</v>
      </c>
      <c r="M307">
        <v>0.52323157861883096</v>
      </c>
      <c r="N307">
        <v>3</v>
      </c>
      <c r="O307">
        <v>7.3</v>
      </c>
      <c r="P307" t="s">
        <v>40</v>
      </c>
      <c r="Q307" t="s">
        <v>39</v>
      </c>
      <c r="R307">
        <v>1.2099672378684501</v>
      </c>
      <c r="S307">
        <v>1.3820746036710301</v>
      </c>
      <c r="T307">
        <v>1.67525362467306E-2</v>
      </c>
      <c r="U307">
        <v>-1.2431798367523601</v>
      </c>
      <c r="V307">
        <v>-1.15104950020095</v>
      </c>
      <c r="W307">
        <v>-4.5666516443076503E-2</v>
      </c>
      <c r="X307">
        <v>0.236660979457155</v>
      </c>
      <c r="Y307">
        <v>0.10860356729812499</v>
      </c>
      <c r="Z307">
        <v>-0.78401659084056696</v>
      </c>
      <c r="AA307">
        <v>-0.83865549738251099</v>
      </c>
      <c r="AB307">
        <v>-0.257038326640179</v>
      </c>
    </row>
    <row r="308" spans="1:30" x14ac:dyDescent="0.4">
      <c r="A308" s="2">
        <v>202410060808</v>
      </c>
      <c r="B308" t="s">
        <v>120</v>
      </c>
      <c r="C308">
        <v>8</v>
      </c>
      <c r="D308" t="s">
        <v>114</v>
      </c>
      <c r="F308" t="s">
        <v>33</v>
      </c>
      <c r="G308">
        <v>1400</v>
      </c>
      <c r="H308">
        <v>11</v>
      </c>
      <c r="I308" t="s">
        <v>476</v>
      </c>
      <c r="J308" t="s">
        <v>67</v>
      </c>
      <c r="K308">
        <v>6</v>
      </c>
      <c r="L308">
        <v>-0.152286661904451</v>
      </c>
      <c r="M308">
        <v>2.8406263770898901E-2</v>
      </c>
      <c r="N308">
        <v>6</v>
      </c>
      <c r="O308">
        <v>14.9</v>
      </c>
      <c r="P308" t="s">
        <v>63</v>
      </c>
      <c r="Q308" t="s">
        <v>40</v>
      </c>
      <c r="R308">
        <v>0.216288847888958</v>
      </c>
      <c r="S308">
        <v>2.2928677146212301E-2</v>
      </c>
      <c r="T308">
        <v>1.6825776957778999E-2</v>
      </c>
      <c r="U308">
        <v>1.1016198358466001</v>
      </c>
      <c r="V308">
        <v>1.1943940983161301</v>
      </c>
      <c r="W308">
        <v>1.9651444335979599E-2</v>
      </c>
      <c r="X308">
        <v>0.27375099914065998</v>
      </c>
      <c r="Y308">
        <v>0.61474806192362696</v>
      </c>
      <c r="Z308">
        <v>3.0772056403078101E-2</v>
      </c>
      <c r="AA308">
        <v>0.18306981232144801</v>
      </c>
      <c r="AB308">
        <v>0.52000126218336695</v>
      </c>
    </row>
    <row r="309" spans="1:30" x14ac:dyDescent="0.4">
      <c r="A309" s="2">
        <v>202410060808</v>
      </c>
      <c r="B309" t="s">
        <v>120</v>
      </c>
      <c r="C309">
        <v>8</v>
      </c>
      <c r="D309" t="s">
        <v>114</v>
      </c>
      <c r="F309" t="s">
        <v>33</v>
      </c>
      <c r="G309">
        <v>1400</v>
      </c>
      <c r="H309">
        <v>5</v>
      </c>
      <c r="I309" t="s">
        <v>477</v>
      </c>
      <c r="J309" t="s">
        <v>37</v>
      </c>
      <c r="K309">
        <v>7</v>
      </c>
      <c r="L309">
        <v>-0.180692925675349</v>
      </c>
      <c r="M309">
        <v>0.23107498354502401</v>
      </c>
      <c r="N309">
        <v>8</v>
      </c>
      <c r="O309">
        <v>31.3</v>
      </c>
      <c r="P309" t="s">
        <v>29</v>
      </c>
      <c r="Q309" t="s">
        <v>29</v>
      </c>
      <c r="Z309">
        <v>-2.46319536957773</v>
      </c>
      <c r="AA309">
        <v>-2.62365014966087</v>
      </c>
      <c r="AB309">
        <v>-2.7841049297440001</v>
      </c>
    </row>
    <row r="310" spans="1:30" x14ac:dyDescent="0.4">
      <c r="A310" s="2">
        <v>202410060808</v>
      </c>
      <c r="B310" t="s">
        <v>120</v>
      </c>
      <c r="C310">
        <v>8</v>
      </c>
      <c r="D310" t="s">
        <v>114</v>
      </c>
      <c r="F310" t="s">
        <v>33</v>
      </c>
      <c r="G310">
        <v>1400</v>
      </c>
      <c r="H310">
        <v>2</v>
      </c>
      <c r="I310" t="s">
        <v>478</v>
      </c>
      <c r="J310" t="s">
        <v>34</v>
      </c>
      <c r="K310">
        <v>8</v>
      </c>
      <c r="L310">
        <v>-0.41176790922037398</v>
      </c>
      <c r="M310">
        <v>5.1634186958486303E-2</v>
      </c>
      <c r="N310">
        <v>8</v>
      </c>
      <c r="O310">
        <v>31.3</v>
      </c>
      <c r="P310" t="s">
        <v>49</v>
      </c>
      <c r="Q310" t="s">
        <v>29</v>
      </c>
      <c r="R310">
        <v>1.2400305855117699</v>
      </c>
      <c r="S310">
        <v>1.4670960312415</v>
      </c>
      <c r="T310">
        <v>-2.7873185081208299E-2</v>
      </c>
      <c r="X310">
        <v>0.37858080367885</v>
      </c>
      <c r="Z310">
        <v>1.37378686741448</v>
      </c>
      <c r="AA310">
        <v>0.27765403371508102</v>
      </c>
      <c r="AB310">
        <v>-5.5165549882801701E-2</v>
      </c>
      <c r="AC310">
        <v>-0.24009899418802699</v>
      </c>
      <c r="AD310">
        <v>-0.111891824184223</v>
      </c>
    </row>
    <row r="311" spans="1:30" x14ac:dyDescent="0.4">
      <c r="A311" s="2">
        <v>202410060808</v>
      </c>
      <c r="B311" t="s">
        <v>120</v>
      </c>
      <c r="C311">
        <v>8</v>
      </c>
      <c r="D311" t="s">
        <v>114</v>
      </c>
      <c r="F311" t="s">
        <v>33</v>
      </c>
      <c r="G311">
        <v>1400</v>
      </c>
      <c r="H311">
        <v>10</v>
      </c>
      <c r="I311" t="s">
        <v>479</v>
      </c>
      <c r="J311" t="s">
        <v>67</v>
      </c>
      <c r="K311">
        <v>9</v>
      </c>
      <c r="L311">
        <v>-0.46340209617886002</v>
      </c>
      <c r="M311">
        <v>0.39171381016362999</v>
      </c>
      <c r="N311">
        <v>7</v>
      </c>
      <c r="O311">
        <v>17</v>
      </c>
      <c r="P311" t="s">
        <v>49</v>
      </c>
      <c r="Q311" t="s">
        <v>40</v>
      </c>
      <c r="R311">
        <v>0.808981432828484</v>
      </c>
      <c r="S311">
        <v>0.71517916710371299</v>
      </c>
      <c r="T311">
        <v>-2.6128063651122701E-2</v>
      </c>
      <c r="U311">
        <v>1.3843469183521799</v>
      </c>
      <c r="V311">
        <v>1.24792444704855</v>
      </c>
      <c r="W311">
        <v>-3.6960403563606999E-3</v>
      </c>
      <c r="X311">
        <v>0.23380444469959399</v>
      </c>
      <c r="Y311">
        <v>-0.11663477342336399</v>
      </c>
      <c r="Z311">
        <v>-4.7490521643072499E-2</v>
      </c>
      <c r="AA311">
        <v>0.176320748364202</v>
      </c>
      <c r="AB311">
        <v>0.493729727488604</v>
      </c>
      <c r="AC311">
        <v>-5.2731739484309301E-2</v>
      </c>
      <c r="AD311">
        <v>-0.13223554021954001</v>
      </c>
    </row>
    <row r="312" spans="1:30" x14ac:dyDescent="0.4">
      <c r="A312" s="2">
        <v>202410060808</v>
      </c>
      <c r="B312" t="s">
        <v>120</v>
      </c>
      <c r="C312">
        <v>8</v>
      </c>
      <c r="D312" t="s">
        <v>114</v>
      </c>
      <c r="F312" t="s">
        <v>33</v>
      </c>
      <c r="G312">
        <v>1400</v>
      </c>
      <c r="H312">
        <v>12</v>
      </c>
      <c r="I312" t="s">
        <v>480</v>
      </c>
      <c r="J312" t="s">
        <v>62</v>
      </c>
      <c r="K312">
        <v>10</v>
      </c>
      <c r="L312">
        <v>-0.85511590634249002</v>
      </c>
      <c r="M312">
        <v>0.27892015197993397</v>
      </c>
      <c r="N312">
        <v>10</v>
      </c>
      <c r="O312">
        <v>49.6</v>
      </c>
      <c r="P312" t="s">
        <v>39</v>
      </c>
      <c r="Q312" t="s">
        <v>29</v>
      </c>
      <c r="R312">
        <v>-2.3367921416707298</v>
      </c>
      <c r="S312">
        <v>-2.3738577366952298</v>
      </c>
      <c r="T312">
        <v>-4.9927235673597999E-3</v>
      </c>
      <c r="X312">
        <v>-0.97467202805739295</v>
      </c>
      <c r="Y312">
        <v>-0.57112691140600202</v>
      </c>
      <c r="Z312">
        <v>-0.43087151311002803</v>
      </c>
      <c r="AA312">
        <v>-0.57067570582416605</v>
      </c>
      <c r="AB312">
        <v>-0.378922620964736</v>
      </c>
      <c r="AC312">
        <v>-0.28762371156952499</v>
      </c>
      <c r="AD312">
        <v>-0.46935431762523599</v>
      </c>
    </row>
    <row r="313" spans="1:30" x14ac:dyDescent="0.4">
      <c r="A313" s="2">
        <v>202410060808</v>
      </c>
      <c r="B313" t="s">
        <v>120</v>
      </c>
      <c r="C313">
        <v>8</v>
      </c>
      <c r="D313" t="s">
        <v>114</v>
      </c>
      <c r="F313" t="s">
        <v>33</v>
      </c>
      <c r="G313">
        <v>1400</v>
      </c>
      <c r="H313">
        <v>3</v>
      </c>
      <c r="I313" t="s">
        <v>481</v>
      </c>
      <c r="J313" t="s">
        <v>370</v>
      </c>
      <c r="K313">
        <v>11</v>
      </c>
      <c r="L313">
        <v>-1.13403605832242</v>
      </c>
      <c r="M313">
        <v>0.79126176692357397</v>
      </c>
      <c r="N313">
        <v>12</v>
      </c>
      <c r="O313">
        <v>69.8</v>
      </c>
      <c r="P313" t="s">
        <v>49</v>
      </c>
      <c r="Q313" t="s">
        <v>49</v>
      </c>
      <c r="R313">
        <v>0.29983940859449498</v>
      </c>
      <c r="S313">
        <v>1.2001452311566501</v>
      </c>
      <c r="T313">
        <v>-7.7337817762966003E-3</v>
      </c>
      <c r="U313">
        <v>-5.9320059326242097E-2</v>
      </c>
      <c r="V313">
        <v>0.88344691053436597</v>
      </c>
      <c r="W313">
        <v>-8.2909588272757004E-3</v>
      </c>
      <c r="X313">
        <v>-0.18649987468812601</v>
      </c>
      <c r="Y313">
        <v>-1.0211896795240001</v>
      </c>
      <c r="Z313">
        <v>-1.02490815142756</v>
      </c>
      <c r="AA313">
        <v>-0.88399750227034002</v>
      </c>
      <c r="AB313">
        <v>-0.68039560351015704</v>
      </c>
      <c r="AC313">
        <v>-0.59468692013672697</v>
      </c>
      <c r="AD313">
        <v>-0.83276079779734202</v>
      </c>
    </row>
    <row r="314" spans="1:30" x14ac:dyDescent="0.4">
      <c r="A314" s="2">
        <v>202410060808</v>
      </c>
      <c r="B314" t="s">
        <v>120</v>
      </c>
      <c r="C314">
        <v>8</v>
      </c>
      <c r="D314" t="s">
        <v>114</v>
      </c>
      <c r="F314" t="s">
        <v>33</v>
      </c>
      <c r="G314">
        <v>1400</v>
      </c>
      <c r="H314">
        <v>4</v>
      </c>
      <c r="I314" t="s">
        <v>482</v>
      </c>
      <c r="J314" t="s">
        <v>67</v>
      </c>
      <c r="K314">
        <v>12</v>
      </c>
      <c r="L314">
        <v>-1.925297825246</v>
      </c>
      <c r="N314">
        <v>11</v>
      </c>
      <c r="O314">
        <v>66.8</v>
      </c>
      <c r="P314" t="s">
        <v>29</v>
      </c>
      <c r="Q314" t="s">
        <v>49</v>
      </c>
      <c r="U314">
        <v>8.38023388265038E-2</v>
      </c>
      <c r="V314">
        <v>0.36338774839037102</v>
      </c>
      <c r="W314">
        <v>-2.5767562246026401E-2</v>
      </c>
      <c r="X314">
        <v>0.41424251943707602</v>
      </c>
      <c r="Y314">
        <v>-5.6050556975993003E-2</v>
      </c>
      <c r="Z314">
        <v>-0.104000938807232</v>
      </c>
      <c r="AA314">
        <v>4.8178966389566799E-2</v>
      </c>
      <c r="AB314">
        <v>-0.20160038507865999</v>
      </c>
      <c r="AC314">
        <v>-0.50892162206777003</v>
      </c>
      <c r="AD314">
        <v>-0.68187236288710196</v>
      </c>
    </row>
    <row r="315" spans="1:30" x14ac:dyDescent="0.4">
      <c r="A315" s="2">
        <v>202410060809</v>
      </c>
      <c r="B315" t="s">
        <v>120</v>
      </c>
      <c r="C315">
        <v>9</v>
      </c>
      <c r="D315" t="s">
        <v>118</v>
      </c>
      <c r="E315" t="s">
        <v>483</v>
      </c>
      <c r="F315" t="s">
        <v>28</v>
      </c>
      <c r="G315">
        <v>1400</v>
      </c>
      <c r="H315">
        <v>8</v>
      </c>
      <c r="I315" t="s">
        <v>484</v>
      </c>
      <c r="J315" t="s">
        <v>30</v>
      </c>
      <c r="K315">
        <v>1</v>
      </c>
      <c r="L315">
        <v>1.24611333361566</v>
      </c>
      <c r="M315">
        <v>0.15207427807405</v>
      </c>
      <c r="N315">
        <v>1</v>
      </c>
      <c r="O315">
        <v>5.3</v>
      </c>
      <c r="P315" t="s">
        <v>63</v>
      </c>
      <c r="Q315" t="s">
        <v>40</v>
      </c>
      <c r="R315">
        <v>0.81066600544466305</v>
      </c>
      <c r="S315">
        <v>0.158241908389046</v>
      </c>
      <c r="T315">
        <v>3.8036524528782797E-2</v>
      </c>
      <c r="U315">
        <v>1.3435965712426301</v>
      </c>
      <c r="V315">
        <v>0.74679776212384996</v>
      </c>
      <c r="W315">
        <v>5.8192998459051003E-3</v>
      </c>
      <c r="X315">
        <v>0.76974460752415697</v>
      </c>
      <c r="Y315">
        <v>0.36227602721075403</v>
      </c>
      <c r="Z315">
        <v>6.0647846700713402E-2</v>
      </c>
      <c r="AA315">
        <v>0.927055563795113</v>
      </c>
      <c r="AB315">
        <v>1.1772381721360301</v>
      </c>
      <c r="AC315">
        <v>1.2816984944858301</v>
      </c>
      <c r="AD315">
        <v>-0.43170685019856703</v>
      </c>
    </row>
    <row r="316" spans="1:30" x14ac:dyDescent="0.4">
      <c r="A316" s="2">
        <v>202410060809</v>
      </c>
      <c r="B316" t="s">
        <v>120</v>
      </c>
      <c r="C316">
        <v>9</v>
      </c>
      <c r="D316" t="s">
        <v>118</v>
      </c>
      <c r="E316" t="s">
        <v>483</v>
      </c>
      <c r="F316" t="s">
        <v>28</v>
      </c>
      <c r="G316">
        <v>1400</v>
      </c>
      <c r="H316">
        <v>5</v>
      </c>
      <c r="I316" t="s">
        <v>485</v>
      </c>
      <c r="J316" t="s">
        <v>68</v>
      </c>
      <c r="K316">
        <v>2</v>
      </c>
      <c r="L316">
        <v>1.09403905554161</v>
      </c>
      <c r="M316">
        <v>9.4616101889107504E-2</v>
      </c>
      <c r="N316">
        <v>7</v>
      </c>
      <c r="O316">
        <v>14.7</v>
      </c>
      <c r="P316" t="s">
        <v>29</v>
      </c>
      <c r="Q316" t="s">
        <v>63</v>
      </c>
      <c r="U316">
        <v>0.53616567083543898</v>
      </c>
      <c r="V316">
        <v>0.46360319458376098</v>
      </c>
      <c r="W316">
        <v>1.6440295292406001E-3</v>
      </c>
      <c r="X316">
        <v>0.40423803003633202</v>
      </c>
      <c r="Y316">
        <v>0.49065778096474599</v>
      </c>
      <c r="Z316">
        <v>0.226464508593512</v>
      </c>
      <c r="AA316">
        <v>0.226464508593512</v>
      </c>
      <c r="AB316">
        <v>4.8851484223233398E-2</v>
      </c>
      <c r="AC316">
        <v>0.32765838817002801</v>
      </c>
      <c r="AD316">
        <v>0.181288215054419</v>
      </c>
    </row>
    <row r="317" spans="1:30" x14ac:dyDescent="0.4">
      <c r="A317" s="2">
        <v>202410060809</v>
      </c>
      <c r="B317" t="s">
        <v>120</v>
      </c>
      <c r="C317">
        <v>9</v>
      </c>
      <c r="D317" t="s">
        <v>118</v>
      </c>
      <c r="E317" t="s">
        <v>483</v>
      </c>
      <c r="F317" t="s">
        <v>28</v>
      </c>
      <c r="G317">
        <v>1400</v>
      </c>
      <c r="H317">
        <v>1</v>
      </c>
      <c r="I317" t="s">
        <v>486</v>
      </c>
      <c r="J317" t="s">
        <v>116</v>
      </c>
      <c r="K317">
        <v>3</v>
      </c>
      <c r="L317">
        <v>0.999422953652502</v>
      </c>
      <c r="M317">
        <v>1.4666640121008099E-2</v>
      </c>
      <c r="N317">
        <v>2</v>
      </c>
      <c r="O317">
        <v>5.4</v>
      </c>
      <c r="P317" t="s">
        <v>29</v>
      </c>
      <c r="Q317" t="s">
        <v>49</v>
      </c>
      <c r="U317">
        <v>1.1581652523477199</v>
      </c>
      <c r="V317">
        <v>0.55921925510403003</v>
      </c>
      <c r="W317">
        <v>-6.3485909612731206E-2</v>
      </c>
      <c r="X317">
        <v>0.71219651605608503</v>
      </c>
      <c r="Y317">
        <v>0.75543813995604803</v>
      </c>
      <c r="Z317">
        <v>1.0036727512727901</v>
      </c>
      <c r="AA317">
        <v>1.0592428456791501</v>
      </c>
      <c r="AB317">
        <v>1.07598756692095</v>
      </c>
      <c r="AC317">
        <v>1.10289329434115</v>
      </c>
      <c r="AD317">
        <v>1.0328186259132</v>
      </c>
    </row>
    <row r="318" spans="1:30" x14ac:dyDescent="0.4">
      <c r="A318" s="2">
        <v>202410060809</v>
      </c>
      <c r="B318" t="s">
        <v>120</v>
      </c>
      <c r="C318">
        <v>9</v>
      </c>
      <c r="D318" t="s">
        <v>118</v>
      </c>
      <c r="E318" t="s">
        <v>483</v>
      </c>
      <c r="F318" t="s">
        <v>28</v>
      </c>
      <c r="G318">
        <v>1400</v>
      </c>
      <c r="H318">
        <v>9</v>
      </c>
      <c r="I318" t="s">
        <v>487</v>
      </c>
      <c r="J318" t="s">
        <v>41</v>
      </c>
      <c r="K318">
        <v>4</v>
      </c>
      <c r="L318">
        <v>0.98475631353149395</v>
      </c>
      <c r="M318">
        <v>0.17186076457801999</v>
      </c>
      <c r="N318">
        <v>9</v>
      </c>
      <c r="O318">
        <v>19.8</v>
      </c>
      <c r="P318" t="s">
        <v>63</v>
      </c>
      <c r="Q318" t="s">
        <v>63</v>
      </c>
      <c r="R318">
        <v>0.185780664684187</v>
      </c>
      <c r="S318">
        <v>0.33190229834046098</v>
      </c>
      <c r="T318">
        <v>1.17631066973775E-2</v>
      </c>
      <c r="U318">
        <v>0.71248549516848902</v>
      </c>
      <c r="V318">
        <v>0.81537966052782596</v>
      </c>
      <c r="W318">
        <v>2.92903603098736E-2</v>
      </c>
      <c r="X318">
        <v>0.10551134949627899</v>
      </c>
      <c r="Y318">
        <v>0.16013095646452499</v>
      </c>
      <c r="Z318">
        <v>0.13197368158301701</v>
      </c>
      <c r="AA318">
        <v>-5.6046549532944599E-2</v>
      </c>
      <c r="AB318">
        <v>0.57371919881417699</v>
      </c>
      <c r="AC318">
        <v>-0.27204679941718701</v>
      </c>
      <c r="AD318">
        <v>-0.47544642348745703</v>
      </c>
    </row>
    <row r="319" spans="1:30" x14ac:dyDescent="0.4">
      <c r="A319" s="2">
        <v>202410060809</v>
      </c>
      <c r="B319" t="s">
        <v>120</v>
      </c>
      <c r="C319">
        <v>9</v>
      </c>
      <c r="D319" t="s">
        <v>118</v>
      </c>
      <c r="E319" t="s">
        <v>483</v>
      </c>
      <c r="F319" t="s">
        <v>28</v>
      </c>
      <c r="G319">
        <v>1400</v>
      </c>
      <c r="H319">
        <v>11</v>
      </c>
      <c r="I319" t="s">
        <v>488</v>
      </c>
      <c r="J319" t="s">
        <v>104</v>
      </c>
      <c r="K319">
        <v>5</v>
      </c>
      <c r="L319">
        <v>0.81289554895347305</v>
      </c>
      <c r="M319">
        <v>5.6206906564877299E-2</v>
      </c>
      <c r="N319">
        <v>12</v>
      </c>
      <c r="O319">
        <v>38.4</v>
      </c>
      <c r="P319" t="s">
        <v>40</v>
      </c>
      <c r="Q319" t="s">
        <v>29</v>
      </c>
      <c r="R319">
        <v>0.98419187205634495</v>
      </c>
      <c r="S319">
        <v>0.92087377067563503</v>
      </c>
      <c r="T319">
        <v>2.3592193236275101E-2</v>
      </c>
      <c r="X319">
        <v>0.60933205265225199</v>
      </c>
      <c r="Y319">
        <v>0.72166522551151302</v>
      </c>
      <c r="Z319">
        <v>0.84335235510729101</v>
      </c>
      <c r="AA319">
        <v>0.60983255764390998</v>
      </c>
      <c r="AB319">
        <v>0.53289199540598597</v>
      </c>
      <c r="AC319">
        <v>0.42750824685862499</v>
      </c>
      <c r="AD319">
        <v>0.37959354784924498</v>
      </c>
    </row>
    <row r="320" spans="1:30" x14ac:dyDescent="0.4">
      <c r="A320" s="2">
        <v>202410060809</v>
      </c>
      <c r="B320" t="s">
        <v>120</v>
      </c>
      <c r="C320">
        <v>9</v>
      </c>
      <c r="D320" t="s">
        <v>118</v>
      </c>
      <c r="E320" t="s">
        <v>483</v>
      </c>
      <c r="F320" t="s">
        <v>28</v>
      </c>
      <c r="G320">
        <v>1400</v>
      </c>
      <c r="H320">
        <v>16</v>
      </c>
      <c r="I320" t="s">
        <v>489</v>
      </c>
      <c r="J320" t="s">
        <v>53</v>
      </c>
      <c r="K320">
        <v>6</v>
      </c>
      <c r="L320">
        <v>0.75668864238859601</v>
      </c>
      <c r="M320">
        <v>9.9843536693416099E-2</v>
      </c>
      <c r="N320">
        <v>4</v>
      </c>
      <c r="O320">
        <v>6.4</v>
      </c>
      <c r="P320" t="s">
        <v>46</v>
      </c>
      <c r="Q320" t="s">
        <v>40</v>
      </c>
      <c r="R320">
        <v>-0.46055221747422798</v>
      </c>
      <c r="S320">
        <v>-1.03813429211896</v>
      </c>
      <c r="T320">
        <v>5.9776297422667199E-2</v>
      </c>
      <c r="U320">
        <v>1.32780150185107</v>
      </c>
      <c r="V320">
        <v>1.9005969837400301</v>
      </c>
      <c r="W320">
        <v>-4.9743129708941999E-3</v>
      </c>
      <c r="X320">
        <v>0.41784858960747401</v>
      </c>
      <c r="Y320">
        <v>0.16678599374373501</v>
      </c>
      <c r="Z320">
        <v>6.5048209351490097E-2</v>
      </c>
      <c r="AA320">
        <v>0.14854482980289799</v>
      </c>
      <c r="AB320">
        <v>-8.5231225937581798E-2</v>
      </c>
    </row>
    <row r="321" spans="1:30" x14ac:dyDescent="0.4">
      <c r="A321" s="2">
        <v>202410060809</v>
      </c>
      <c r="B321" t="s">
        <v>120</v>
      </c>
      <c r="C321">
        <v>9</v>
      </c>
      <c r="D321" t="s">
        <v>118</v>
      </c>
      <c r="E321" t="s">
        <v>483</v>
      </c>
      <c r="F321" t="s">
        <v>28</v>
      </c>
      <c r="G321">
        <v>1400</v>
      </c>
      <c r="H321">
        <v>7</v>
      </c>
      <c r="I321" t="s">
        <v>490</v>
      </c>
      <c r="J321" t="s">
        <v>491</v>
      </c>
      <c r="K321">
        <v>7</v>
      </c>
      <c r="L321">
        <v>0.65684510569517995</v>
      </c>
      <c r="M321">
        <v>0.68921366123246197</v>
      </c>
      <c r="N321">
        <v>3</v>
      </c>
      <c r="O321">
        <v>5.7</v>
      </c>
      <c r="P321" t="s">
        <v>29</v>
      </c>
      <c r="Q321" t="s">
        <v>40</v>
      </c>
      <c r="U321">
        <v>1.9498010833633499</v>
      </c>
      <c r="V321">
        <v>1.11952487822197</v>
      </c>
      <c r="W321">
        <v>4.9960216672670001E-3</v>
      </c>
      <c r="X321">
        <v>0.84430348191113902</v>
      </c>
      <c r="Y321">
        <v>1.1149186371966899</v>
      </c>
      <c r="Z321">
        <v>1.3755616386596099</v>
      </c>
      <c r="AA321">
        <v>1.6261038963371</v>
      </c>
      <c r="AB321">
        <v>1.2405519662982201</v>
      </c>
      <c r="AC321">
        <v>0.66709334300121204</v>
      </c>
      <c r="AD321">
        <v>1.4159522642904101</v>
      </c>
    </row>
    <row r="322" spans="1:30" x14ac:dyDescent="0.4">
      <c r="A322" s="2">
        <v>202410060809</v>
      </c>
      <c r="B322" t="s">
        <v>120</v>
      </c>
      <c r="C322">
        <v>9</v>
      </c>
      <c r="D322" t="s">
        <v>118</v>
      </c>
      <c r="E322" t="s">
        <v>483</v>
      </c>
      <c r="F322" t="s">
        <v>28</v>
      </c>
      <c r="G322">
        <v>1400</v>
      </c>
      <c r="H322">
        <v>14</v>
      </c>
      <c r="I322" t="s">
        <v>492</v>
      </c>
      <c r="J322" t="s">
        <v>56</v>
      </c>
      <c r="K322">
        <v>8</v>
      </c>
      <c r="L322">
        <v>-3.2368555537282101E-2</v>
      </c>
      <c r="M322">
        <v>7.6454337140013998E-2</v>
      </c>
      <c r="N322">
        <v>6</v>
      </c>
      <c r="O322">
        <v>13.7</v>
      </c>
      <c r="P322" t="s">
        <v>49</v>
      </c>
      <c r="Q322" t="s">
        <v>49</v>
      </c>
      <c r="R322">
        <v>0.48569456831601499</v>
      </c>
      <c r="S322">
        <v>0.13472527715375299</v>
      </c>
      <c r="T322">
        <v>-2.7332740758031999E-2</v>
      </c>
      <c r="U322">
        <v>0.47962025433432198</v>
      </c>
      <c r="V322">
        <v>0.128453411162475</v>
      </c>
      <c r="W322">
        <v>-1.19101855868886E-2</v>
      </c>
      <c r="X322">
        <v>-0.12353673881089899</v>
      </c>
      <c r="Y322">
        <v>0.72423720709530304</v>
      </c>
      <c r="Z322">
        <v>0.74330230309197598</v>
      </c>
      <c r="AA322">
        <v>0.11802590827628499</v>
      </c>
      <c r="AB322">
        <v>0.33383384559224299</v>
      </c>
      <c r="AC322">
        <v>0.44142911334652402</v>
      </c>
      <c r="AD322">
        <v>0.33552660129558898</v>
      </c>
    </row>
    <row r="323" spans="1:30" x14ac:dyDescent="0.4">
      <c r="A323" s="2">
        <v>202410060809</v>
      </c>
      <c r="B323" t="s">
        <v>120</v>
      </c>
      <c r="C323">
        <v>9</v>
      </c>
      <c r="D323" t="s">
        <v>118</v>
      </c>
      <c r="E323" t="s">
        <v>483</v>
      </c>
      <c r="F323" t="s">
        <v>28</v>
      </c>
      <c r="G323">
        <v>1400</v>
      </c>
      <c r="H323">
        <v>2</v>
      </c>
      <c r="I323" t="s">
        <v>493</v>
      </c>
      <c r="J323" t="s">
        <v>494</v>
      </c>
      <c r="K323">
        <v>9</v>
      </c>
      <c r="L323">
        <v>-0.108822892677296</v>
      </c>
      <c r="M323">
        <v>0.159988903544864</v>
      </c>
      <c r="N323">
        <v>11</v>
      </c>
      <c r="O323">
        <v>33.9</v>
      </c>
      <c r="P323" t="s">
        <v>46</v>
      </c>
      <c r="Q323" t="s">
        <v>46</v>
      </c>
      <c r="R323">
        <v>-1.5156693335709299</v>
      </c>
      <c r="S323">
        <v>-1.0261619746305399</v>
      </c>
      <c r="T323">
        <v>2.5747219389187299E-2</v>
      </c>
      <c r="U323">
        <v>-0.97141542168214401</v>
      </c>
      <c r="V323">
        <v>-0.61926558401724396</v>
      </c>
      <c r="W323">
        <v>3.3746294740960199E-2</v>
      </c>
      <c r="X323">
        <v>-0.31766929465154597</v>
      </c>
      <c r="Y323">
        <v>6.2560201466034998E-2</v>
      </c>
      <c r="Z323">
        <v>0.28612146816957901</v>
      </c>
      <c r="AB323">
        <v>-0.22594340593969101</v>
      </c>
      <c r="AC323">
        <v>0.45859852795273298</v>
      </c>
      <c r="AD323">
        <v>-0.36136511328336801</v>
      </c>
    </row>
    <row r="324" spans="1:30" x14ac:dyDescent="0.4">
      <c r="A324" s="2">
        <v>202410060809</v>
      </c>
      <c r="B324" t="s">
        <v>120</v>
      </c>
      <c r="C324">
        <v>9</v>
      </c>
      <c r="D324" t="s">
        <v>118</v>
      </c>
      <c r="E324" t="s">
        <v>483</v>
      </c>
      <c r="F324" t="s">
        <v>28</v>
      </c>
      <c r="G324">
        <v>1400</v>
      </c>
      <c r="H324">
        <v>10</v>
      </c>
      <c r="I324" t="s">
        <v>495</v>
      </c>
      <c r="J324" t="s">
        <v>53</v>
      </c>
      <c r="K324">
        <v>10</v>
      </c>
      <c r="L324">
        <v>-0.26881179622216</v>
      </c>
      <c r="M324">
        <v>2.44008339737588E-2</v>
      </c>
      <c r="N324">
        <v>10</v>
      </c>
      <c r="O324">
        <v>26.3</v>
      </c>
      <c r="P324" t="s">
        <v>49</v>
      </c>
      <c r="Q324" t="s">
        <v>49</v>
      </c>
      <c r="R324">
        <v>0.32405113605977898</v>
      </c>
      <c r="S324">
        <v>0.415919961145921</v>
      </c>
      <c r="T324">
        <v>-2.57524798168756E-2</v>
      </c>
      <c r="U324">
        <v>0.36652942133208699</v>
      </c>
      <c r="V324">
        <v>0.46268793466728902</v>
      </c>
      <c r="W324">
        <v>-9.6744877154901002E-3</v>
      </c>
      <c r="X324">
        <v>9.3646710434306404E-2</v>
      </c>
      <c r="Y324">
        <v>0.138081389640447</v>
      </c>
      <c r="Z324">
        <v>-0.37343299588482998</v>
      </c>
      <c r="AA324">
        <v>-0.26667586776374802</v>
      </c>
      <c r="AB324">
        <v>0.18151017285329399</v>
      </c>
      <c r="AC324">
        <v>0.106562640387371</v>
      </c>
      <c r="AD324">
        <v>-0.35022830658293702</v>
      </c>
    </row>
    <row r="325" spans="1:30" x14ac:dyDescent="0.4">
      <c r="A325" s="2">
        <v>202410060809</v>
      </c>
      <c r="B325" t="s">
        <v>120</v>
      </c>
      <c r="C325">
        <v>9</v>
      </c>
      <c r="D325" t="s">
        <v>118</v>
      </c>
      <c r="E325" t="s">
        <v>483</v>
      </c>
      <c r="F325" t="s">
        <v>28</v>
      </c>
      <c r="G325">
        <v>1400</v>
      </c>
      <c r="H325">
        <v>13</v>
      </c>
      <c r="I325" t="s">
        <v>496</v>
      </c>
      <c r="J325" t="s">
        <v>37</v>
      </c>
      <c r="K325">
        <v>11</v>
      </c>
      <c r="L325">
        <v>-0.29321263019591898</v>
      </c>
      <c r="M325">
        <v>7.1630186991873096E-2</v>
      </c>
      <c r="N325">
        <v>8</v>
      </c>
      <c r="O325">
        <v>15.5</v>
      </c>
      <c r="P325" t="s">
        <v>29</v>
      </c>
      <c r="Q325" t="s">
        <v>46</v>
      </c>
      <c r="U325">
        <v>-1.0661195205965801</v>
      </c>
      <c r="V325">
        <v>-1.1473749375021101</v>
      </c>
      <c r="W325">
        <v>5.6006865111451996E-3</v>
      </c>
      <c r="X325">
        <v>-0.50037718345710802</v>
      </c>
      <c r="Y325">
        <v>-8.4478445577991404E-2</v>
      </c>
      <c r="Z325">
        <v>-0.14891117559803399</v>
      </c>
      <c r="AA325">
        <v>-0.72070489520217995</v>
      </c>
      <c r="AB325">
        <v>-0.59199134572863099</v>
      </c>
      <c r="AC325">
        <v>0.119734306377987</v>
      </c>
      <c r="AD325">
        <v>0.39627795107630198</v>
      </c>
    </row>
    <row r="326" spans="1:30" x14ac:dyDescent="0.4">
      <c r="A326" s="2">
        <v>202410060809</v>
      </c>
      <c r="B326" t="s">
        <v>120</v>
      </c>
      <c r="C326">
        <v>9</v>
      </c>
      <c r="D326" t="s">
        <v>118</v>
      </c>
      <c r="E326" t="s">
        <v>483</v>
      </c>
      <c r="F326" t="s">
        <v>28</v>
      </c>
      <c r="G326">
        <v>1400</v>
      </c>
      <c r="H326">
        <v>15</v>
      </c>
      <c r="I326" t="s">
        <v>497</v>
      </c>
      <c r="J326" t="s">
        <v>67</v>
      </c>
      <c r="K326">
        <v>12</v>
      </c>
      <c r="L326">
        <v>-0.36484281718779199</v>
      </c>
      <c r="M326">
        <v>0.119924358699197</v>
      </c>
      <c r="N326">
        <v>14</v>
      </c>
      <c r="O326">
        <v>53.3</v>
      </c>
      <c r="P326" t="s">
        <v>46</v>
      </c>
      <c r="Q326" t="s">
        <v>49</v>
      </c>
      <c r="R326">
        <v>-0.267886306320478</v>
      </c>
      <c r="S326">
        <v>-0.24045434880104799</v>
      </c>
      <c r="T326">
        <v>6.6368830380108997E-3</v>
      </c>
      <c r="U326">
        <v>-0.303048129166688</v>
      </c>
      <c r="V326">
        <v>-0.27614399878262602</v>
      </c>
      <c r="W326">
        <v>-3.2060962583333699E-2</v>
      </c>
      <c r="X326">
        <v>3.0045012526470599E-2</v>
      </c>
      <c r="Y326">
        <v>0.30541365811556698</v>
      </c>
      <c r="Z326">
        <v>-0.254774106474078</v>
      </c>
      <c r="AA326">
        <v>-1.0066627383328599</v>
      </c>
      <c r="AB326">
        <v>-1.16155832259826</v>
      </c>
      <c r="AC326">
        <v>0.58408281094625103</v>
      </c>
      <c r="AD326">
        <v>0.39746725729747201</v>
      </c>
    </row>
    <row r="327" spans="1:30" x14ac:dyDescent="0.4">
      <c r="A327" s="2">
        <v>202410060809</v>
      </c>
      <c r="B327" t="s">
        <v>120</v>
      </c>
      <c r="C327">
        <v>9</v>
      </c>
      <c r="D327" t="s">
        <v>118</v>
      </c>
      <c r="E327" t="s">
        <v>483</v>
      </c>
      <c r="F327" t="s">
        <v>28</v>
      </c>
      <c r="G327">
        <v>1400</v>
      </c>
      <c r="H327">
        <v>12</v>
      </c>
      <c r="I327" t="s">
        <v>498</v>
      </c>
      <c r="J327" t="s">
        <v>55</v>
      </c>
      <c r="K327">
        <v>13</v>
      </c>
      <c r="L327">
        <v>-0.48476717588698898</v>
      </c>
      <c r="M327">
        <v>0.56367843997843203</v>
      </c>
      <c r="N327">
        <v>5</v>
      </c>
      <c r="O327">
        <v>7.1</v>
      </c>
      <c r="P327" t="s">
        <v>40</v>
      </c>
      <c r="Q327" t="s">
        <v>29</v>
      </c>
      <c r="R327">
        <v>1.3877000519743301</v>
      </c>
      <c r="S327">
        <v>1.4544332537739</v>
      </c>
      <c r="T327">
        <v>-1.0258398093195E-3</v>
      </c>
      <c r="X327">
        <v>0.928673378997387</v>
      </c>
      <c r="Y327">
        <v>0.40875558099567699</v>
      </c>
      <c r="Z327">
        <v>0.16214127134409401</v>
      </c>
      <c r="AA327">
        <v>-0.382156217690786</v>
      </c>
      <c r="AB327">
        <v>-1.1008297312831701</v>
      </c>
    </row>
    <row r="328" spans="1:30" x14ac:dyDescent="0.4">
      <c r="A328" s="2">
        <v>202410060809</v>
      </c>
      <c r="B328" t="s">
        <v>120</v>
      </c>
      <c r="C328">
        <v>9</v>
      </c>
      <c r="D328" t="s">
        <v>118</v>
      </c>
      <c r="E328" t="s">
        <v>483</v>
      </c>
      <c r="F328" t="s">
        <v>28</v>
      </c>
      <c r="G328">
        <v>1400</v>
      </c>
      <c r="H328">
        <v>3</v>
      </c>
      <c r="I328" t="s">
        <v>499</v>
      </c>
      <c r="J328" t="s">
        <v>324</v>
      </c>
      <c r="K328">
        <v>14</v>
      </c>
      <c r="L328">
        <v>-1.0484456158654201</v>
      </c>
      <c r="M328">
        <v>0.626998530749315</v>
      </c>
      <c r="N328">
        <v>13</v>
      </c>
      <c r="O328">
        <v>41.1</v>
      </c>
      <c r="P328" t="s">
        <v>46</v>
      </c>
      <c r="Q328" t="s">
        <v>49</v>
      </c>
      <c r="R328">
        <v>-0.160879160708922</v>
      </c>
      <c r="S328">
        <v>-0.416840350532801</v>
      </c>
      <c r="T328">
        <v>9.7547089772573002E-3</v>
      </c>
      <c r="U328">
        <v>-2.9288494175727001E-2</v>
      </c>
      <c r="V328">
        <v>-0.278993765275587</v>
      </c>
      <c r="W328">
        <v>-3.4960769883514597E-2</v>
      </c>
      <c r="X328">
        <v>0.232630689566935</v>
      </c>
      <c r="Z328">
        <v>-0.36379362561020001</v>
      </c>
      <c r="AA328">
        <v>-0.163477268548613</v>
      </c>
      <c r="AB328">
        <v>0.69240716396824098</v>
      </c>
      <c r="AC328">
        <v>0.63464285375735496</v>
      </c>
      <c r="AD328">
        <v>0.42185592209428602</v>
      </c>
    </row>
    <row r="329" spans="1:30" x14ac:dyDescent="0.4">
      <c r="A329" s="2">
        <v>202410060809</v>
      </c>
      <c r="B329" t="s">
        <v>120</v>
      </c>
      <c r="C329">
        <v>9</v>
      </c>
      <c r="D329" t="s">
        <v>118</v>
      </c>
      <c r="E329" t="s">
        <v>483</v>
      </c>
      <c r="F329" t="s">
        <v>28</v>
      </c>
      <c r="G329">
        <v>1400</v>
      </c>
      <c r="H329">
        <v>4</v>
      </c>
      <c r="I329" t="s">
        <v>500</v>
      </c>
      <c r="J329" t="s">
        <v>57</v>
      </c>
      <c r="K329">
        <v>15</v>
      </c>
      <c r="L329">
        <v>-1.6754441466147301</v>
      </c>
      <c r="M329">
        <v>0.59860117657617895</v>
      </c>
      <c r="N329">
        <v>15</v>
      </c>
      <c r="O329">
        <v>80.8</v>
      </c>
      <c r="P329" t="s">
        <v>63</v>
      </c>
      <c r="Q329" t="s">
        <v>63</v>
      </c>
      <c r="R329">
        <v>7.1721920773875097E-2</v>
      </c>
      <c r="S329">
        <v>0.25638132571487199</v>
      </c>
      <c r="T329">
        <v>2.7750227889161601E-2</v>
      </c>
      <c r="U329">
        <v>-5.9320059326242097E-2</v>
      </c>
      <c r="V329">
        <v>0.101896463980921</v>
      </c>
      <c r="W329">
        <v>3.43750961396782E-2</v>
      </c>
      <c r="X329">
        <v>0.24254588618332201</v>
      </c>
      <c r="Y329">
        <v>0.426777892898071</v>
      </c>
      <c r="Z329">
        <v>0.453238147261943</v>
      </c>
      <c r="AA329">
        <v>0.40201782317688001</v>
      </c>
      <c r="AB329">
        <v>0.271416736000201</v>
      </c>
      <c r="AC329">
        <v>-0.26050135690909798</v>
      </c>
      <c r="AD329">
        <v>-0.45955735288714</v>
      </c>
    </row>
    <row r="330" spans="1:30" x14ac:dyDescent="0.4">
      <c r="A330" s="2">
        <v>202410060809</v>
      </c>
      <c r="B330" t="s">
        <v>120</v>
      </c>
      <c r="C330">
        <v>9</v>
      </c>
      <c r="D330" t="s">
        <v>118</v>
      </c>
      <c r="E330" t="s">
        <v>483</v>
      </c>
      <c r="F330" t="s">
        <v>28</v>
      </c>
      <c r="G330">
        <v>1400</v>
      </c>
      <c r="H330">
        <v>6</v>
      </c>
      <c r="I330" t="s">
        <v>501</v>
      </c>
      <c r="J330" t="s">
        <v>31</v>
      </c>
      <c r="K330">
        <v>16</v>
      </c>
      <c r="L330">
        <v>-2.2740453231909101</v>
      </c>
      <c r="N330">
        <v>16</v>
      </c>
      <c r="O330">
        <v>117.2</v>
      </c>
      <c r="P330" t="s">
        <v>63</v>
      </c>
      <c r="Q330" t="s">
        <v>29</v>
      </c>
      <c r="R330">
        <v>0.52855809500860496</v>
      </c>
      <c r="S330">
        <v>0.72933015216008501</v>
      </c>
      <c r="T330">
        <v>1.7272192828006998E-2</v>
      </c>
      <c r="X330">
        <v>0.48045749547160299</v>
      </c>
      <c r="Y330">
        <v>3.3415609447214799E-2</v>
      </c>
      <c r="Z330">
        <v>-1.1445066485190299E-3</v>
      </c>
      <c r="AA330">
        <v>-1.4336010129431601E-2</v>
      </c>
      <c r="AB330">
        <v>-7.6258462728184401E-2</v>
      </c>
      <c r="AC330">
        <v>-7.7590312301556705E-2</v>
      </c>
      <c r="AD330">
        <v>-0.42126158333804498</v>
      </c>
    </row>
    <row r="331" spans="1:30" x14ac:dyDescent="0.4">
      <c r="A331" s="2">
        <v>202410060810</v>
      </c>
      <c r="B331" t="s">
        <v>120</v>
      </c>
      <c r="C331">
        <v>10</v>
      </c>
      <c r="D331" t="s">
        <v>502</v>
      </c>
      <c r="E331" t="s">
        <v>503</v>
      </c>
      <c r="F331" t="s">
        <v>33</v>
      </c>
      <c r="G331">
        <v>1200</v>
      </c>
      <c r="H331">
        <v>6</v>
      </c>
      <c r="I331" t="s">
        <v>504</v>
      </c>
      <c r="J331" t="s">
        <v>62</v>
      </c>
      <c r="K331">
        <v>1</v>
      </c>
      <c r="L331">
        <v>1.4159689353640299</v>
      </c>
      <c r="M331">
        <v>0.48811729342369198</v>
      </c>
      <c r="N331">
        <v>3</v>
      </c>
      <c r="O331">
        <v>7.1</v>
      </c>
      <c r="P331" t="s">
        <v>29</v>
      </c>
      <c r="Q331" t="s">
        <v>40</v>
      </c>
      <c r="U331">
        <v>1.04507441934548</v>
      </c>
      <c r="V331">
        <v>0.81093336487871204</v>
      </c>
      <c r="W331">
        <v>-2.3957123438283101E-2</v>
      </c>
      <c r="X331">
        <v>1.18534598715981</v>
      </c>
      <c r="Y331">
        <v>0.62546428861720804</v>
      </c>
      <c r="Z331">
        <v>-9.15094116067066E-2</v>
      </c>
      <c r="AA331">
        <v>0.30774612056119499</v>
      </c>
      <c r="AB331">
        <v>0.89992478159025402</v>
      </c>
      <c r="AC331">
        <v>-0.200589948932023</v>
      </c>
      <c r="AD331">
        <v>-0.35816889535019902</v>
      </c>
    </row>
    <row r="332" spans="1:30" x14ac:dyDescent="0.4">
      <c r="A332" s="2">
        <v>202410060810</v>
      </c>
      <c r="B332" t="s">
        <v>120</v>
      </c>
      <c r="C332">
        <v>10</v>
      </c>
      <c r="D332" t="s">
        <v>502</v>
      </c>
      <c r="E332" t="s">
        <v>503</v>
      </c>
      <c r="F332" t="s">
        <v>33</v>
      </c>
      <c r="G332">
        <v>1200</v>
      </c>
      <c r="H332">
        <v>4</v>
      </c>
      <c r="I332" t="s">
        <v>505</v>
      </c>
      <c r="J332" t="s">
        <v>121</v>
      </c>
      <c r="K332">
        <v>2</v>
      </c>
      <c r="L332">
        <v>0.92785164194034098</v>
      </c>
      <c r="M332">
        <v>5.1881277518650001E-2</v>
      </c>
      <c r="N332">
        <v>1</v>
      </c>
      <c r="O332">
        <v>3.4</v>
      </c>
      <c r="P332" t="s">
        <v>63</v>
      </c>
      <c r="Q332" t="s">
        <v>40</v>
      </c>
      <c r="R332">
        <v>1.29391172959718</v>
      </c>
      <c r="S332">
        <v>3.6141224314325197E-2</v>
      </c>
      <c r="T332">
        <v>9.9096482045091007E-3</v>
      </c>
      <c r="U332">
        <v>2.66167075120222</v>
      </c>
      <c r="V332">
        <v>1.43467255015853</v>
      </c>
      <c r="W332">
        <v>-4.3088110861513998E-2</v>
      </c>
      <c r="X332">
        <v>1.37843149634165</v>
      </c>
      <c r="Y332">
        <v>1.2748978834072799</v>
      </c>
      <c r="Z332">
        <v>1.2663684495988301</v>
      </c>
      <c r="AA332">
        <v>1.16086823742515</v>
      </c>
      <c r="AB332">
        <v>1.37061716855153</v>
      </c>
      <c r="AC332">
        <v>0.93375646798719603</v>
      </c>
      <c r="AD332">
        <v>0.97717733383445105</v>
      </c>
    </row>
    <row r="333" spans="1:30" x14ac:dyDescent="0.4">
      <c r="A333" s="2">
        <v>202410060810</v>
      </c>
      <c r="B333" t="s">
        <v>120</v>
      </c>
      <c r="C333">
        <v>10</v>
      </c>
      <c r="D333" t="s">
        <v>502</v>
      </c>
      <c r="E333" t="s">
        <v>503</v>
      </c>
      <c r="F333" t="s">
        <v>33</v>
      </c>
      <c r="G333">
        <v>1200</v>
      </c>
      <c r="H333">
        <v>8</v>
      </c>
      <c r="I333" t="s">
        <v>506</v>
      </c>
      <c r="J333" t="s">
        <v>507</v>
      </c>
      <c r="K333">
        <v>3</v>
      </c>
      <c r="L333">
        <v>0.87597036442169096</v>
      </c>
      <c r="M333">
        <v>8.2724133760578897E-2</v>
      </c>
      <c r="N333">
        <v>4</v>
      </c>
      <c r="O333">
        <v>9.4</v>
      </c>
      <c r="P333" t="s">
        <v>40</v>
      </c>
      <c r="Q333" t="s">
        <v>46</v>
      </c>
      <c r="R333">
        <v>2.07379071922474</v>
      </c>
      <c r="S333">
        <v>1.8701041709807</v>
      </c>
      <c r="T333">
        <v>-3.0145807237126499E-2</v>
      </c>
      <c r="U333">
        <v>-0.48165182618466201</v>
      </c>
      <c r="V333">
        <v>-0.62752331998932698</v>
      </c>
      <c r="W333">
        <v>-7.0014575763249001E-3</v>
      </c>
      <c r="X333">
        <v>0.71175598603023504</v>
      </c>
      <c r="Y333">
        <v>0.47014771458472998</v>
      </c>
      <c r="Z333">
        <v>0.364911678437989</v>
      </c>
      <c r="AA333">
        <v>0.10708577064335301</v>
      </c>
      <c r="AB333">
        <v>0.221809601121565</v>
      </c>
      <c r="AC333">
        <v>0.29938479289620001</v>
      </c>
      <c r="AD333">
        <v>7.5255058943631296E-3</v>
      </c>
    </row>
    <row r="334" spans="1:30" x14ac:dyDescent="0.4">
      <c r="A334" s="2">
        <v>202410060810</v>
      </c>
      <c r="B334" t="s">
        <v>120</v>
      </c>
      <c r="C334">
        <v>10</v>
      </c>
      <c r="D334" t="s">
        <v>502</v>
      </c>
      <c r="E334" t="s">
        <v>503</v>
      </c>
      <c r="F334" t="s">
        <v>33</v>
      </c>
      <c r="G334">
        <v>1200</v>
      </c>
      <c r="H334">
        <v>3</v>
      </c>
      <c r="I334" t="s">
        <v>508</v>
      </c>
      <c r="J334" t="s">
        <v>70</v>
      </c>
      <c r="K334">
        <v>4</v>
      </c>
      <c r="L334">
        <v>0.793246230661112</v>
      </c>
      <c r="M334">
        <v>6.9755676753511506E-2</v>
      </c>
      <c r="N334">
        <v>9</v>
      </c>
      <c r="O334">
        <v>20.6</v>
      </c>
      <c r="P334" t="s">
        <v>46</v>
      </c>
      <c r="Q334" t="s">
        <v>46</v>
      </c>
      <c r="R334">
        <v>-1.2348642410064701</v>
      </c>
      <c r="S334">
        <v>0.177965627573793</v>
      </c>
      <c r="T334">
        <v>1.2259236919000899E-2</v>
      </c>
      <c r="U334">
        <v>-1.07485368366141</v>
      </c>
      <c r="V334">
        <v>0.42219502062575498</v>
      </c>
      <c r="W334">
        <v>2.2085814027306399E-2</v>
      </c>
      <c r="X334">
        <v>-1.55989938443909</v>
      </c>
      <c r="Y334">
        <v>-2.0979821591850998</v>
      </c>
      <c r="Z334">
        <v>-0.97830334787887396</v>
      </c>
      <c r="AA334">
        <v>-0.76550182178103099</v>
      </c>
      <c r="AB334">
        <v>-1.10687160017284</v>
      </c>
      <c r="AC334">
        <v>-1.41344167093828</v>
      </c>
      <c r="AD334">
        <v>-1.5003838138438701</v>
      </c>
    </row>
    <row r="335" spans="1:30" x14ac:dyDescent="0.4">
      <c r="A335" s="2">
        <v>202410060810</v>
      </c>
      <c r="B335" t="s">
        <v>120</v>
      </c>
      <c r="C335">
        <v>10</v>
      </c>
      <c r="D335" t="s">
        <v>502</v>
      </c>
      <c r="E335" t="s">
        <v>503</v>
      </c>
      <c r="F335" t="s">
        <v>33</v>
      </c>
      <c r="G335">
        <v>1200</v>
      </c>
      <c r="H335">
        <v>14</v>
      </c>
      <c r="I335" t="s">
        <v>509</v>
      </c>
      <c r="J335" t="s">
        <v>35</v>
      </c>
      <c r="K335">
        <v>5</v>
      </c>
      <c r="L335">
        <v>0.72349055390759998</v>
      </c>
      <c r="M335">
        <v>0.13785694448819</v>
      </c>
      <c r="N335">
        <v>2</v>
      </c>
      <c r="O335">
        <v>6.2</v>
      </c>
      <c r="P335" t="s">
        <v>40</v>
      </c>
      <c r="Q335" t="s">
        <v>40</v>
      </c>
      <c r="R335">
        <v>2.20989117904917</v>
      </c>
      <c r="S335">
        <v>1.5711823184778699</v>
      </c>
      <c r="T335">
        <v>-3.0192420321455402E-2</v>
      </c>
      <c r="U335">
        <v>1.6105285843566499</v>
      </c>
      <c r="V335">
        <v>0.99754874258359605</v>
      </c>
      <c r="W335">
        <v>-3.9066024057547701E-2</v>
      </c>
      <c r="X335">
        <v>1.00279678800518</v>
      </c>
      <c r="Y335">
        <v>0.97984204650429196</v>
      </c>
      <c r="Z335">
        <v>0.75935906080905502</v>
      </c>
      <c r="AA335">
        <v>0.54655942031026605</v>
      </c>
      <c r="AB335">
        <v>0.68295607785648804</v>
      </c>
      <c r="AC335">
        <v>0.80472214331397796</v>
      </c>
      <c r="AD335">
        <v>0.80586760557688897</v>
      </c>
    </row>
    <row r="336" spans="1:30" x14ac:dyDescent="0.4">
      <c r="A336" s="2">
        <v>202410060810</v>
      </c>
      <c r="B336" t="s">
        <v>120</v>
      </c>
      <c r="C336">
        <v>10</v>
      </c>
      <c r="D336" t="s">
        <v>502</v>
      </c>
      <c r="E336" t="s">
        <v>503</v>
      </c>
      <c r="F336" t="s">
        <v>33</v>
      </c>
      <c r="G336">
        <v>1200</v>
      </c>
      <c r="H336">
        <v>9</v>
      </c>
      <c r="I336" t="s">
        <v>510</v>
      </c>
      <c r="J336" t="s">
        <v>60</v>
      </c>
      <c r="K336">
        <v>6</v>
      </c>
      <c r="L336">
        <v>0.58563360941941001</v>
      </c>
      <c r="M336">
        <v>2.7035979916942499E-2</v>
      </c>
      <c r="N336">
        <v>10</v>
      </c>
      <c r="O336">
        <v>22.5</v>
      </c>
      <c r="P336" t="s">
        <v>49</v>
      </c>
      <c r="Q336" t="s">
        <v>49</v>
      </c>
      <c r="R336">
        <v>1.3477928736825899</v>
      </c>
      <c r="S336">
        <v>0.93802293424223404</v>
      </c>
      <c r="T336">
        <v>-1.51076345898401E-2</v>
      </c>
      <c r="U336">
        <v>0.70580192033878797</v>
      </c>
      <c r="V336">
        <v>0.40444158351973297</v>
      </c>
      <c r="W336">
        <v>-3.8494927650665499E-2</v>
      </c>
      <c r="X336">
        <v>-5.2599487120037397E-2</v>
      </c>
      <c r="Y336">
        <v>9.4556171761874599E-2</v>
      </c>
      <c r="Z336">
        <v>1.17068652072178</v>
      </c>
      <c r="AA336">
        <v>0.724473977076728</v>
      </c>
      <c r="AB336">
        <v>0.13648419544613299</v>
      </c>
      <c r="AC336">
        <v>-1.43590898973954E-2</v>
      </c>
      <c r="AD336">
        <v>-0.25641547922522601</v>
      </c>
    </row>
    <row r="337" spans="1:30" x14ac:dyDescent="0.4">
      <c r="A337" s="2">
        <v>202410060810</v>
      </c>
      <c r="B337" t="s">
        <v>120</v>
      </c>
      <c r="C337">
        <v>10</v>
      </c>
      <c r="D337" t="s">
        <v>502</v>
      </c>
      <c r="E337" t="s">
        <v>503</v>
      </c>
      <c r="F337" t="s">
        <v>33</v>
      </c>
      <c r="G337">
        <v>1200</v>
      </c>
      <c r="H337">
        <v>12</v>
      </c>
      <c r="I337" t="s">
        <v>511</v>
      </c>
      <c r="J337" t="s">
        <v>48</v>
      </c>
      <c r="K337">
        <v>7</v>
      </c>
      <c r="L337">
        <v>0.55859762950246705</v>
      </c>
      <c r="M337">
        <v>6.7907507249969801E-2</v>
      </c>
      <c r="N337">
        <v>14</v>
      </c>
      <c r="O337">
        <v>30.6</v>
      </c>
      <c r="P337" t="s">
        <v>49</v>
      </c>
      <c r="Q337" t="s">
        <v>40</v>
      </c>
      <c r="R337">
        <v>0.91674372099930501</v>
      </c>
      <c r="S337">
        <v>0.43428361463802501</v>
      </c>
      <c r="T337">
        <v>-5.2799013056075003E-3</v>
      </c>
      <c r="U337">
        <v>1.55398316785553</v>
      </c>
      <c r="V337">
        <v>1.16529536848888</v>
      </c>
      <c r="W337">
        <v>-1.89203366428893E-2</v>
      </c>
      <c r="X337">
        <v>1.08376432148208</v>
      </c>
      <c r="Y337">
        <v>0.71655069005725402</v>
      </c>
      <c r="Z337">
        <v>0.64692176482859698</v>
      </c>
      <c r="AA337">
        <v>0.94656173827819701</v>
      </c>
      <c r="AB337">
        <v>0.68545959464742101</v>
      </c>
      <c r="AC337">
        <v>0.59383805987014104</v>
      </c>
      <c r="AD337">
        <v>0.48706145867771</v>
      </c>
    </row>
    <row r="338" spans="1:30" x14ac:dyDescent="0.4">
      <c r="A338" s="2">
        <v>202410060810</v>
      </c>
      <c r="B338" t="s">
        <v>120</v>
      </c>
      <c r="C338">
        <v>10</v>
      </c>
      <c r="D338" t="s">
        <v>502</v>
      </c>
      <c r="E338" t="s">
        <v>503</v>
      </c>
      <c r="F338" t="s">
        <v>33</v>
      </c>
      <c r="G338">
        <v>1200</v>
      </c>
      <c r="H338">
        <v>16</v>
      </c>
      <c r="I338" t="s">
        <v>512</v>
      </c>
      <c r="J338" t="s">
        <v>32</v>
      </c>
      <c r="K338">
        <v>8</v>
      </c>
      <c r="L338">
        <v>0.49069012225249697</v>
      </c>
      <c r="M338">
        <v>4.42235617090505E-2</v>
      </c>
      <c r="N338">
        <v>6</v>
      </c>
      <c r="O338">
        <v>11.7</v>
      </c>
      <c r="P338" t="s">
        <v>40</v>
      </c>
      <c r="Q338" t="s">
        <v>49</v>
      </c>
      <c r="R338">
        <v>1.0982506159666501</v>
      </c>
      <c r="S338">
        <v>1.0301100915339301</v>
      </c>
      <c r="T338">
        <v>1.8540354785086401E-2</v>
      </c>
      <c r="U338">
        <v>0.253438588329856</v>
      </c>
      <c r="V338">
        <v>-0.135765562477422</v>
      </c>
      <c r="W338">
        <v>-1.4161997464172099E-2</v>
      </c>
      <c r="X338">
        <v>0.30389297470591897</v>
      </c>
      <c r="Y338">
        <v>0.200967367555131</v>
      </c>
      <c r="Z338">
        <v>0.593158347924572</v>
      </c>
      <c r="AA338">
        <v>0.53264364813063303</v>
      </c>
      <c r="AB338">
        <v>0.68346143760290201</v>
      </c>
      <c r="AC338">
        <v>0.81044851516765803</v>
      </c>
      <c r="AD338">
        <v>0.65470636327771103</v>
      </c>
    </row>
    <row r="339" spans="1:30" x14ac:dyDescent="0.4">
      <c r="A339" s="2">
        <v>202410060810</v>
      </c>
      <c r="B339" t="s">
        <v>120</v>
      </c>
      <c r="C339">
        <v>10</v>
      </c>
      <c r="D339" t="s">
        <v>502</v>
      </c>
      <c r="E339" t="s">
        <v>503</v>
      </c>
      <c r="F339" t="s">
        <v>33</v>
      </c>
      <c r="G339">
        <v>1200</v>
      </c>
      <c r="H339">
        <v>5</v>
      </c>
      <c r="I339" t="s">
        <v>513</v>
      </c>
      <c r="J339" t="s">
        <v>44</v>
      </c>
      <c r="K339">
        <v>9</v>
      </c>
      <c r="L339">
        <v>0.44646656054344702</v>
      </c>
      <c r="M339">
        <v>0.132494896212772</v>
      </c>
      <c r="N339">
        <v>7</v>
      </c>
      <c r="O339">
        <v>16.5</v>
      </c>
      <c r="P339" t="s">
        <v>63</v>
      </c>
      <c r="Q339" t="s">
        <v>63</v>
      </c>
      <c r="R339">
        <v>-5.3116872538098298E-2</v>
      </c>
      <c r="S339">
        <v>-0.47420736892537602</v>
      </c>
      <c r="T339">
        <v>2.7617865594923199E-2</v>
      </c>
      <c r="U339">
        <v>0.47962025433432198</v>
      </c>
      <c r="V339">
        <v>0.245173323217487</v>
      </c>
      <c r="W339">
        <v>3.2942045725475001E-3</v>
      </c>
      <c r="X339">
        <v>0.23466805154575701</v>
      </c>
      <c r="Y339">
        <v>0.19556038720667901</v>
      </c>
      <c r="Z339">
        <v>-1.57483229740292E-2</v>
      </c>
      <c r="AA339">
        <v>0.11930591389396</v>
      </c>
      <c r="AB339">
        <v>0.81434234358223501</v>
      </c>
      <c r="AC339">
        <v>0.71370367530974399</v>
      </c>
      <c r="AD339">
        <v>0.34385607032589599</v>
      </c>
    </row>
    <row r="340" spans="1:30" x14ac:dyDescent="0.4">
      <c r="A340" s="2">
        <v>202410060810</v>
      </c>
      <c r="B340" t="s">
        <v>120</v>
      </c>
      <c r="C340">
        <v>10</v>
      </c>
      <c r="D340" t="s">
        <v>502</v>
      </c>
      <c r="E340" t="s">
        <v>503</v>
      </c>
      <c r="F340" t="s">
        <v>33</v>
      </c>
      <c r="G340">
        <v>1200</v>
      </c>
      <c r="H340">
        <v>13</v>
      </c>
      <c r="I340" t="s">
        <v>514</v>
      </c>
      <c r="J340" t="s">
        <v>31</v>
      </c>
      <c r="K340">
        <v>10</v>
      </c>
      <c r="L340">
        <v>0.31397166433067403</v>
      </c>
      <c r="M340">
        <v>0.53953556991604201</v>
      </c>
      <c r="N340">
        <v>5</v>
      </c>
      <c r="O340">
        <v>10.7</v>
      </c>
      <c r="P340" t="s">
        <v>29</v>
      </c>
      <c r="Q340" t="s">
        <v>39</v>
      </c>
      <c r="U340">
        <v>-2.5172868202248502</v>
      </c>
      <c r="V340">
        <v>-2.0206805298019201</v>
      </c>
      <c r="W340">
        <v>-5.4552254555920001E-3</v>
      </c>
      <c r="X340">
        <v>-0.98962390715452497</v>
      </c>
      <c r="Y340">
        <v>-1.1728139077759601</v>
      </c>
      <c r="Z340">
        <v>-1.04681432127317</v>
      </c>
      <c r="AA340">
        <v>-0.77083202362708403</v>
      </c>
      <c r="AB340">
        <v>-0.49867141752765898</v>
      </c>
      <c r="AC340">
        <v>-0.80814466922827199</v>
      </c>
      <c r="AD340">
        <v>-0.56721994034791401</v>
      </c>
    </row>
    <row r="341" spans="1:30" x14ac:dyDescent="0.4">
      <c r="A341" s="2">
        <v>202410060810</v>
      </c>
      <c r="B341" t="s">
        <v>120</v>
      </c>
      <c r="C341">
        <v>10</v>
      </c>
      <c r="D341" t="s">
        <v>502</v>
      </c>
      <c r="E341" t="s">
        <v>503</v>
      </c>
      <c r="F341" t="s">
        <v>33</v>
      </c>
      <c r="G341">
        <v>1200</v>
      </c>
      <c r="H341">
        <v>10</v>
      </c>
      <c r="I341" t="s">
        <v>515</v>
      </c>
      <c r="J341" t="s">
        <v>30</v>
      </c>
      <c r="K341">
        <v>11</v>
      </c>
      <c r="L341">
        <v>-0.22556390558536701</v>
      </c>
      <c r="M341">
        <v>0.67052553305891605</v>
      </c>
      <c r="N341">
        <v>13</v>
      </c>
      <c r="O341">
        <v>27.6</v>
      </c>
      <c r="P341" t="s">
        <v>49</v>
      </c>
      <c r="Q341" t="s">
        <v>49</v>
      </c>
      <c r="R341">
        <v>0.70160938472393197</v>
      </c>
      <c r="S341">
        <v>0.336058414755805</v>
      </c>
      <c r="T341">
        <v>-1.27119983520329E-2</v>
      </c>
      <c r="U341">
        <v>0.87543816984213996</v>
      </c>
      <c r="V341">
        <v>0.52063040973115404</v>
      </c>
      <c r="W341">
        <v>-1.4449999489755099E-2</v>
      </c>
      <c r="X341">
        <v>0.70763448855367495</v>
      </c>
      <c r="Y341">
        <v>0.74949401508295999</v>
      </c>
      <c r="Z341">
        <v>0.77399880586330105</v>
      </c>
      <c r="AA341">
        <v>0.90305727298147598</v>
      </c>
      <c r="AB341">
        <v>0.74238964846370004</v>
      </c>
      <c r="AC341">
        <v>0.118774627947324</v>
      </c>
      <c r="AD341">
        <v>4.8157951415115897E-2</v>
      </c>
    </row>
    <row r="342" spans="1:30" x14ac:dyDescent="0.4">
      <c r="A342" s="2">
        <v>202410060810</v>
      </c>
      <c r="B342" t="s">
        <v>120</v>
      </c>
      <c r="C342">
        <v>10</v>
      </c>
      <c r="D342" t="s">
        <v>502</v>
      </c>
      <c r="E342" t="s">
        <v>503</v>
      </c>
      <c r="F342" t="s">
        <v>33</v>
      </c>
      <c r="G342">
        <v>1200</v>
      </c>
      <c r="H342">
        <v>2</v>
      </c>
      <c r="I342" t="s">
        <v>516</v>
      </c>
      <c r="J342" t="s">
        <v>517</v>
      </c>
      <c r="K342">
        <v>12</v>
      </c>
      <c r="L342">
        <v>-0.89608943864428403</v>
      </c>
      <c r="M342">
        <v>0.31628146643764299</v>
      </c>
      <c r="N342">
        <v>11</v>
      </c>
      <c r="O342">
        <v>24.3</v>
      </c>
      <c r="P342" t="s">
        <v>29</v>
      </c>
      <c r="Q342" t="s">
        <v>63</v>
      </c>
      <c r="U342">
        <v>0.38751473538123299</v>
      </c>
      <c r="V342">
        <v>5.0043503187801097E-2</v>
      </c>
      <c r="W342">
        <v>5.4608933451080102E-2</v>
      </c>
      <c r="X342">
        <v>0.39718750959737797</v>
      </c>
      <c r="Y342">
        <v>0.28769326452691502</v>
      </c>
      <c r="Z342">
        <v>0.26149346937054602</v>
      </c>
      <c r="AA342">
        <v>0.33223717770711703</v>
      </c>
      <c r="AB342">
        <v>0.45476455892337297</v>
      </c>
      <c r="AC342">
        <v>0.28325926140355501</v>
      </c>
      <c r="AD342">
        <v>0.35177601969432198</v>
      </c>
    </row>
    <row r="343" spans="1:30" x14ac:dyDescent="0.4">
      <c r="A343" s="2">
        <v>202410060810</v>
      </c>
      <c r="B343" t="s">
        <v>120</v>
      </c>
      <c r="C343">
        <v>10</v>
      </c>
      <c r="D343" t="s">
        <v>502</v>
      </c>
      <c r="E343" t="s">
        <v>503</v>
      </c>
      <c r="F343" t="s">
        <v>33</v>
      </c>
      <c r="G343">
        <v>1200</v>
      </c>
      <c r="H343">
        <v>1</v>
      </c>
      <c r="I343" t="s">
        <v>518</v>
      </c>
      <c r="J343" t="s">
        <v>58</v>
      </c>
      <c r="K343">
        <v>13</v>
      </c>
      <c r="L343">
        <v>-1.21237090508192</v>
      </c>
      <c r="M343">
        <v>0.26384158617105702</v>
      </c>
      <c r="N343">
        <v>12</v>
      </c>
      <c r="O343">
        <v>26.6</v>
      </c>
      <c r="P343" t="s">
        <v>40</v>
      </c>
      <c r="Q343" t="s">
        <v>40</v>
      </c>
      <c r="R343">
        <v>1.4404268476975799</v>
      </c>
      <c r="S343">
        <v>1.1633429926458401</v>
      </c>
      <c r="T343">
        <v>1.10666014700806E-2</v>
      </c>
      <c r="U343">
        <v>1.2147106688488301</v>
      </c>
      <c r="V343">
        <v>0.93815519888515397</v>
      </c>
      <c r="W343">
        <v>5.0634441462073998E-3</v>
      </c>
      <c r="X343">
        <v>0.53606177340445604</v>
      </c>
      <c r="Y343">
        <v>0.35608304693540399</v>
      </c>
      <c r="Z343">
        <v>0.37525393687027198</v>
      </c>
      <c r="AA343">
        <v>0.45634113954150501</v>
      </c>
      <c r="AB343">
        <v>0.49554418918111598</v>
      </c>
      <c r="AC343">
        <v>0.60224791156276603</v>
      </c>
      <c r="AD343">
        <v>0.50378355736689895</v>
      </c>
    </row>
    <row r="344" spans="1:30" x14ac:dyDescent="0.4">
      <c r="A344" s="2">
        <v>202410060810</v>
      </c>
      <c r="B344" t="s">
        <v>120</v>
      </c>
      <c r="C344">
        <v>10</v>
      </c>
      <c r="D344" t="s">
        <v>502</v>
      </c>
      <c r="E344" t="s">
        <v>503</v>
      </c>
      <c r="F344" t="s">
        <v>33</v>
      </c>
      <c r="G344">
        <v>1200</v>
      </c>
      <c r="H344">
        <v>11</v>
      </c>
      <c r="I344" t="s">
        <v>519</v>
      </c>
      <c r="J344" t="s">
        <v>81</v>
      </c>
      <c r="K344">
        <v>14</v>
      </c>
      <c r="L344">
        <v>-1.4762124912529799</v>
      </c>
      <c r="M344">
        <v>0.16396716030143199</v>
      </c>
      <c r="N344">
        <v>16</v>
      </c>
      <c r="O344">
        <v>105.8</v>
      </c>
      <c r="P344" t="s">
        <v>29</v>
      </c>
      <c r="Q344" t="s">
        <v>29</v>
      </c>
    </row>
    <row r="345" spans="1:30" x14ac:dyDescent="0.4">
      <c r="A345" s="2">
        <v>202410060810</v>
      </c>
      <c r="B345" t="s">
        <v>120</v>
      </c>
      <c r="C345">
        <v>10</v>
      </c>
      <c r="D345" t="s">
        <v>502</v>
      </c>
      <c r="E345" t="s">
        <v>503</v>
      </c>
      <c r="F345" t="s">
        <v>33</v>
      </c>
      <c r="G345">
        <v>1200</v>
      </c>
      <c r="H345">
        <v>7</v>
      </c>
      <c r="I345" t="s">
        <v>520</v>
      </c>
      <c r="J345" t="s">
        <v>44</v>
      </c>
      <c r="K345">
        <v>15</v>
      </c>
      <c r="L345">
        <v>-1.64017965155441</v>
      </c>
      <c r="M345">
        <v>4.1291268669873198E-2</v>
      </c>
      <c r="N345">
        <v>8</v>
      </c>
      <c r="O345">
        <v>17.399999999999999</v>
      </c>
      <c r="P345" t="s">
        <v>40</v>
      </c>
      <c r="Q345" t="s">
        <v>63</v>
      </c>
      <c r="R345">
        <v>1.6171985941096501</v>
      </c>
      <c r="S345">
        <v>1.1461362873421399</v>
      </c>
      <c r="T345">
        <v>9.6099315878870001E-4</v>
      </c>
      <c r="U345">
        <v>0.42307483783320399</v>
      </c>
      <c r="V345">
        <v>0.18478030461940301</v>
      </c>
      <c r="W345">
        <v>1.6508990160357801E-2</v>
      </c>
      <c r="X345">
        <v>0.45010018112091399</v>
      </c>
      <c r="Y345">
        <v>0.15554541480519099</v>
      </c>
      <c r="Z345">
        <v>-0.59169809643224802</v>
      </c>
      <c r="AA345">
        <v>-0.11865347913508401</v>
      </c>
      <c r="AB345">
        <v>-0.151148675876529</v>
      </c>
      <c r="AC345">
        <v>0.26216508591860899</v>
      </c>
      <c r="AD345">
        <v>0.73459043479293096</v>
      </c>
    </row>
    <row r="346" spans="1:30" x14ac:dyDescent="0.4">
      <c r="A346" s="2">
        <v>202410060810</v>
      </c>
      <c r="B346" t="s">
        <v>120</v>
      </c>
      <c r="C346">
        <v>10</v>
      </c>
      <c r="D346" t="s">
        <v>502</v>
      </c>
      <c r="E346" t="s">
        <v>503</v>
      </c>
      <c r="F346" t="s">
        <v>33</v>
      </c>
      <c r="G346">
        <v>1200</v>
      </c>
      <c r="H346">
        <v>15</v>
      </c>
      <c r="I346" t="s">
        <v>521</v>
      </c>
      <c r="J346" t="s">
        <v>522</v>
      </c>
      <c r="K346">
        <v>16</v>
      </c>
      <c r="L346">
        <v>-1.6814709202242899</v>
      </c>
      <c r="N346">
        <v>15</v>
      </c>
      <c r="O346">
        <v>99</v>
      </c>
      <c r="P346" t="s">
        <v>40</v>
      </c>
      <c r="Q346" t="s">
        <v>46</v>
      </c>
      <c r="R346">
        <v>1.6710797381950599</v>
      </c>
      <c r="S346">
        <v>0.63987355841204396</v>
      </c>
      <c r="T346">
        <v>1.2599313596792601E-2</v>
      </c>
      <c r="U346">
        <v>2.5522391283037901E-2</v>
      </c>
      <c r="V346">
        <v>-0.88645614048352095</v>
      </c>
      <c r="W346">
        <v>1.8692266007478898E-2</v>
      </c>
      <c r="X346">
        <v>0.36877240458241101</v>
      </c>
      <c r="Y346">
        <v>1.0702491418234601</v>
      </c>
      <c r="Z346">
        <v>1.15294568919842</v>
      </c>
      <c r="AA346">
        <v>1.0718976897785999</v>
      </c>
      <c r="AB346">
        <v>1.20874543510048</v>
      </c>
      <c r="AC346">
        <v>1.31717195744566</v>
      </c>
      <c r="AD346">
        <v>1.30629108446108</v>
      </c>
    </row>
    <row r="347" spans="1:30" x14ac:dyDescent="0.4">
      <c r="A347" s="2">
        <v>202410060811</v>
      </c>
      <c r="B347" t="s">
        <v>120</v>
      </c>
      <c r="C347">
        <v>11</v>
      </c>
      <c r="D347" t="s">
        <v>381</v>
      </c>
      <c r="E347" t="s">
        <v>523</v>
      </c>
      <c r="F347" t="s">
        <v>28</v>
      </c>
      <c r="G347">
        <v>2400</v>
      </c>
      <c r="H347">
        <v>11</v>
      </c>
      <c r="I347" t="s">
        <v>524</v>
      </c>
      <c r="J347" t="s">
        <v>37</v>
      </c>
      <c r="K347">
        <v>1</v>
      </c>
      <c r="L347">
        <v>1.0134100597043501</v>
      </c>
      <c r="M347">
        <v>9.9051166569420299E-2</v>
      </c>
      <c r="N347">
        <v>1</v>
      </c>
      <c r="O347">
        <v>2.9</v>
      </c>
      <c r="P347" t="s">
        <v>46</v>
      </c>
      <c r="Q347" t="s">
        <v>39</v>
      </c>
      <c r="R347">
        <v>-0.48416602522139102</v>
      </c>
      <c r="S347">
        <v>-0.47504707722226802</v>
      </c>
      <c r="T347">
        <v>-3.00536908747982E-2</v>
      </c>
      <c r="U347">
        <v>-1.1036514076969399</v>
      </c>
      <c r="V347">
        <v>-1.10067467832374</v>
      </c>
      <c r="W347">
        <v>-4.3087520907562099E-2</v>
      </c>
      <c r="X347">
        <v>-0.80775057844976705</v>
      </c>
      <c r="Y347">
        <v>-0.65177854527467005</v>
      </c>
      <c r="Z347">
        <v>-7.3920634144531996E-2</v>
      </c>
      <c r="AA347">
        <v>0.60858539103334497</v>
      </c>
      <c r="AB347">
        <v>0.67693920406761598</v>
      </c>
      <c r="AC347">
        <v>0.441301125988731</v>
      </c>
      <c r="AD347">
        <v>0.68885149344511099</v>
      </c>
    </row>
    <row r="348" spans="1:30" x14ac:dyDescent="0.4">
      <c r="A348" s="2">
        <v>202410060811</v>
      </c>
      <c r="B348" t="s">
        <v>120</v>
      </c>
      <c r="C348">
        <v>11</v>
      </c>
      <c r="D348" t="s">
        <v>381</v>
      </c>
      <c r="E348" t="s">
        <v>523</v>
      </c>
      <c r="F348" t="s">
        <v>28</v>
      </c>
      <c r="G348">
        <v>2400</v>
      </c>
      <c r="H348">
        <v>9</v>
      </c>
      <c r="I348" t="s">
        <v>525</v>
      </c>
      <c r="J348" t="s">
        <v>78</v>
      </c>
      <c r="K348">
        <v>2</v>
      </c>
      <c r="L348">
        <v>0.91435889313493401</v>
      </c>
      <c r="M348">
        <v>7.6271313599396304E-2</v>
      </c>
      <c r="N348">
        <v>8</v>
      </c>
      <c r="O348">
        <v>28.5</v>
      </c>
      <c r="P348" t="s">
        <v>40</v>
      </c>
      <c r="Q348" t="s">
        <v>63</v>
      </c>
      <c r="R348">
        <v>0.86286257691389301</v>
      </c>
      <c r="S348">
        <v>1.2298270015813</v>
      </c>
      <c r="T348">
        <v>2.7783567327751401E-2</v>
      </c>
      <c r="U348">
        <v>0.36652942133208699</v>
      </c>
      <c r="V348">
        <v>0.67132157881571197</v>
      </c>
      <c r="W348">
        <v>1.53780818303355E-2</v>
      </c>
      <c r="X348">
        <v>-0.13853776709414001</v>
      </c>
      <c r="Y348">
        <v>0.255826051545825</v>
      </c>
      <c r="Z348">
        <v>-0.13230096731441501</v>
      </c>
      <c r="AA348">
        <v>4.0283393458929303E-3</v>
      </c>
      <c r="AB348">
        <v>0.88119821510121898</v>
      </c>
      <c r="AC348">
        <v>-0.30587228234530001</v>
      </c>
      <c r="AD348">
        <v>-0.495951978386103</v>
      </c>
    </row>
    <row r="349" spans="1:30" x14ac:dyDescent="0.4">
      <c r="A349" s="2">
        <v>202410060811</v>
      </c>
      <c r="B349" t="s">
        <v>120</v>
      </c>
      <c r="C349">
        <v>11</v>
      </c>
      <c r="D349" t="s">
        <v>381</v>
      </c>
      <c r="E349" t="s">
        <v>523</v>
      </c>
      <c r="F349" t="s">
        <v>28</v>
      </c>
      <c r="G349">
        <v>2400</v>
      </c>
      <c r="H349">
        <v>2</v>
      </c>
      <c r="I349" t="s">
        <v>526</v>
      </c>
      <c r="J349" t="s">
        <v>36</v>
      </c>
      <c r="K349">
        <v>3</v>
      </c>
      <c r="L349">
        <v>0.83808757953553703</v>
      </c>
      <c r="M349">
        <v>0.25112181856465798</v>
      </c>
      <c r="N349">
        <v>9</v>
      </c>
      <c r="O349">
        <v>33.6</v>
      </c>
      <c r="P349" t="s">
        <v>49</v>
      </c>
      <c r="Q349" t="s">
        <v>63</v>
      </c>
      <c r="R349">
        <v>1.3386935757421601</v>
      </c>
      <c r="S349">
        <v>1.4948785081253499</v>
      </c>
      <c r="T349">
        <v>-2.0587606057716E-2</v>
      </c>
      <c r="U349">
        <v>8.38023388265038E-2</v>
      </c>
      <c r="V349">
        <v>0.25213607137403199</v>
      </c>
      <c r="W349">
        <v>4.3076257238982996E-3</v>
      </c>
      <c r="X349">
        <v>0.17575307579330501</v>
      </c>
      <c r="Y349">
        <v>1.7974109436161002E-2</v>
      </c>
      <c r="Z349">
        <v>-0.32902590766842299</v>
      </c>
      <c r="AA349">
        <v>-0.37657790856465001</v>
      </c>
      <c r="AB349">
        <v>-0.25800990953186298</v>
      </c>
      <c r="AC349">
        <v>-0.40719937256417699</v>
      </c>
      <c r="AD349">
        <v>-9.9262535178837694E-2</v>
      </c>
    </row>
    <row r="350" spans="1:30" x14ac:dyDescent="0.4">
      <c r="A350" s="2">
        <v>202410060811</v>
      </c>
      <c r="B350" t="s">
        <v>120</v>
      </c>
      <c r="C350">
        <v>11</v>
      </c>
      <c r="D350" t="s">
        <v>381</v>
      </c>
      <c r="E350" t="s">
        <v>523</v>
      </c>
      <c r="F350" t="s">
        <v>28</v>
      </c>
      <c r="G350">
        <v>2400</v>
      </c>
      <c r="H350">
        <v>6</v>
      </c>
      <c r="I350" t="s">
        <v>527</v>
      </c>
      <c r="J350" t="s">
        <v>71</v>
      </c>
      <c r="K350">
        <v>4</v>
      </c>
      <c r="L350">
        <v>0.58696576097087905</v>
      </c>
      <c r="M350">
        <v>0.15375765814609901</v>
      </c>
      <c r="N350">
        <v>5</v>
      </c>
      <c r="O350">
        <v>12.5</v>
      </c>
      <c r="P350" t="s">
        <v>63</v>
      </c>
      <c r="Q350" t="s">
        <v>63</v>
      </c>
      <c r="R350">
        <v>-4.47375521621751E-2</v>
      </c>
      <c r="S350">
        <v>9.6513693286106803E-2</v>
      </c>
      <c r="T350">
        <v>3.2889032740540197E-2</v>
      </c>
      <c r="U350">
        <v>-9.9941404299652703E-2</v>
      </c>
      <c r="V350">
        <v>3.4625372905354501E-2</v>
      </c>
      <c r="W350">
        <v>3.2881808518781502E-2</v>
      </c>
      <c r="X350">
        <v>-0.257215433493997</v>
      </c>
      <c r="Y350">
        <v>-0.21365003916566</v>
      </c>
      <c r="Z350">
        <v>-0.25875559552025901</v>
      </c>
      <c r="AA350">
        <v>0.134766096554538</v>
      </c>
      <c r="AB350">
        <v>0.10866266230560399</v>
      </c>
      <c r="AC350">
        <v>-0.234334613729897</v>
      </c>
      <c r="AD350">
        <v>-0.16175702443034401</v>
      </c>
    </row>
    <row r="351" spans="1:30" x14ac:dyDescent="0.4">
      <c r="A351" s="2">
        <v>202410060811</v>
      </c>
      <c r="B351" t="s">
        <v>120</v>
      </c>
      <c r="C351">
        <v>11</v>
      </c>
      <c r="D351" t="s">
        <v>381</v>
      </c>
      <c r="E351" t="s">
        <v>523</v>
      </c>
      <c r="F351" t="s">
        <v>28</v>
      </c>
      <c r="G351">
        <v>2400</v>
      </c>
      <c r="H351">
        <v>8</v>
      </c>
      <c r="I351" t="s">
        <v>528</v>
      </c>
      <c r="J351" t="s">
        <v>80</v>
      </c>
      <c r="K351">
        <v>5</v>
      </c>
      <c r="L351">
        <v>0.43320810282477901</v>
      </c>
      <c r="M351">
        <v>6.0954972557256501E-2</v>
      </c>
      <c r="N351">
        <v>3</v>
      </c>
      <c r="O351">
        <v>5.5</v>
      </c>
      <c r="P351" t="s">
        <v>63</v>
      </c>
      <c r="Q351" t="s">
        <v>46</v>
      </c>
      <c r="R351">
        <v>0.52795689641511001</v>
      </c>
      <c r="S351">
        <v>0.30969667104910997</v>
      </c>
      <c r="T351">
        <v>3.7482214851379203E-2</v>
      </c>
      <c r="U351">
        <v>-2.9288494175727001E-2</v>
      </c>
      <c r="V351">
        <v>-0.37386758421169902</v>
      </c>
      <c r="W351">
        <v>-5.4729879286274001E-3</v>
      </c>
      <c r="X351">
        <v>-0.125685151982113</v>
      </c>
      <c r="Y351">
        <v>7.9088803408184902E-2</v>
      </c>
      <c r="Z351">
        <v>0.1216807454874</v>
      </c>
      <c r="AA351">
        <v>-3.3993881554033503E-2</v>
      </c>
      <c r="AB351">
        <v>0.19396598786507399</v>
      </c>
      <c r="AC351">
        <v>0.42234585340455499</v>
      </c>
      <c r="AD351">
        <v>0.683862237523717</v>
      </c>
    </row>
    <row r="352" spans="1:30" x14ac:dyDescent="0.4">
      <c r="A352" s="2">
        <v>202410060811</v>
      </c>
      <c r="B352" t="s">
        <v>120</v>
      </c>
      <c r="C352">
        <v>11</v>
      </c>
      <c r="D352" t="s">
        <v>381</v>
      </c>
      <c r="E352" t="s">
        <v>523</v>
      </c>
      <c r="F352" t="s">
        <v>28</v>
      </c>
      <c r="G352">
        <v>2400</v>
      </c>
      <c r="H352">
        <v>4</v>
      </c>
      <c r="I352" t="s">
        <v>529</v>
      </c>
      <c r="J352" t="s">
        <v>80</v>
      </c>
      <c r="K352">
        <v>6</v>
      </c>
      <c r="L352">
        <v>0.37225313026752299</v>
      </c>
      <c r="M352">
        <v>0.35660263084564803</v>
      </c>
      <c r="N352">
        <v>6</v>
      </c>
      <c r="O352">
        <v>20.100000000000001</v>
      </c>
      <c r="P352" t="s">
        <v>63</v>
      </c>
      <c r="Q352" t="s">
        <v>46</v>
      </c>
      <c r="R352">
        <v>0.94617229075291098</v>
      </c>
      <c r="S352">
        <v>0.69850349146370005</v>
      </c>
      <c r="T352">
        <v>5.2033365386103599E-2</v>
      </c>
      <c r="U352">
        <v>-0.48165182618466201</v>
      </c>
      <c r="V352">
        <v>-0.924966582197288</v>
      </c>
      <c r="W352">
        <v>-9.7577248029949992E-3</v>
      </c>
      <c r="X352">
        <v>0.39556152462109501</v>
      </c>
      <c r="Y352">
        <v>0.450699611216485</v>
      </c>
      <c r="Z352">
        <v>0.72572309866079998</v>
      </c>
      <c r="AA352">
        <v>0.59869497273108996</v>
      </c>
      <c r="AB352">
        <v>0.42166865825089</v>
      </c>
      <c r="AC352">
        <v>0.56048961487099003</v>
      </c>
      <c r="AD352">
        <v>0.65310481773100004</v>
      </c>
    </row>
    <row r="353" spans="1:30" x14ac:dyDescent="0.4">
      <c r="A353" s="2">
        <v>202410060811</v>
      </c>
      <c r="B353" t="s">
        <v>120</v>
      </c>
      <c r="C353">
        <v>11</v>
      </c>
      <c r="D353" t="s">
        <v>381</v>
      </c>
      <c r="E353" t="s">
        <v>523</v>
      </c>
      <c r="F353" t="s">
        <v>28</v>
      </c>
      <c r="G353">
        <v>2400</v>
      </c>
      <c r="H353">
        <v>1</v>
      </c>
      <c r="I353" t="s">
        <v>530</v>
      </c>
      <c r="J353" t="s">
        <v>42</v>
      </c>
      <c r="K353">
        <v>7</v>
      </c>
      <c r="L353">
        <v>1.56504994218747E-2</v>
      </c>
      <c r="M353">
        <v>0.106793894061133</v>
      </c>
      <c r="N353">
        <v>1</v>
      </c>
      <c r="O353">
        <v>2.9</v>
      </c>
      <c r="P353" t="s">
        <v>40</v>
      </c>
      <c r="Q353" t="s">
        <v>63</v>
      </c>
      <c r="R353">
        <v>1.5544855916078799</v>
      </c>
      <c r="S353">
        <v>1.3449160213623299</v>
      </c>
      <c r="T353">
        <v>6.4199631403203103E-2</v>
      </c>
      <c r="U353">
        <v>-0.221805439219872</v>
      </c>
      <c r="V353">
        <v>-6.2659470015238E-2</v>
      </c>
      <c r="W353">
        <v>6.3674127436074798E-2</v>
      </c>
      <c r="X353">
        <v>0.29771845043865702</v>
      </c>
      <c r="Y353">
        <v>0.22162569986585101</v>
      </c>
      <c r="Z353">
        <v>0.106875435278229</v>
      </c>
      <c r="AA353">
        <v>-0.20492328790843101</v>
      </c>
      <c r="AB353">
        <v>-0.37287145867194998</v>
      </c>
      <c r="AC353">
        <v>-0.13999333384094401</v>
      </c>
      <c r="AD353">
        <v>0.23338135982788899</v>
      </c>
    </row>
    <row r="354" spans="1:30" x14ac:dyDescent="0.4">
      <c r="A354" s="2">
        <v>202410060811</v>
      </c>
      <c r="B354" t="s">
        <v>120</v>
      </c>
      <c r="C354">
        <v>11</v>
      </c>
      <c r="D354" t="s">
        <v>381</v>
      </c>
      <c r="E354" t="s">
        <v>523</v>
      </c>
      <c r="F354" t="s">
        <v>28</v>
      </c>
      <c r="G354">
        <v>2400</v>
      </c>
      <c r="H354">
        <v>5</v>
      </c>
      <c r="I354" t="s">
        <v>531</v>
      </c>
      <c r="J354" t="s">
        <v>38</v>
      </c>
      <c r="K354">
        <v>8</v>
      </c>
      <c r="L354">
        <v>-9.1143394639258302E-2</v>
      </c>
      <c r="M354">
        <v>0.64743030164973903</v>
      </c>
      <c r="N354">
        <v>7</v>
      </c>
      <c r="O354">
        <v>22.2</v>
      </c>
      <c r="P354" t="s">
        <v>63</v>
      </c>
      <c r="Q354" t="s">
        <v>63</v>
      </c>
      <c r="R354">
        <v>0.53957571240142699</v>
      </c>
      <c r="S354">
        <v>0.25661119262231702</v>
      </c>
      <c r="T354">
        <v>2.0843733569177202E-2</v>
      </c>
      <c r="U354">
        <v>0.64925650383766997</v>
      </c>
      <c r="V354">
        <v>0.380857987559237</v>
      </c>
      <c r="W354">
        <v>1.02292245649424E-2</v>
      </c>
      <c r="X354">
        <v>0.51433655376536103</v>
      </c>
      <c r="Y354">
        <v>0.63990993167132804</v>
      </c>
      <c r="Z354">
        <v>0.40859671339250597</v>
      </c>
      <c r="AA354">
        <v>0.24572174892710399</v>
      </c>
      <c r="AB354">
        <v>-7.4191923586547304E-2</v>
      </c>
      <c r="AC354">
        <v>0.18907755914639601</v>
      </c>
      <c r="AD354">
        <v>0.56465722539383201</v>
      </c>
    </row>
    <row r="355" spans="1:30" x14ac:dyDescent="0.4">
      <c r="A355" s="2">
        <v>202410060811</v>
      </c>
      <c r="B355" t="s">
        <v>120</v>
      </c>
      <c r="C355">
        <v>11</v>
      </c>
      <c r="D355" t="s">
        <v>381</v>
      </c>
      <c r="E355" t="s">
        <v>523</v>
      </c>
      <c r="F355" t="s">
        <v>28</v>
      </c>
      <c r="G355">
        <v>2400</v>
      </c>
      <c r="H355">
        <v>7</v>
      </c>
      <c r="I355" t="s">
        <v>532</v>
      </c>
      <c r="J355" t="s">
        <v>38</v>
      </c>
      <c r="K355">
        <v>9</v>
      </c>
      <c r="L355">
        <v>-0.73857369628899805</v>
      </c>
      <c r="M355">
        <v>3.4132191334522201E-2</v>
      </c>
      <c r="N355">
        <v>4</v>
      </c>
      <c r="O355">
        <v>8</v>
      </c>
      <c r="P355" t="s">
        <v>46</v>
      </c>
      <c r="Q355" t="s">
        <v>63</v>
      </c>
      <c r="R355">
        <v>-0.63980089658432204</v>
      </c>
      <c r="S355">
        <v>-0.92699276893558002</v>
      </c>
      <c r="T355">
        <v>5.0107207874765101E-2</v>
      </c>
      <c r="U355">
        <v>1.03745625495575</v>
      </c>
      <c r="V355">
        <v>0.45950608622513001</v>
      </c>
      <c r="W355">
        <v>5.7705646838245403E-2</v>
      </c>
      <c r="X355">
        <v>0.71364518375207198</v>
      </c>
      <c r="Y355">
        <v>0.888852620292787</v>
      </c>
      <c r="Z355">
        <v>0.70443916026453901</v>
      </c>
      <c r="AA355">
        <v>0.62941905827760802</v>
      </c>
      <c r="AB355">
        <v>1.0601584955468899</v>
      </c>
      <c r="AC355">
        <v>0.6509277300188</v>
      </c>
      <c r="AD355">
        <v>-0.114556196445161</v>
      </c>
    </row>
    <row r="356" spans="1:30" x14ac:dyDescent="0.4">
      <c r="A356" s="2">
        <v>202410060811</v>
      </c>
      <c r="B356" t="s">
        <v>120</v>
      </c>
      <c r="C356">
        <v>11</v>
      </c>
      <c r="D356" t="s">
        <v>381</v>
      </c>
      <c r="E356" t="s">
        <v>523</v>
      </c>
      <c r="F356" t="s">
        <v>28</v>
      </c>
      <c r="G356">
        <v>2400</v>
      </c>
      <c r="H356">
        <v>3</v>
      </c>
      <c r="I356" t="s">
        <v>533</v>
      </c>
      <c r="J356" t="s">
        <v>45</v>
      </c>
      <c r="K356">
        <v>10</v>
      </c>
      <c r="L356">
        <v>-0.77270588762351999</v>
      </c>
      <c r="M356">
        <v>1.79880515968458</v>
      </c>
      <c r="N356">
        <v>11</v>
      </c>
      <c r="O356">
        <v>74.7</v>
      </c>
      <c r="P356" t="s">
        <v>40</v>
      </c>
      <c r="Q356" t="s">
        <v>40</v>
      </c>
      <c r="R356">
        <v>1.7445834981250601</v>
      </c>
      <c r="S356">
        <v>1.5326256274774399</v>
      </c>
      <c r="T356">
        <v>-1.7870760976724898E-2</v>
      </c>
      <c r="U356">
        <v>0.98852900284437095</v>
      </c>
      <c r="V356">
        <v>0.79137607179803404</v>
      </c>
      <c r="W356">
        <v>-7.1524968661894001E-3</v>
      </c>
      <c r="X356">
        <v>0.27906827849481902</v>
      </c>
      <c r="Y356">
        <v>4.44921593779928E-2</v>
      </c>
      <c r="Z356">
        <v>-9.1780055469325994E-2</v>
      </c>
      <c r="AA356">
        <v>5.7953652040656098E-2</v>
      </c>
      <c r="AB356">
        <v>0.26733290986417102</v>
      </c>
      <c r="AC356">
        <v>0.48407902351397403</v>
      </c>
      <c r="AD356">
        <v>0.39752435286214</v>
      </c>
    </row>
    <row r="357" spans="1:30" x14ac:dyDescent="0.4">
      <c r="A357" s="2">
        <v>202410060811</v>
      </c>
      <c r="B357" t="s">
        <v>120</v>
      </c>
      <c r="C357">
        <v>11</v>
      </c>
      <c r="D357" t="s">
        <v>381</v>
      </c>
      <c r="E357" t="s">
        <v>523</v>
      </c>
      <c r="F357" t="s">
        <v>28</v>
      </c>
      <c r="G357">
        <v>2400</v>
      </c>
      <c r="H357">
        <v>10</v>
      </c>
      <c r="I357" t="s">
        <v>534</v>
      </c>
      <c r="J357" t="s">
        <v>535</v>
      </c>
      <c r="K357">
        <v>11</v>
      </c>
      <c r="L357">
        <v>-2.5715110473081002</v>
      </c>
      <c r="N357">
        <v>10</v>
      </c>
      <c r="O357">
        <v>42.1</v>
      </c>
      <c r="P357" t="s">
        <v>63</v>
      </c>
      <c r="Q357" t="s">
        <v>49</v>
      </c>
      <c r="R357">
        <v>0.16240770380354599</v>
      </c>
      <c r="S357">
        <v>0.26738385857903901</v>
      </c>
      <c r="T357">
        <v>9.0857175278473996E-3</v>
      </c>
      <c r="U357">
        <v>0.64925650383766997</v>
      </c>
      <c r="V357">
        <v>0.73454908535525398</v>
      </c>
      <c r="W357">
        <v>-2.4061502047598899E-2</v>
      </c>
      <c r="X357">
        <v>-0.10140480465988901</v>
      </c>
      <c r="Y357">
        <v>-0.23755806476583599</v>
      </c>
      <c r="Z357">
        <v>-0.21401666039245201</v>
      </c>
      <c r="AA357">
        <v>-2.20068015453962E-2</v>
      </c>
      <c r="AB357">
        <v>-6.9735585326240496E-2</v>
      </c>
      <c r="AC357">
        <v>1.2220003710123299</v>
      </c>
      <c r="AD357">
        <v>0.927666987815288</v>
      </c>
    </row>
    <row r="358" spans="1:30" x14ac:dyDescent="0.4">
      <c r="A358" s="2">
        <v>202410060812</v>
      </c>
      <c r="B358" t="s">
        <v>120</v>
      </c>
      <c r="C358">
        <v>12</v>
      </c>
      <c r="D358" t="s">
        <v>114</v>
      </c>
      <c r="F358" t="s">
        <v>33</v>
      </c>
      <c r="G358">
        <v>1200</v>
      </c>
      <c r="H358">
        <v>6</v>
      </c>
      <c r="I358" t="s">
        <v>536</v>
      </c>
      <c r="J358" t="s">
        <v>270</v>
      </c>
      <c r="K358">
        <v>1</v>
      </c>
      <c r="L358">
        <v>1.17125303060938</v>
      </c>
      <c r="M358">
        <v>0.15172011060610599</v>
      </c>
      <c r="N358">
        <v>2</v>
      </c>
      <c r="O358">
        <v>4.2</v>
      </c>
      <c r="P358" t="s">
        <v>49</v>
      </c>
      <c r="Q358" t="s">
        <v>39</v>
      </c>
      <c r="R358">
        <v>1.63273243313519</v>
      </c>
      <c r="S358">
        <v>1.58440850495615</v>
      </c>
      <c r="T358">
        <v>-3.3345351337295902E-2</v>
      </c>
      <c r="U358">
        <v>-1.6691055727080999</v>
      </c>
      <c r="V358">
        <v>-1.53620556663126</v>
      </c>
      <c r="W358">
        <v>-6.1799377641212502E-2</v>
      </c>
      <c r="X358">
        <v>-0.32115445959456801</v>
      </c>
      <c r="Y358">
        <v>0.26226165430968101</v>
      </c>
      <c r="Z358">
        <v>-9.8753414033207601E-2</v>
      </c>
      <c r="AA358">
        <v>0.11501831923333999</v>
      </c>
      <c r="AB358">
        <v>0.47319607983704398</v>
      </c>
    </row>
    <row r="359" spans="1:30" x14ac:dyDescent="0.4">
      <c r="A359" s="2">
        <v>202410060812</v>
      </c>
      <c r="B359" t="s">
        <v>120</v>
      </c>
      <c r="C359">
        <v>12</v>
      </c>
      <c r="D359" t="s">
        <v>114</v>
      </c>
      <c r="F359" t="s">
        <v>33</v>
      </c>
      <c r="G359">
        <v>1200</v>
      </c>
      <c r="H359">
        <v>8</v>
      </c>
      <c r="I359" t="s">
        <v>537</v>
      </c>
      <c r="J359" t="s">
        <v>44</v>
      </c>
      <c r="K359">
        <v>2</v>
      </c>
      <c r="L359">
        <v>1.0195329200032699</v>
      </c>
      <c r="M359">
        <v>3.8362940590912102E-2</v>
      </c>
      <c r="N359">
        <v>1</v>
      </c>
      <c r="O359">
        <v>4.0999999999999996</v>
      </c>
      <c r="P359" t="s">
        <v>49</v>
      </c>
      <c r="Q359" t="s">
        <v>46</v>
      </c>
      <c r="R359">
        <v>1.6710797381950599</v>
      </c>
      <c r="S359">
        <v>1.8477934962650999</v>
      </c>
      <c r="T359">
        <v>-6.8526457184150597E-2</v>
      </c>
      <c r="U359">
        <v>-0.42510640968354502</v>
      </c>
      <c r="V359">
        <v>-0.56356289288588901</v>
      </c>
      <c r="W359">
        <v>-2.6244063677542E-2</v>
      </c>
      <c r="X359">
        <v>0.21277679225107499</v>
      </c>
      <c r="Y359">
        <v>0.163164040223437</v>
      </c>
      <c r="Z359">
        <v>0.43211052934856797</v>
      </c>
      <c r="AA359">
        <v>0.48818917094133701</v>
      </c>
      <c r="AB359">
        <v>4.8247156115489E-2</v>
      </c>
      <c r="AC359">
        <v>-0.15000691344159001</v>
      </c>
      <c r="AD359">
        <v>-0.61990695177181698</v>
      </c>
    </row>
    <row r="360" spans="1:30" x14ac:dyDescent="0.4">
      <c r="A360" s="2">
        <v>202410060812</v>
      </c>
      <c r="B360" t="s">
        <v>120</v>
      </c>
      <c r="C360">
        <v>12</v>
      </c>
      <c r="D360" t="s">
        <v>114</v>
      </c>
      <c r="F360" t="s">
        <v>33</v>
      </c>
      <c r="G360">
        <v>1200</v>
      </c>
      <c r="H360">
        <v>10</v>
      </c>
      <c r="I360" t="s">
        <v>538</v>
      </c>
      <c r="J360" t="s">
        <v>303</v>
      </c>
      <c r="K360">
        <v>3</v>
      </c>
      <c r="L360">
        <v>0.98116997941236395</v>
      </c>
      <c r="M360">
        <v>0.10277413356340701</v>
      </c>
      <c r="N360">
        <v>3</v>
      </c>
      <c r="O360">
        <v>4.5</v>
      </c>
      <c r="P360" t="s">
        <v>49</v>
      </c>
      <c r="Q360" t="s">
        <v>40</v>
      </c>
      <c r="R360">
        <v>-0.229513663687335</v>
      </c>
      <c r="S360">
        <v>0.919626929477385</v>
      </c>
      <c r="T360">
        <v>-4.9676268359741697E-2</v>
      </c>
      <c r="U360">
        <v>0.47962025433432198</v>
      </c>
      <c r="V360">
        <v>1.8847274092259001</v>
      </c>
      <c r="W360">
        <v>-4.6933091990277002E-3</v>
      </c>
      <c r="X360">
        <v>-0.56792939644622598</v>
      </c>
      <c r="Y360">
        <v>-0.70576134584879002</v>
      </c>
      <c r="Z360">
        <v>-0.67655525104136105</v>
      </c>
      <c r="AA360">
        <v>-0.81325764866893202</v>
      </c>
      <c r="AB360">
        <v>-1.10671404491268</v>
      </c>
      <c r="AD360">
        <v>-0.74517423376873804</v>
      </c>
    </row>
    <row r="361" spans="1:30" x14ac:dyDescent="0.4">
      <c r="A361" s="2">
        <v>202410060812</v>
      </c>
      <c r="B361" t="s">
        <v>120</v>
      </c>
      <c r="C361">
        <v>12</v>
      </c>
      <c r="D361" t="s">
        <v>114</v>
      </c>
      <c r="F361" t="s">
        <v>33</v>
      </c>
      <c r="G361">
        <v>1200</v>
      </c>
      <c r="H361">
        <v>9</v>
      </c>
      <c r="I361" t="s">
        <v>539</v>
      </c>
      <c r="J361" t="s">
        <v>31</v>
      </c>
      <c r="K361">
        <v>4</v>
      </c>
      <c r="L361">
        <v>0.87839584584895603</v>
      </c>
      <c r="M361">
        <v>5.7054463123490197E-2</v>
      </c>
      <c r="N361">
        <v>7</v>
      </c>
      <c r="O361">
        <v>17.3</v>
      </c>
      <c r="P361" t="s">
        <v>40</v>
      </c>
      <c r="Q361" t="s">
        <v>40</v>
      </c>
      <c r="R361">
        <v>0.37587857120136797</v>
      </c>
      <c r="S361">
        <v>1.3404209195094801</v>
      </c>
      <c r="T361">
        <v>3.6882650789106797E-2</v>
      </c>
      <c r="U361">
        <v>0.79372818511530396</v>
      </c>
      <c r="V361">
        <v>1.7051538281722201</v>
      </c>
      <c r="W361">
        <v>3.9045295409622899E-2</v>
      </c>
      <c r="X361">
        <v>-8.8313912503067596E-2</v>
      </c>
      <c r="Y361">
        <v>-6.5264596099653502E-2</v>
      </c>
      <c r="Z361">
        <v>-0.19102912992170301</v>
      </c>
      <c r="AA361">
        <v>-0.74076827194550499</v>
      </c>
      <c r="AB361">
        <v>-1.42260164502264</v>
      </c>
      <c r="AC361">
        <v>-1.8637930435329699</v>
      </c>
      <c r="AD361">
        <v>-2.0465249387191</v>
      </c>
    </row>
    <row r="362" spans="1:30" x14ac:dyDescent="0.4">
      <c r="A362" s="2">
        <v>202410060812</v>
      </c>
      <c r="B362" t="s">
        <v>120</v>
      </c>
      <c r="C362">
        <v>12</v>
      </c>
      <c r="D362" t="s">
        <v>114</v>
      </c>
      <c r="F362" t="s">
        <v>33</v>
      </c>
      <c r="G362">
        <v>1200</v>
      </c>
      <c r="H362">
        <v>7</v>
      </c>
      <c r="I362" t="s">
        <v>540</v>
      </c>
      <c r="J362" t="s">
        <v>62</v>
      </c>
      <c r="K362">
        <v>5</v>
      </c>
      <c r="L362">
        <v>0.82134138272546597</v>
      </c>
      <c r="M362">
        <v>0.134277342509144</v>
      </c>
      <c r="N362">
        <v>5</v>
      </c>
      <c r="O362">
        <v>12.3</v>
      </c>
      <c r="P362" t="s">
        <v>49</v>
      </c>
      <c r="Q362" t="s">
        <v>40</v>
      </c>
      <c r="R362">
        <v>-0.32252259296515501</v>
      </c>
      <c r="S362">
        <v>-0.186490000912857</v>
      </c>
      <c r="T362">
        <v>-6.3857859266710407E-2</v>
      </c>
      <c r="U362">
        <v>0.67186415019508405</v>
      </c>
      <c r="V362">
        <v>0.97267220150922096</v>
      </c>
      <c r="W362">
        <v>7.8237059804028009E-3</v>
      </c>
      <c r="X362">
        <v>0.32024892225544599</v>
      </c>
      <c r="Y362">
        <v>-0.443242191411655</v>
      </c>
      <c r="Z362">
        <v>-0.75169315920455504</v>
      </c>
      <c r="AA362">
        <v>0.12327542369556201</v>
      </c>
      <c r="AB362">
        <v>0.12327542369556201</v>
      </c>
    </row>
    <row r="363" spans="1:30" x14ac:dyDescent="0.4">
      <c r="A363" s="2">
        <v>202410060812</v>
      </c>
      <c r="B363" t="s">
        <v>120</v>
      </c>
      <c r="C363">
        <v>12</v>
      </c>
      <c r="D363" t="s">
        <v>114</v>
      </c>
      <c r="F363" t="s">
        <v>33</v>
      </c>
      <c r="G363">
        <v>1200</v>
      </c>
      <c r="H363">
        <v>11</v>
      </c>
      <c r="I363" t="s">
        <v>541</v>
      </c>
      <c r="J363" t="s">
        <v>58</v>
      </c>
      <c r="K363">
        <v>6</v>
      </c>
      <c r="L363">
        <v>0.68706404021632095</v>
      </c>
      <c r="M363">
        <v>9.4528421417130803E-2</v>
      </c>
      <c r="N363">
        <v>6</v>
      </c>
      <c r="O363">
        <v>15.6</v>
      </c>
      <c r="P363" t="s">
        <v>40</v>
      </c>
      <c r="Q363" t="s">
        <v>39</v>
      </c>
      <c r="R363">
        <v>1.6710797381950599</v>
      </c>
      <c r="S363">
        <v>1.9707783120644</v>
      </c>
      <c r="T363">
        <v>-2.4514913172606598E-2</v>
      </c>
      <c r="U363">
        <v>-1.1036514076969399</v>
      </c>
      <c r="V363">
        <v>-1.48369041811822</v>
      </c>
      <c r="W363">
        <v>-4.24433985243092E-2</v>
      </c>
      <c r="X363">
        <v>-0.13246066130189099</v>
      </c>
      <c r="Y363">
        <v>3.9245576836308997E-3</v>
      </c>
      <c r="Z363">
        <v>0.124566730894116</v>
      </c>
      <c r="AA363">
        <v>0.13371275100958699</v>
      </c>
      <c r="AB363">
        <v>0.15762446866542801</v>
      </c>
      <c r="AC363">
        <v>5.1072712934546897E-2</v>
      </c>
    </row>
    <row r="364" spans="1:30" x14ac:dyDescent="0.4">
      <c r="A364" s="2">
        <v>202410060812</v>
      </c>
      <c r="B364" t="s">
        <v>120</v>
      </c>
      <c r="C364">
        <v>12</v>
      </c>
      <c r="D364" t="s">
        <v>114</v>
      </c>
      <c r="F364" t="s">
        <v>33</v>
      </c>
      <c r="G364">
        <v>1200</v>
      </c>
      <c r="H364">
        <v>12</v>
      </c>
      <c r="I364" t="s">
        <v>542</v>
      </c>
      <c r="J364" t="s">
        <v>79</v>
      </c>
      <c r="K364">
        <v>7</v>
      </c>
      <c r="L364">
        <v>0.59253561879919103</v>
      </c>
      <c r="M364">
        <v>0.40904014611711198</v>
      </c>
      <c r="N364">
        <v>8</v>
      </c>
      <c r="O364">
        <v>17.8</v>
      </c>
      <c r="P364" t="s">
        <v>29</v>
      </c>
      <c r="Q364" t="s">
        <v>49</v>
      </c>
      <c r="U364">
        <v>5.0317833400989401E-2</v>
      </c>
      <c r="V364">
        <v>8.8801221258665797E-2</v>
      </c>
      <c r="W364">
        <v>-5.6292913404972798E-2</v>
      </c>
      <c r="X364">
        <v>-7.4363914388185598E-2</v>
      </c>
      <c r="Y364">
        <v>-0.21097595394680199</v>
      </c>
      <c r="Z364">
        <v>-6.20716125326864E-2</v>
      </c>
      <c r="AA364">
        <v>3.5012890216274302E-2</v>
      </c>
      <c r="AB364">
        <v>7.3441602632978595E-2</v>
      </c>
      <c r="AC364">
        <v>8.3527981271158805E-2</v>
      </c>
      <c r="AD364">
        <v>2.8335777882771401E-2</v>
      </c>
    </row>
    <row r="365" spans="1:30" x14ac:dyDescent="0.4">
      <c r="A365" s="2">
        <v>202410060812</v>
      </c>
      <c r="B365" t="s">
        <v>120</v>
      </c>
      <c r="C365">
        <v>12</v>
      </c>
      <c r="D365" t="s">
        <v>114</v>
      </c>
      <c r="F365" t="s">
        <v>33</v>
      </c>
      <c r="G365">
        <v>1200</v>
      </c>
      <c r="H365">
        <v>2</v>
      </c>
      <c r="I365" t="s">
        <v>543</v>
      </c>
      <c r="J365" t="s">
        <v>62</v>
      </c>
      <c r="K365">
        <v>8</v>
      </c>
      <c r="L365">
        <v>0.183495472682078</v>
      </c>
      <c r="M365">
        <v>0.15882958823600199</v>
      </c>
      <c r="N365">
        <v>9</v>
      </c>
      <c r="O365">
        <v>18.899999999999999</v>
      </c>
      <c r="P365" t="s">
        <v>49</v>
      </c>
      <c r="Q365" t="s">
        <v>49</v>
      </c>
      <c r="R365">
        <v>1.1322682973409499</v>
      </c>
      <c r="S365">
        <v>0.42742716987280599</v>
      </c>
      <c r="T365">
        <v>-9.9334068500481695E-2</v>
      </c>
      <c r="U365">
        <v>0.59271108733655697</v>
      </c>
      <c r="V365">
        <v>1.30637285781714E-2</v>
      </c>
      <c r="W365">
        <v>-6.4052514004564104E-2</v>
      </c>
      <c r="X365">
        <v>0.921216089922268</v>
      </c>
      <c r="Y365">
        <v>0.86191536845390504</v>
      </c>
      <c r="Z365">
        <v>1.1878480025114</v>
      </c>
      <c r="AA365">
        <v>1.6692166334255001</v>
      </c>
      <c r="AB365">
        <v>1.8150030361182199</v>
      </c>
      <c r="AC365">
        <v>1.5623594291299201</v>
      </c>
      <c r="AD365">
        <v>7.6386553542928795E-2</v>
      </c>
    </row>
    <row r="366" spans="1:30" x14ac:dyDescent="0.4">
      <c r="A366" s="2">
        <v>202410060812</v>
      </c>
      <c r="B366" t="s">
        <v>120</v>
      </c>
      <c r="C366">
        <v>12</v>
      </c>
      <c r="D366" t="s">
        <v>114</v>
      </c>
      <c r="F366" t="s">
        <v>33</v>
      </c>
      <c r="G366">
        <v>1200</v>
      </c>
      <c r="H366">
        <v>5</v>
      </c>
      <c r="I366" t="s">
        <v>544</v>
      </c>
      <c r="J366" t="s">
        <v>44</v>
      </c>
      <c r="K366">
        <v>9</v>
      </c>
      <c r="L366">
        <v>2.4665884446075301E-2</v>
      </c>
      <c r="M366">
        <v>0.40315834701849101</v>
      </c>
      <c r="N366">
        <v>4</v>
      </c>
      <c r="O366">
        <v>12.2</v>
      </c>
      <c r="P366" t="s">
        <v>63</v>
      </c>
      <c r="Q366" t="s">
        <v>40</v>
      </c>
      <c r="R366">
        <v>0.80112175215254</v>
      </c>
      <c r="S366">
        <v>0.68303371285372205</v>
      </c>
      <c r="T366">
        <v>3.7582840996545001E-3</v>
      </c>
      <c r="U366">
        <v>1.07517726942939</v>
      </c>
      <c r="V366">
        <v>0.99331489404187201</v>
      </c>
      <c r="W366">
        <v>7.4932626122381002E-3</v>
      </c>
      <c r="X366">
        <v>0.44905711227468897</v>
      </c>
      <c r="Y366">
        <v>0.68385671579004004</v>
      </c>
      <c r="Z366">
        <v>0.64992925372327104</v>
      </c>
      <c r="AA366">
        <v>0.203561053229391</v>
      </c>
      <c r="AB366">
        <v>-1.95039079271364E-2</v>
      </c>
      <c r="AC366">
        <v>-1.85308987864886E-2</v>
      </c>
      <c r="AD366">
        <v>-0.13189792685944501</v>
      </c>
    </row>
    <row r="367" spans="1:30" x14ac:dyDescent="0.4">
      <c r="A367" s="2">
        <v>202410060812</v>
      </c>
      <c r="B367" t="s">
        <v>120</v>
      </c>
      <c r="C367">
        <v>12</v>
      </c>
      <c r="D367" t="s">
        <v>114</v>
      </c>
      <c r="F367" t="s">
        <v>33</v>
      </c>
      <c r="G367">
        <v>1200</v>
      </c>
      <c r="H367">
        <v>15</v>
      </c>
      <c r="I367" t="s">
        <v>545</v>
      </c>
      <c r="J367" t="s">
        <v>102</v>
      </c>
      <c r="K367">
        <v>10</v>
      </c>
      <c r="L367">
        <v>-0.37849246257241598</v>
      </c>
      <c r="M367">
        <v>0.214247899689292</v>
      </c>
      <c r="N367">
        <v>13</v>
      </c>
      <c r="O367">
        <v>37.799999999999997</v>
      </c>
      <c r="P367" t="s">
        <v>39</v>
      </c>
      <c r="Q367" t="s">
        <v>63</v>
      </c>
      <c r="R367">
        <v>-1.2911022650766599</v>
      </c>
      <c r="S367">
        <v>-1.08652090149514</v>
      </c>
      <c r="T367">
        <v>-5.4545449556852497E-2</v>
      </c>
      <c r="U367">
        <v>-6.3342922585939002E-2</v>
      </c>
      <c r="V367">
        <v>0.30069595899024398</v>
      </c>
      <c r="W367">
        <v>2.8098220913360498E-2</v>
      </c>
      <c r="X367">
        <v>-0.360750915115847</v>
      </c>
      <c r="Y367">
        <v>-0.36445660638098198</v>
      </c>
      <c r="Z367">
        <v>-0.249561314585381</v>
      </c>
      <c r="AA367">
        <v>-0.20219442043319599</v>
      </c>
      <c r="AB367">
        <v>-0.23583772506129799</v>
      </c>
      <c r="AC367">
        <v>-0.471062861180916</v>
      </c>
      <c r="AD367">
        <v>-0.71462932438828697</v>
      </c>
    </row>
    <row r="368" spans="1:30" x14ac:dyDescent="0.4">
      <c r="A368" s="2">
        <v>202410060812</v>
      </c>
      <c r="B368" t="s">
        <v>120</v>
      </c>
      <c r="C368">
        <v>12</v>
      </c>
      <c r="D368" t="s">
        <v>114</v>
      </c>
      <c r="F368" t="s">
        <v>33</v>
      </c>
      <c r="G368">
        <v>1200</v>
      </c>
      <c r="H368">
        <v>14</v>
      </c>
      <c r="I368" t="s">
        <v>546</v>
      </c>
      <c r="J368" t="s">
        <v>58</v>
      </c>
      <c r="K368">
        <v>11</v>
      </c>
      <c r="L368">
        <v>-0.59274036226170801</v>
      </c>
      <c r="M368">
        <v>0.209129089158129</v>
      </c>
      <c r="N368">
        <v>10</v>
      </c>
      <c r="O368">
        <v>24.6</v>
      </c>
      <c r="P368" t="s">
        <v>46</v>
      </c>
      <c r="Q368" t="s">
        <v>49</v>
      </c>
      <c r="R368">
        <v>-0.26864144887974301</v>
      </c>
      <c r="S368">
        <v>-0.193255908826062</v>
      </c>
      <c r="T368">
        <v>-5.1215726961879003E-3</v>
      </c>
      <c r="U368">
        <v>-0.14237932717796201</v>
      </c>
      <c r="V368">
        <v>-2.1246382936205701E-2</v>
      </c>
      <c r="W368">
        <v>-2.9946823184780699E-2</v>
      </c>
      <c r="X368">
        <v>-0.30723993862523602</v>
      </c>
      <c r="Y368">
        <v>-5.1207135973948298E-2</v>
      </c>
      <c r="Z368">
        <v>-9.2451719933531101E-2</v>
      </c>
      <c r="AA368">
        <v>-0.45685469645096699</v>
      </c>
      <c r="AB368">
        <v>0.13696685670855699</v>
      </c>
      <c r="AC368">
        <v>-7.6144589891870798E-2</v>
      </c>
      <c r="AD368">
        <v>-3.4516517101550903E-2</v>
      </c>
    </row>
    <row r="369" spans="1:30" x14ac:dyDescent="0.4">
      <c r="A369" s="2">
        <v>202410060812</v>
      </c>
      <c r="B369" t="s">
        <v>120</v>
      </c>
      <c r="C369">
        <v>12</v>
      </c>
      <c r="D369" t="s">
        <v>114</v>
      </c>
      <c r="F369" t="s">
        <v>33</v>
      </c>
      <c r="G369">
        <v>1200</v>
      </c>
      <c r="H369">
        <v>13</v>
      </c>
      <c r="I369" t="s">
        <v>547</v>
      </c>
      <c r="J369" t="s">
        <v>77</v>
      </c>
      <c r="K369">
        <v>12</v>
      </c>
      <c r="L369">
        <v>-0.80186945141983701</v>
      </c>
      <c r="M369">
        <v>3.7817625132200598E-2</v>
      </c>
      <c r="N369">
        <v>14</v>
      </c>
      <c r="O369">
        <v>45.1</v>
      </c>
      <c r="P369" t="s">
        <v>46</v>
      </c>
      <c r="Q369" t="s">
        <v>46</v>
      </c>
      <c r="R369">
        <v>-0.74340563832977002</v>
      </c>
      <c r="S369">
        <v>-0.21776361181529499</v>
      </c>
      <c r="T369">
        <v>1.67645402946291E-2</v>
      </c>
      <c r="U369">
        <v>-0.82935927331047998</v>
      </c>
      <c r="V369">
        <v>-0.29658510523857701</v>
      </c>
      <c r="W369">
        <v>3.8675972428527002E-2</v>
      </c>
      <c r="X369">
        <v>-0.61408543512991298</v>
      </c>
      <c r="Y369">
        <v>-6.2563491755545403E-2</v>
      </c>
      <c r="Z369">
        <v>-0.15988407459503601</v>
      </c>
      <c r="AA369">
        <v>-0.267220754135501</v>
      </c>
      <c r="AB369">
        <v>-0.30644676229137202</v>
      </c>
      <c r="AC369">
        <v>-0.72590119715178403</v>
      </c>
      <c r="AD369">
        <v>-0.68179891583247598</v>
      </c>
    </row>
    <row r="370" spans="1:30" x14ac:dyDescent="0.4">
      <c r="A370" s="2">
        <v>202410060812</v>
      </c>
      <c r="B370" t="s">
        <v>120</v>
      </c>
      <c r="C370">
        <v>12</v>
      </c>
      <c r="D370" t="s">
        <v>114</v>
      </c>
      <c r="F370" t="s">
        <v>33</v>
      </c>
      <c r="G370">
        <v>1200</v>
      </c>
      <c r="H370">
        <v>1</v>
      </c>
      <c r="I370" t="s">
        <v>548</v>
      </c>
      <c r="J370" t="s">
        <v>215</v>
      </c>
      <c r="K370">
        <v>13</v>
      </c>
      <c r="L370">
        <v>-0.839687076552038</v>
      </c>
      <c r="M370">
        <v>0.55354444518401003</v>
      </c>
      <c r="N370">
        <v>11</v>
      </c>
      <c r="O370">
        <v>29</v>
      </c>
      <c r="P370" t="s">
        <v>63</v>
      </c>
      <c r="Q370" t="s">
        <v>46</v>
      </c>
      <c r="R370">
        <v>-1.6569219279272001E-2</v>
      </c>
      <c r="S370">
        <v>0.39459207280651099</v>
      </c>
      <c r="T370">
        <v>4.6527254357870002E-2</v>
      </c>
      <c r="U370">
        <v>-0.63995107548159202</v>
      </c>
      <c r="V370">
        <v>-0.114721313129382</v>
      </c>
      <c r="W370">
        <v>4.8593383553659199E-2</v>
      </c>
      <c r="X370">
        <v>-0.27015941083707201</v>
      </c>
      <c r="Y370">
        <v>-6.0343794908097298E-2</v>
      </c>
      <c r="AB370">
        <v>-0.88865778542269802</v>
      </c>
      <c r="AC370">
        <v>-0.50522082271478697</v>
      </c>
      <c r="AD370">
        <v>-0.71524406781602201</v>
      </c>
    </row>
    <row r="371" spans="1:30" x14ac:dyDescent="0.4">
      <c r="A371" s="2">
        <v>202410060812</v>
      </c>
      <c r="B371" t="s">
        <v>120</v>
      </c>
      <c r="C371">
        <v>12</v>
      </c>
      <c r="D371" t="s">
        <v>114</v>
      </c>
      <c r="F371" t="s">
        <v>33</v>
      </c>
      <c r="G371">
        <v>1200</v>
      </c>
      <c r="H371">
        <v>3</v>
      </c>
      <c r="I371" t="s">
        <v>549</v>
      </c>
      <c r="J371" t="s">
        <v>51</v>
      </c>
      <c r="K371">
        <v>14</v>
      </c>
      <c r="L371">
        <v>-1.39323152173604</v>
      </c>
      <c r="M371">
        <v>0.96020177846501398</v>
      </c>
      <c r="N371">
        <v>12</v>
      </c>
      <c r="O371">
        <v>36.1</v>
      </c>
      <c r="P371" t="s">
        <v>46</v>
      </c>
      <c r="Q371" t="s">
        <v>49</v>
      </c>
      <c r="R371">
        <v>-0.43028488113597901</v>
      </c>
      <c r="S371">
        <v>-0.425688269086402</v>
      </c>
      <c r="T371">
        <v>6.2322076141880997E-3</v>
      </c>
      <c r="U371">
        <v>-0.36856099318242702</v>
      </c>
      <c r="V371">
        <v>-0.37413104442205702</v>
      </c>
      <c r="W371">
        <v>-4.4616117822832403E-2</v>
      </c>
      <c r="X371">
        <v>0.34162273848775099</v>
      </c>
      <c r="Y371">
        <v>0.391390300315474</v>
      </c>
      <c r="Z371">
        <v>5.04785608837858E-2</v>
      </c>
      <c r="AA371">
        <v>-0.22283786775565401</v>
      </c>
      <c r="AB371">
        <v>0.40643720724966498</v>
      </c>
      <c r="AC371">
        <v>0.33063789664679</v>
      </c>
      <c r="AD371">
        <v>-1.2293102701499401</v>
      </c>
    </row>
    <row r="372" spans="1:30" x14ac:dyDescent="0.4">
      <c r="A372" s="2">
        <v>202410060812</v>
      </c>
      <c r="B372" t="s">
        <v>120</v>
      </c>
      <c r="C372">
        <v>12</v>
      </c>
      <c r="D372" t="s">
        <v>114</v>
      </c>
      <c r="F372" t="s">
        <v>33</v>
      </c>
      <c r="G372">
        <v>1200</v>
      </c>
      <c r="H372">
        <v>4</v>
      </c>
      <c r="I372" t="s">
        <v>550</v>
      </c>
      <c r="J372" t="s">
        <v>551</v>
      </c>
      <c r="K372">
        <v>15</v>
      </c>
      <c r="L372">
        <v>-2.3534333002010599</v>
      </c>
      <c r="N372">
        <v>15</v>
      </c>
      <c r="O372">
        <v>108.4</v>
      </c>
      <c r="P372" t="s">
        <v>49</v>
      </c>
      <c r="Q372" t="s">
        <v>63</v>
      </c>
      <c r="R372">
        <v>0.70121914465766</v>
      </c>
      <c r="S372">
        <v>0.63936243282661298</v>
      </c>
      <c r="T372">
        <v>-2.83420293205872E-2</v>
      </c>
      <c r="U372">
        <v>0.30998400483097299</v>
      </c>
      <c r="V372">
        <v>0.28037480942696702</v>
      </c>
      <c r="W372">
        <v>-1.4063049407872E-3</v>
      </c>
      <c r="X372">
        <v>0.55143855103084205</v>
      </c>
      <c r="Y372">
        <v>0.39864247912185902</v>
      </c>
      <c r="Z372">
        <v>-0.146590462870206</v>
      </c>
      <c r="AA372">
        <v>0.37400904224632298</v>
      </c>
      <c r="AB372">
        <v>1.3138104712353101E-4</v>
      </c>
      <c r="AC372">
        <v>-0.327765318123722</v>
      </c>
      <c r="AD372">
        <v>0.36167028097535198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2024-10-05T13:01:23Z</dcterms:modified>
</cp:coreProperties>
</file>