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18" documentId="8_{8EE2EAB5-C900-4897-A0D5-9F296B15FFC6}" xr6:coauthVersionLast="47" xr6:coauthVersionMax="47" xr10:uidLastSave="{87002193-45B7-4CCC-BBC9-61840E830EDF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全レース予想_20240803!$A$2:$AD$441</definedName>
  </definedNames>
  <calcPr calcId="0"/>
</workbook>
</file>

<file path=xl/sharedStrings.xml><?xml version="1.0" encoding="utf-8"?>
<sst xmlns="http://schemas.openxmlformats.org/spreadsheetml/2006/main" count="2717" uniqueCount="546">
  <si>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</si>
  <si>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</si>
  <si>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</si>
  <si>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</si>
  <si>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</si>
  <si>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</si>
  <si>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</si>
  <si>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</si>
  <si>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</si>
  <si>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</si>
  <si>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</si>
  <si>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</si>
  <si>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</si>
  <si>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</si>
  <si>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</si>
  <si>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</si>
  <si>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</si>
  <si>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</si>
  <si>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</si>
  <si>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</si>
  <si>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</si>
  <si>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</si>
  <si>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</si>
  <si>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</si>
  <si>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</si>
  <si>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</si>
  <si>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</si>
  <si>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</si>
  <si>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</si>
  <si>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</si>
  <si>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</si>
  <si>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マクフィ</t>
  </si>
  <si>
    <t>パイロ</t>
  </si>
  <si>
    <t>ダ</t>
  </si>
  <si>
    <t>サトノアラジン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</si>
  <si>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</si>
  <si>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</si>
  <si>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</si>
  <si>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</si>
  <si>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</si>
  <si>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</si>
  <si>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</si>
  <si>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</si>
  <si>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</si>
  <si>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</si>
  <si>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</si>
  <si>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</si>
  <si>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ビッグアーサー</t>
  </si>
  <si>
    <t>アジアエクスプレス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</si>
  <si>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</si>
  <si>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</si>
  <si>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</si>
  <si>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</si>
  <si>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</si>
  <si>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</si>
  <si>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カリフォルニアクローム</t>
  </si>
  <si>
    <t>ジャスタウェイ</t>
  </si>
  <si>
    <t>ルーラーシップ</t>
  </si>
  <si>
    <t>ヘニーヒューズ</t>
  </si>
  <si>
    <t>ホッコータルマエ</t>
  </si>
  <si>
    <t>キンシャサノキセキ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</si>
  <si>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</si>
  <si>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</si>
  <si>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</si>
  <si>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</si>
  <si>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ハーツクライ</t>
  </si>
  <si>
    <t>ファインニードル</t>
  </si>
  <si>
    <t>ダイワメジャー</t>
  </si>
  <si>
    <t>ミッキーアイル</t>
  </si>
  <si>
    <t>ブラックタイド</t>
  </si>
  <si>
    <t>ダノンレジェンド</t>
  </si>
  <si>
    <t>ハービンジャー</t>
  </si>
  <si>
    <t>リアルインパクト</t>
  </si>
  <si>
    <t>スワーヴリチャード</t>
  </si>
  <si>
    <t>シュヴァルグラン</t>
  </si>
  <si>
    <t>バゴ</t>
  </si>
  <si>
    <t>ルヴァンスレーヴ</t>
  </si>
  <si>
    <t>アメリカンペイトリオット</t>
  </si>
  <si>
    <t>デクラレーションオブウォー</t>
  </si>
  <si>
    <t>ディスクリートキャット</t>
  </si>
  <si>
    <t>サートゥルナーリア</t>
  </si>
  <si>
    <t>ディープインパクト</t>
  </si>
  <si>
    <t>フリオーソ</t>
  </si>
  <si>
    <t>アドマイヤマーズ</t>
  </si>
  <si>
    <t>ダンカーク</t>
  </si>
  <si>
    <t>ロジャーバローズ</t>
  </si>
  <si>
    <t>ロゴタイプ</t>
  </si>
  <si>
    <t>ストロングリターン</t>
  </si>
  <si>
    <t>ジョーカプチーノ</t>
  </si>
  <si>
    <t>オルフェーヴル</t>
  </si>
  <si>
    <t>ビーチパトロール</t>
  </si>
  <si>
    <t>エイシンヒカリ</t>
  </si>
  <si>
    <t>アポロキングダム</t>
  </si>
  <si>
    <t>レッドファルクス</t>
  </si>
  <si>
    <t>トゥザグローリー</t>
  </si>
  <si>
    <t xml:space="preserve">Quality Road                        </t>
  </si>
  <si>
    <t>フェノーメノ</t>
  </si>
  <si>
    <t xml:space="preserve">American Pharoah                    </t>
  </si>
  <si>
    <t>ワールドエース</t>
  </si>
  <si>
    <t>ゴールドドリーム</t>
  </si>
  <si>
    <t>エイシンフラッシュ</t>
  </si>
  <si>
    <t>コパノリッキー</t>
  </si>
  <si>
    <t>ストーミーシー</t>
  </si>
  <si>
    <t>サンダースノー</t>
  </si>
  <si>
    <t>ノヴェリスト</t>
  </si>
  <si>
    <t>アルアイン</t>
  </si>
  <si>
    <t>ダノンバラード</t>
  </si>
  <si>
    <t>ラブリーデイ</t>
  </si>
  <si>
    <t>サトノクラウン</t>
  </si>
  <si>
    <t>スクリーンヒーロー</t>
  </si>
  <si>
    <t>カレンブラックヒル</t>
  </si>
  <si>
    <t>ヘニーハウンド</t>
  </si>
  <si>
    <t>フォーウィールドライブ</t>
  </si>
  <si>
    <t>ミスターメロディ</t>
  </si>
  <si>
    <t>シャンハイボビー</t>
  </si>
  <si>
    <t>ニューイヤーズデイ</t>
  </si>
  <si>
    <t>モズアカボス</t>
  </si>
  <si>
    <t>スナークレジスト</t>
  </si>
  <si>
    <t>ジャングルポケット</t>
  </si>
  <si>
    <t>トーホウジャッカル</t>
  </si>
  <si>
    <t>クラス</t>
    <phoneticPr fontId="18"/>
  </si>
  <si>
    <t>レース名</t>
    <rPh sb="3" eb="4">
      <t>メイ</t>
    </rPh>
    <phoneticPr fontId="18"/>
  </si>
  <si>
    <t>新潟</t>
  </si>
  <si>
    <t>未勝利</t>
  </si>
  <si>
    <t>ロックウイズユー</t>
  </si>
  <si>
    <t>ドーバーブライト</t>
  </si>
  <si>
    <t>ウインブライト</t>
  </si>
  <si>
    <t>ハルノアラシ</t>
  </si>
  <si>
    <t>サンライズフーガ</t>
  </si>
  <si>
    <t>スペースリーガ</t>
  </si>
  <si>
    <t>ビップジェシー</t>
  </si>
  <si>
    <t>ダテミカヅキ</t>
  </si>
  <si>
    <t>ヤスケ</t>
  </si>
  <si>
    <t>チュラビックタイム</t>
  </si>
  <si>
    <t>マインエンゼル</t>
  </si>
  <si>
    <t>ユアーズトゥルーリ</t>
  </si>
  <si>
    <t>タイセイフランク</t>
  </si>
  <si>
    <t>モズアスコット</t>
  </si>
  <si>
    <t>ハシリマッセ</t>
  </si>
  <si>
    <t>1勝クラス</t>
  </si>
  <si>
    <t>グリントリッター</t>
  </si>
  <si>
    <t>ヘルメース</t>
  </si>
  <si>
    <t>ストームバンガード</t>
  </si>
  <si>
    <t>ラピッドベル</t>
  </si>
  <si>
    <t>エスグラシア</t>
  </si>
  <si>
    <t>ルソレイユ</t>
  </si>
  <si>
    <t>グローブフェイム</t>
  </si>
  <si>
    <t>クリノミニスター</t>
  </si>
  <si>
    <t>ロマンスライト</t>
  </si>
  <si>
    <t>ジェイエルトランス</t>
  </si>
  <si>
    <t>ローズブルーム</t>
  </si>
  <si>
    <t>グランデッツァ</t>
  </si>
  <si>
    <t>シタン</t>
  </si>
  <si>
    <t>ミスキャサリン</t>
  </si>
  <si>
    <t>ハルカナネガイ</t>
  </si>
  <si>
    <t>トゥザワールド</t>
  </si>
  <si>
    <t>カツノテンス</t>
  </si>
  <si>
    <t>モンテシート</t>
  </si>
  <si>
    <t>ヒオウギ</t>
  </si>
  <si>
    <t>ネーブルオレンジ</t>
  </si>
  <si>
    <t>ノワナ</t>
  </si>
  <si>
    <t>シーフライト</t>
  </si>
  <si>
    <t>マルーンベレー</t>
  </si>
  <si>
    <t>モンツァフレイバー</t>
  </si>
  <si>
    <t>ケイツーペニー</t>
  </si>
  <si>
    <t>ディフューズ</t>
  </si>
  <si>
    <t>ゴールデンマーチ</t>
  </si>
  <si>
    <t>ペップトーク</t>
  </si>
  <si>
    <t>アイファーリーオー</t>
  </si>
  <si>
    <t>アイファーソング</t>
  </si>
  <si>
    <t>ハイグッドワールド</t>
  </si>
  <si>
    <t>キタサンシデン</t>
  </si>
  <si>
    <t>レッドクレメンス</t>
  </si>
  <si>
    <t>ヒルノデプラーツ</t>
  </si>
  <si>
    <t>タマモナポリ</t>
  </si>
  <si>
    <t>ムーンスカイ</t>
  </si>
  <si>
    <t>カレンマウラー</t>
  </si>
  <si>
    <t>シーリュウシー</t>
  </si>
  <si>
    <t>カーマンライン</t>
  </si>
  <si>
    <t>ネオユニヴァース</t>
  </si>
  <si>
    <t>フィッツジェラルド</t>
  </si>
  <si>
    <t>ダオラダオラ</t>
  </si>
  <si>
    <t>フリースタイル</t>
  </si>
  <si>
    <t>ベルウッドワン</t>
  </si>
  <si>
    <t>ライトニングゼウス</t>
  </si>
  <si>
    <t>コウユーユメノヨウ</t>
  </si>
  <si>
    <t>レイワホマレ</t>
  </si>
  <si>
    <t>ディープブリランテ</t>
  </si>
  <si>
    <t>ワークソング</t>
  </si>
  <si>
    <t>モーニン</t>
  </si>
  <si>
    <t>テイエムヒショウ</t>
  </si>
  <si>
    <t>スターザサンライズ</t>
  </si>
  <si>
    <t>マケズギライ</t>
  </si>
  <si>
    <t>バンブーエール</t>
  </si>
  <si>
    <t>ハルクバローズ</t>
  </si>
  <si>
    <t>メイプルリーフラグ</t>
  </si>
  <si>
    <t>パイアイヤー</t>
  </si>
  <si>
    <t>ダイチラファール</t>
  </si>
  <si>
    <t>イルザ</t>
  </si>
  <si>
    <t>キャッチザロマンス</t>
  </si>
  <si>
    <t>カゲツ</t>
  </si>
  <si>
    <t>松浜特別</t>
  </si>
  <si>
    <t>マイネルオーシャン</t>
  </si>
  <si>
    <t>クロシェットノエル</t>
  </si>
  <si>
    <t>アオイメルスイ</t>
  </si>
  <si>
    <t>ケイツールピア</t>
  </si>
  <si>
    <t>アニマルキングダム</t>
  </si>
  <si>
    <t>プリズマジコ</t>
  </si>
  <si>
    <t>モカラルビー</t>
  </si>
  <si>
    <t>ルージュピルエット</t>
  </si>
  <si>
    <t>ゴールドブレス</t>
  </si>
  <si>
    <t>ジャグラー</t>
  </si>
  <si>
    <t>ラスク</t>
  </si>
  <si>
    <t>サークルオブジョイ</t>
  </si>
  <si>
    <t xml:space="preserve">Constitution                        </t>
  </si>
  <si>
    <t>ブルーウィン</t>
  </si>
  <si>
    <t>フリンジティアラ</t>
  </si>
  <si>
    <t>シュライフェ</t>
  </si>
  <si>
    <t>リーチザクラウン</t>
  </si>
  <si>
    <t>聖籠特別</t>
  </si>
  <si>
    <t>レッドロスタム</t>
  </si>
  <si>
    <t>バレルターン</t>
  </si>
  <si>
    <t>ハーエクセレンシー</t>
  </si>
  <si>
    <t>ジャズ</t>
  </si>
  <si>
    <t>エコロマーズ</t>
  </si>
  <si>
    <t>ジュンブライト</t>
  </si>
  <si>
    <t>テクノデザイン</t>
  </si>
  <si>
    <t>エガオニナッテ</t>
  </si>
  <si>
    <t>ソルトクィーン</t>
  </si>
  <si>
    <t>ペルフェツィオーネ</t>
  </si>
  <si>
    <t>ジャグアール</t>
  </si>
  <si>
    <t>アンテロース</t>
  </si>
  <si>
    <t>イグニス</t>
  </si>
  <si>
    <t>ドラミモン</t>
  </si>
  <si>
    <t>アンブロジアーナ</t>
  </si>
  <si>
    <t>モアリジット</t>
  </si>
  <si>
    <t>マカンマカン</t>
  </si>
  <si>
    <t>キセキノエンジェル</t>
  </si>
  <si>
    <t>2勝クラス</t>
  </si>
  <si>
    <t>鳥屋野特別</t>
  </si>
  <si>
    <t>ヒルズカーン</t>
  </si>
  <si>
    <t>アッチャゴーラ</t>
  </si>
  <si>
    <t>スズノテレサ</t>
  </si>
  <si>
    <t>ワイルドベティ</t>
  </si>
  <si>
    <t>エスティメート</t>
  </si>
  <si>
    <t>プリサイスエンド</t>
  </si>
  <si>
    <t>サイモンソーラン</t>
  </si>
  <si>
    <t>トーホウボルツ</t>
  </si>
  <si>
    <t>コルデアニル</t>
  </si>
  <si>
    <t>コパノマイアミ</t>
  </si>
  <si>
    <t>テレパシー</t>
  </si>
  <si>
    <t>シュガーコルト</t>
  </si>
  <si>
    <t>サイモンルモンド</t>
  </si>
  <si>
    <t>ダノンシャンティ</t>
  </si>
  <si>
    <t>ボイラーメーカー</t>
  </si>
  <si>
    <t>イコサン</t>
  </si>
  <si>
    <t>ヘキルリ</t>
  </si>
  <si>
    <t>ドナヴィーナス</t>
  </si>
  <si>
    <t>ナムラシベラ</t>
  </si>
  <si>
    <t>ディージェーサン</t>
  </si>
  <si>
    <t>チカポコ</t>
  </si>
  <si>
    <t>ジョウゲンノツキ</t>
  </si>
  <si>
    <t>ネイルンノ</t>
  </si>
  <si>
    <t>アポロルタ</t>
  </si>
  <si>
    <t>ゴットリープ</t>
  </si>
  <si>
    <t>リックスター</t>
  </si>
  <si>
    <t>ユメカナウケン</t>
  </si>
  <si>
    <t>フィルムスコア</t>
  </si>
  <si>
    <t>アップフルーク</t>
  </si>
  <si>
    <t>ヴォンヌヴォー</t>
  </si>
  <si>
    <t>ラホーヤストーム</t>
  </si>
  <si>
    <t>ケイパブル</t>
  </si>
  <si>
    <t>東京</t>
  </si>
  <si>
    <t>カネラフィーナ</t>
  </si>
  <si>
    <t xml:space="preserve">Frankel                             </t>
  </si>
  <si>
    <t>アユツリー</t>
  </si>
  <si>
    <t>レディオンステージ</t>
  </si>
  <si>
    <t>グッバイウェーブ</t>
  </si>
  <si>
    <t>ビッキーファースト</t>
  </si>
  <si>
    <t>ニシノヒナアラレ</t>
  </si>
  <si>
    <t>アンティジャミーラ</t>
  </si>
  <si>
    <t>マホウショウジョ</t>
  </si>
  <si>
    <t>ブラックティンカー</t>
  </si>
  <si>
    <t>クニノハッピー</t>
  </si>
  <si>
    <t>ルークススペイ</t>
  </si>
  <si>
    <t>ベストウォーリア</t>
  </si>
  <si>
    <t>ナインオブレター</t>
  </si>
  <si>
    <t>ジェントルショット</t>
  </si>
  <si>
    <t>リネンドライブ</t>
  </si>
  <si>
    <t>チートメジャー</t>
  </si>
  <si>
    <t>ナックトライアンフ</t>
  </si>
  <si>
    <t>リュウノワールド</t>
  </si>
  <si>
    <t>キタノフローラ</t>
  </si>
  <si>
    <t>スンシム</t>
  </si>
  <si>
    <t>キスメット</t>
  </si>
  <si>
    <t>アルパインハット</t>
  </si>
  <si>
    <t>モンサンオブライト</t>
  </si>
  <si>
    <t>レインボーライン</t>
  </si>
  <si>
    <t>ウタカタ</t>
  </si>
  <si>
    <t>セカンドトゥノン</t>
  </si>
  <si>
    <t>キタノショウリュウ</t>
  </si>
  <si>
    <t>スカイタワー</t>
  </si>
  <si>
    <t>コンフォルツァ</t>
  </si>
  <si>
    <t>クラウンアールシー</t>
  </si>
  <si>
    <t>フィーユチャン</t>
  </si>
  <si>
    <t>フクノブルーレイク</t>
  </si>
  <si>
    <t>コックリサン</t>
  </si>
  <si>
    <t>アサアール</t>
  </si>
  <si>
    <t>ユーウェイン</t>
  </si>
  <si>
    <t>ニシノブレイゼスト</t>
  </si>
  <si>
    <t>アスクハッピーモア</t>
  </si>
  <si>
    <t>グロバーテソーロ</t>
  </si>
  <si>
    <t>ラファールドール</t>
  </si>
  <si>
    <t>ヴァズレーヌ</t>
  </si>
  <si>
    <t>タイセイアディクト</t>
  </si>
  <si>
    <t>マウンテンエース</t>
  </si>
  <si>
    <t>ベルイストワール</t>
  </si>
  <si>
    <t>ミッキーグローリー</t>
  </si>
  <si>
    <t>コトブキヘスペラス</t>
  </si>
  <si>
    <t>ブロンディール</t>
  </si>
  <si>
    <t>フクチャントウメイ</t>
  </si>
  <si>
    <t>ゴンザーゴ</t>
  </si>
  <si>
    <t>ウォーハンマー</t>
  </si>
  <si>
    <t>リプレゼント</t>
  </si>
  <si>
    <t>ダイオジェナイト</t>
  </si>
  <si>
    <t>オリエンタルキング</t>
  </si>
  <si>
    <t>ビートエモーション</t>
  </si>
  <si>
    <t>ダノンマカルー</t>
  </si>
  <si>
    <t>ゴールデンシーカー</t>
  </si>
  <si>
    <t>オブシディアン</t>
  </si>
  <si>
    <t>エコロネオ</t>
  </si>
  <si>
    <t xml:space="preserve">Bernardini                          </t>
  </si>
  <si>
    <t>タイセイレスポンス</t>
  </si>
  <si>
    <t>アウゲンブリック</t>
  </si>
  <si>
    <t>モナコブル</t>
  </si>
  <si>
    <t>ポッドコンティ</t>
  </si>
  <si>
    <t>ナンヨーノサラ</t>
  </si>
  <si>
    <t>ラスカンブレス</t>
  </si>
  <si>
    <t>ミエノジュピター</t>
  </si>
  <si>
    <t>ソルトブリーズ</t>
  </si>
  <si>
    <t>アドマイヤムーン</t>
  </si>
  <si>
    <t>ニシノティアモ</t>
  </si>
  <si>
    <t>オトコギアンパン</t>
  </si>
  <si>
    <t>エコロレイズ</t>
  </si>
  <si>
    <t>テリオスサラ</t>
  </si>
  <si>
    <t>ゴーマックス</t>
  </si>
  <si>
    <t>ヘルト</t>
  </si>
  <si>
    <t>クリノモルガナイト</t>
  </si>
  <si>
    <t>アスカクリチャン</t>
  </si>
  <si>
    <t>ロストボール</t>
  </si>
  <si>
    <t>ｔｖｋ賞</t>
  </si>
  <si>
    <t>ジオセントリック</t>
  </si>
  <si>
    <t>シヴァース</t>
  </si>
  <si>
    <t>アスクカムオンモア</t>
  </si>
  <si>
    <t>オウケンボルト</t>
  </si>
  <si>
    <t>ビターグラッセ</t>
  </si>
  <si>
    <t>シュブリーム</t>
  </si>
  <si>
    <t>フィデリオグリーン</t>
  </si>
  <si>
    <t>ザサンデーフサイチ</t>
  </si>
  <si>
    <t>3勝クラス</t>
  </si>
  <si>
    <t>赤富士ステークス</t>
  </si>
  <si>
    <t>アッシュルバニパル</t>
  </si>
  <si>
    <t xml:space="preserve">Arrogate                            </t>
  </si>
  <si>
    <t>エリカサファイア</t>
  </si>
  <si>
    <t>サルヴァトーレ</t>
  </si>
  <si>
    <t>グラウンドビート</t>
  </si>
  <si>
    <t>ジョージテソーロ</t>
  </si>
  <si>
    <t>タガノエスコート</t>
  </si>
  <si>
    <t>ジョディーズマロン</t>
  </si>
  <si>
    <t>シゲルショウグン</t>
  </si>
  <si>
    <t>エメラルドビーチ</t>
  </si>
  <si>
    <t xml:space="preserve">Gleneagles                          </t>
  </si>
  <si>
    <t>エピックジョイ</t>
  </si>
  <si>
    <t>プラーヴィ</t>
  </si>
  <si>
    <t>マーブルマカロン</t>
  </si>
  <si>
    <t>アイファーテイオー</t>
  </si>
  <si>
    <t>インヴァリアンス</t>
  </si>
  <si>
    <t>G3</t>
  </si>
  <si>
    <t>サウジアラビアロイヤルカップ</t>
  </si>
  <si>
    <t>アルレッキーノ</t>
  </si>
  <si>
    <t>タイセイカレント</t>
  </si>
  <si>
    <t>フードマン</t>
  </si>
  <si>
    <t xml:space="preserve">Kingman                             </t>
  </si>
  <si>
    <t>ニシノルアノーヴァ</t>
  </si>
  <si>
    <t>マイネルチケット</t>
  </si>
  <si>
    <t>アルテヴェローチェ</t>
  </si>
  <si>
    <t>シンフォーエバー</t>
  </si>
  <si>
    <t xml:space="preserve">Complexity                          </t>
  </si>
  <si>
    <t>ベルウェザー</t>
  </si>
  <si>
    <t>ハッピーロンドン</t>
  </si>
  <si>
    <t>グレーターロンドン</t>
  </si>
  <si>
    <t>アルジェンタージョ</t>
  </si>
  <si>
    <t>フライヤートゥルー</t>
  </si>
  <si>
    <t>ニシキギミッチー</t>
  </si>
  <si>
    <t>ヴァンドーム</t>
  </si>
  <si>
    <t>トーセンサウダージ</t>
  </si>
  <si>
    <t>トーセンホマレボシ</t>
  </si>
  <si>
    <t>ウィンダミア</t>
  </si>
  <si>
    <t>ロイヤルソウル</t>
  </si>
  <si>
    <t>スペンサーバローズ</t>
  </si>
  <si>
    <t>ジューンポンポン</t>
  </si>
  <si>
    <t>モーニングヘイズ</t>
  </si>
  <si>
    <t>サニーサフラン</t>
  </si>
  <si>
    <t>マイネルサハラ</t>
  </si>
  <si>
    <t>シンボリクリスエス</t>
  </si>
  <si>
    <t>ヨーデル</t>
  </si>
  <si>
    <t xml:space="preserve">More Than Ready                     </t>
  </si>
  <si>
    <t>ヒロノゴウカイ</t>
  </si>
  <si>
    <t>京都</t>
  </si>
  <si>
    <t>テーオーエルビス</t>
  </si>
  <si>
    <t xml:space="preserve">Volatile                            </t>
  </si>
  <si>
    <t>ソイジャガー</t>
  </si>
  <si>
    <t>ストームレーン</t>
  </si>
  <si>
    <t>ドラマツルギー</t>
  </si>
  <si>
    <t>スナークサンダー</t>
  </si>
  <si>
    <t>ゴッドペイズリー</t>
  </si>
  <si>
    <t>ブラックデザイア</t>
  </si>
  <si>
    <t>テイエムダイタカ</t>
  </si>
  <si>
    <t>リケアマキアート</t>
  </si>
  <si>
    <t>メイショウマサツラ</t>
  </si>
  <si>
    <t>セントールビースト</t>
  </si>
  <si>
    <t>テイエムパイロット</t>
  </si>
  <si>
    <t>カガセブンスター</t>
  </si>
  <si>
    <t>シュラザック</t>
  </si>
  <si>
    <t>バルミラクル</t>
  </si>
  <si>
    <t>アートレスマインド</t>
  </si>
  <si>
    <t>メレサンク</t>
  </si>
  <si>
    <t>ランワールドワン</t>
  </si>
  <si>
    <t>プリスクリプション</t>
  </si>
  <si>
    <t>ノーザトゥルース</t>
  </si>
  <si>
    <t>シャドーストライク</t>
  </si>
  <si>
    <t>マゴイチタ</t>
  </si>
  <si>
    <t>ミュージアムマイル</t>
  </si>
  <si>
    <t>ショウナンカゼルタ</t>
  </si>
  <si>
    <t>シュパネントダイヤ</t>
  </si>
  <si>
    <t>セイキュート</t>
  </si>
  <si>
    <t>ラージギャラリー</t>
  </si>
  <si>
    <t>アスクコモンタレヴ</t>
  </si>
  <si>
    <t>ジャスタパーティー</t>
  </si>
  <si>
    <t>ラヴリーチェリー</t>
  </si>
  <si>
    <t>ブーヤカ</t>
  </si>
  <si>
    <t>アドマイヤジェイ</t>
  </si>
  <si>
    <t>トウカイエルデ</t>
  </si>
  <si>
    <t>ダディーズアイル</t>
  </si>
  <si>
    <t>ジャーヴィス</t>
  </si>
  <si>
    <t>ダズリングダンス</t>
  </si>
  <si>
    <t>タイセイレジェンド</t>
  </si>
  <si>
    <t>ナッカーフェイス</t>
  </si>
  <si>
    <t>エレガントギフト</t>
  </si>
  <si>
    <t>グラティアスミノル</t>
  </si>
  <si>
    <t>スピリッツミノル</t>
  </si>
  <si>
    <t>イナウィンク</t>
  </si>
  <si>
    <t>ラストボーン</t>
  </si>
  <si>
    <t>レゾルシオン</t>
  </si>
  <si>
    <t>シリウス</t>
  </si>
  <si>
    <t>クアトロジャック</t>
  </si>
  <si>
    <t>サリュエ</t>
  </si>
  <si>
    <t>テンエースワン</t>
  </si>
  <si>
    <t>エアフォースワン</t>
  </si>
  <si>
    <t>リヤンドファミユ</t>
  </si>
  <si>
    <t>ジョータルマエ</t>
  </si>
  <si>
    <t>キタノハヤブサ</t>
  </si>
  <si>
    <t>マジックブルー</t>
  </si>
  <si>
    <t>エスオーライジング</t>
  </si>
  <si>
    <t>パカーラン</t>
  </si>
  <si>
    <t>タケノシンセイ</t>
  </si>
  <si>
    <t>ゴールデンバローズ</t>
  </si>
  <si>
    <t>メイショウヒメゴゼ</t>
  </si>
  <si>
    <t>ノーブルライジング</t>
  </si>
  <si>
    <t>ヴェローチェエラ</t>
  </si>
  <si>
    <t>リッチブラック</t>
  </si>
  <si>
    <t>ペネトレイトゴー</t>
  </si>
  <si>
    <t>ダンツエスプリ</t>
  </si>
  <si>
    <t>マンクスホップ</t>
  </si>
  <si>
    <t>レッドエンヴィー</t>
  </si>
  <si>
    <t>プリマヴィータ</t>
  </si>
  <si>
    <t>りんどう賞</t>
  </si>
  <si>
    <t>ショウナンラフィネ</t>
  </si>
  <si>
    <t>ダンツエラン</t>
  </si>
  <si>
    <t>ピコローズ</t>
  </si>
  <si>
    <t>ナムラクララ</t>
  </si>
  <si>
    <t>サニーサルサ</t>
  </si>
  <si>
    <t>ポートデラメール</t>
  </si>
  <si>
    <t>ナダル</t>
  </si>
  <si>
    <t>リリーフィールド</t>
  </si>
  <si>
    <t>アブキールベイ</t>
  </si>
  <si>
    <t>ヴーレヴー</t>
  </si>
  <si>
    <t>エメラヴィ</t>
  </si>
  <si>
    <t>エイシンダリア</t>
  </si>
  <si>
    <t>ダノンシャーク</t>
  </si>
  <si>
    <t>大山崎ステークス</t>
  </si>
  <si>
    <t>スターターン</t>
  </si>
  <si>
    <t>エコロガイア</t>
  </si>
  <si>
    <t xml:space="preserve">Speightstown                        </t>
  </si>
  <si>
    <t>ダイリュウホマレ</t>
  </si>
  <si>
    <t>ミレヴィーナス</t>
  </si>
  <si>
    <t>ジュストコル</t>
  </si>
  <si>
    <t xml:space="preserve">Shalaa                              </t>
  </si>
  <si>
    <t>ナスノカンゲツ</t>
  </si>
  <si>
    <t>オーロベルディ</t>
  </si>
  <si>
    <t>スマートファルコン</t>
  </si>
  <si>
    <t>ブルーシンフォニー</t>
  </si>
  <si>
    <t>コパノハンプトン</t>
  </si>
  <si>
    <t>アルムラトゥール</t>
  </si>
  <si>
    <t>オンザダブル</t>
  </si>
  <si>
    <t>アイファーシアトル</t>
  </si>
  <si>
    <t>メイショウフジタカ</t>
  </si>
  <si>
    <t>メイショウサムソン</t>
  </si>
  <si>
    <t>ウラカワノキセキ</t>
  </si>
  <si>
    <t>ジェットエンブレム</t>
  </si>
  <si>
    <t>グラストンベリー</t>
  </si>
  <si>
    <t>リステッド</t>
  </si>
  <si>
    <t>夕刊フジ杯オパールステークス</t>
  </si>
  <si>
    <t>グランテスト</t>
  </si>
  <si>
    <t>モリノドリーム</t>
  </si>
  <si>
    <t>カンチェンジュンガ</t>
  </si>
  <si>
    <t>キタノエクスプレス</t>
  </si>
  <si>
    <t>ナナオ</t>
  </si>
  <si>
    <t>メイショウソラフネ</t>
  </si>
  <si>
    <t>ペアポルックス</t>
  </si>
  <si>
    <t>ビッグシーザー</t>
  </si>
  <si>
    <t>ブーケファロス</t>
  </si>
  <si>
    <t>ジャスティンスカイ</t>
  </si>
  <si>
    <t>プルパレイ</t>
  </si>
  <si>
    <t>チェイスザドリーム</t>
  </si>
  <si>
    <t>セットアップ</t>
  </si>
  <si>
    <t>アネゴハダ</t>
  </si>
  <si>
    <t>グランデマーレ</t>
  </si>
  <si>
    <t>ロードマックス</t>
  </si>
  <si>
    <t>スコールユニバンス</t>
  </si>
  <si>
    <t>ジャスパージャック</t>
  </si>
  <si>
    <t xml:space="preserve">Declaration of War                  </t>
  </si>
  <si>
    <t>マルチャレアル</t>
  </si>
  <si>
    <t>シュピカ</t>
  </si>
  <si>
    <t>バガリーロータス</t>
  </si>
  <si>
    <t>ワンダフルトゥデイ</t>
  </si>
  <si>
    <t>スマートカリス</t>
  </si>
  <si>
    <t>ダブルジョーク</t>
  </si>
  <si>
    <t xml:space="preserve">Practical Joke                      </t>
  </si>
  <si>
    <t>リミットバスター</t>
  </si>
  <si>
    <t>キョウエイゲイル</t>
  </si>
  <si>
    <t>トーアライデン</t>
  </si>
  <si>
    <t>スマートビクター</t>
  </si>
  <si>
    <t>ヒデノレインボー</t>
  </si>
  <si>
    <t>オメガエリタージュ</t>
  </si>
  <si>
    <t>バックスクリーン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</si>
</sst>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66"/>
  <sheetViews>
    <sheetView tabSelected="1" workbookViewId="0">
      <pane ySplit="2" topLeftCell="A3" activePane="bottomLeft" state="frozen"/>
      <selection pane="bottomLeft" activeCell="F14" sqref="F14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11" bestFit="1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120</v>
      </c>
      <c r="E1" s="4" t="s">
        <v>121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64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202410050402</v>
      </c>
      <c r="B3" t="s">
        <v>122</v>
      </c>
      <c r="C3">
        <v>2</v>
      </c>
      <c r="D3" t="s">
        <v>123</v>
      </c>
      <c r="F3" t="s">
        <v>33</v>
      </c>
      <c r="G3">
        <v>1800</v>
      </c>
      <c r="H3">
        <v>3</v>
      </c>
      <c r="I3" t="s">
        <v>124</v>
      </c>
      <c r="J3" t="s">
        <v>70</v>
      </c>
      <c r="K3">
        <v>1</v>
      </c>
      <c r="L3">
        <v>1.46871446015079</v>
      </c>
      <c r="M3">
        <v>5.3981214140520199E-2</v>
      </c>
      <c r="N3">
        <v>2</v>
      </c>
      <c r="O3">
        <v>4</v>
      </c>
      <c r="P3" t="s">
        <v>29</v>
      </c>
      <c r="Q3" t="s">
        <v>40</v>
      </c>
      <c r="U3">
        <v>0.99683490998234003</v>
      </c>
      <c r="V3">
        <v>1.60736875874699</v>
      </c>
      <c r="W3">
        <v>1.4327611917727E-3</v>
      </c>
      <c r="X3">
        <v>0.40480602567782697</v>
      </c>
    </row>
    <row r="4" spans="1:30" x14ac:dyDescent="0.4">
      <c r="A4" s="2">
        <v>202410050402</v>
      </c>
      <c r="B4" t="s">
        <v>122</v>
      </c>
      <c r="C4">
        <v>2</v>
      </c>
      <c r="D4" t="s">
        <v>123</v>
      </c>
      <c r="F4" t="s">
        <v>33</v>
      </c>
      <c r="G4">
        <v>1800</v>
      </c>
      <c r="H4">
        <v>10</v>
      </c>
      <c r="I4" t="s">
        <v>125</v>
      </c>
      <c r="J4" t="s">
        <v>126</v>
      </c>
      <c r="K4">
        <v>2</v>
      </c>
      <c r="L4">
        <v>1.41473324601027</v>
      </c>
      <c r="M4">
        <v>0.52372171783369403</v>
      </c>
      <c r="N4">
        <v>1</v>
      </c>
      <c r="O4">
        <v>2.9</v>
      </c>
      <c r="P4" t="s">
        <v>63</v>
      </c>
      <c r="Q4" t="s">
        <v>63</v>
      </c>
      <c r="R4">
        <v>-1.6569219279272001E-2</v>
      </c>
      <c r="S4">
        <v>0.75182656912249501</v>
      </c>
      <c r="T4">
        <v>2.77936156144146E-2</v>
      </c>
      <c r="U4">
        <v>-0.30848672928104098</v>
      </c>
      <c r="V4">
        <v>0.26976023167122098</v>
      </c>
      <c r="W4">
        <v>5.4655007682420202E-2</v>
      </c>
      <c r="X4">
        <v>-0.38659113971846099</v>
      </c>
      <c r="Y4">
        <v>-0.299024837057488</v>
      </c>
    </row>
    <row r="5" spans="1:30" x14ac:dyDescent="0.4">
      <c r="A5" s="2">
        <v>202410050402</v>
      </c>
      <c r="B5" t="s">
        <v>122</v>
      </c>
      <c r="C5">
        <v>2</v>
      </c>
      <c r="D5" t="s">
        <v>123</v>
      </c>
      <c r="F5" t="s">
        <v>33</v>
      </c>
      <c r="G5">
        <v>1800</v>
      </c>
      <c r="H5">
        <v>12</v>
      </c>
      <c r="I5" t="s">
        <v>127</v>
      </c>
      <c r="J5" t="s">
        <v>113</v>
      </c>
      <c r="K5">
        <v>3</v>
      </c>
      <c r="L5">
        <v>0.89101152817658003</v>
      </c>
      <c r="M5">
        <v>4.4270671582518802E-2</v>
      </c>
      <c r="N5">
        <v>3</v>
      </c>
      <c r="O5">
        <v>7.9</v>
      </c>
      <c r="P5" t="s">
        <v>40</v>
      </c>
      <c r="Q5" t="s">
        <v>40</v>
      </c>
      <c r="R5">
        <v>1.3875064187488</v>
      </c>
      <c r="S5">
        <v>1.9424653831510901</v>
      </c>
      <c r="T5">
        <v>3.8276444164449697E-2</v>
      </c>
      <c r="U5">
        <v>2.24852394140891</v>
      </c>
      <c r="V5">
        <v>2.2645776896691698</v>
      </c>
      <c r="W5">
        <v>3.2403633908392099E-2</v>
      </c>
      <c r="X5">
        <v>0.221420171679579</v>
      </c>
      <c r="Y5">
        <v>-0.245002259202174</v>
      </c>
    </row>
    <row r="6" spans="1:30" x14ac:dyDescent="0.4">
      <c r="A6" s="2">
        <v>202410050402</v>
      </c>
      <c r="B6" t="s">
        <v>122</v>
      </c>
      <c r="C6">
        <v>2</v>
      </c>
      <c r="D6" t="s">
        <v>123</v>
      </c>
      <c r="F6" t="s">
        <v>33</v>
      </c>
      <c r="G6">
        <v>1800</v>
      </c>
      <c r="H6">
        <v>11</v>
      </c>
      <c r="I6" t="s">
        <v>128</v>
      </c>
      <c r="J6" t="s">
        <v>57</v>
      </c>
      <c r="K6">
        <v>4</v>
      </c>
      <c r="L6">
        <v>0.84674085659406095</v>
      </c>
      <c r="M6">
        <v>0.37141559121269202</v>
      </c>
      <c r="N6">
        <v>6</v>
      </c>
      <c r="O6">
        <v>11.2</v>
      </c>
      <c r="P6" t="s">
        <v>39</v>
      </c>
      <c r="Q6" t="s">
        <v>40</v>
      </c>
      <c r="R6">
        <v>-1.0229774660755</v>
      </c>
      <c r="S6">
        <v>-1.45504879644198</v>
      </c>
      <c r="T6">
        <v>-3.1339744920532202E-2</v>
      </c>
      <c r="U6">
        <v>0.140347755327621</v>
      </c>
      <c r="V6">
        <v>1.6767440280441299</v>
      </c>
      <c r="W6">
        <v>-2.1812334233548999E-2</v>
      </c>
      <c r="X6">
        <v>-0.493482809646142</v>
      </c>
    </row>
    <row r="7" spans="1:30" x14ac:dyDescent="0.4">
      <c r="A7" s="2">
        <v>202410050402</v>
      </c>
      <c r="B7" t="s">
        <v>122</v>
      </c>
      <c r="C7">
        <v>2</v>
      </c>
      <c r="D7" t="s">
        <v>123</v>
      </c>
      <c r="F7" t="s">
        <v>33</v>
      </c>
      <c r="G7">
        <v>1800</v>
      </c>
      <c r="H7">
        <v>5</v>
      </c>
      <c r="I7" t="s">
        <v>129</v>
      </c>
      <c r="J7" t="s">
        <v>55</v>
      </c>
      <c r="K7">
        <v>5</v>
      </c>
      <c r="L7">
        <v>0.47532526538136799</v>
      </c>
      <c r="M7">
        <v>0.24715608872516001</v>
      </c>
      <c r="N7">
        <v>5</v>
      </c>
      <c r="O7">
        <v>10.8</v>
      </c>
      <c r="P7" t="s">
        <v>46</v>
      </c>
      <c r="Q7" t="s">
        <v>49</v>
      </c>
      <c r="R7">
        <v>-0.22919733027289199</v>
      </c>
      <c r="S7">
        <v>-6.5963659246031398E-2</v>
      </c>
      <c r="T7">
        <v>-3.2325952541064E-3</v>
      </c>
      <c r="U7">
        <v>0.55354692053849497</v>
      </c>
      <c r="V7">
        <v>0.82159312990757705</v>
      </c>
      <c r="W7">
        <v>-3.3865770449989598E-2</v>
      </c>
      <c r="X7">
        <v>-9.9045134066068699E-2</v>
      </c>
      <c r="Y7">
        <v>-0.98508473735697799</v>
      </c>
    </row>
    <row r="8" spans="1:30" x14ac:dyDescent="0.4">
      <c r="A8" s="2">
        <v>202410050402</v>
      </c>
      <c r="B8" t="s">
        <v>122</v>
      </c>
      <c r="C8">
        <v>2</v>
      </c>
      <c r="D8" t="s">
        <v>123</v>
      </c>
      <c r="F8" t="s">
        <v>33</v>
      </c>
      <c r="G8">
        <v>1800</v>
      </c>
      <c r="H8">
        <v>1</v>
      </c>
      <c r="I8" t="s">
        <v>130</v>
      </c>
      <c r="J8" t="s">
        <v>55</v>
      </c>
      <c r="K8">
        <v>6</v>
      </c>
      <c r="L8">
        <v>0.22816917665620701</v>
      </c>
      <c r="M8">
        <v>0.19632373984625501</v>
      </c>
      <c r="N8">
        <v>9</v>
      </c>
      <c r="O8">
        <v>20.6</v>
      </c>
      <c r="P8" t="s">
        <v>29</v>
      </c>
      <c r="Q8" t="s">
        <v>46</v>
      </c>
      <c r="U8">
        <v>-0.43175484958874999</v>
      </c>
      <c r="V8">
        <v>-0.69268770371017396</v>
      </c>
      <c r="W8">
        <v>1.8843241998950001E-4</v>
      </c>
      <c r="X8">
        <v>-0.13347925665726099</v>
      </c>
      <c r="Y8">
        <v>1.07720734193338E-2</v>
      </c>
    </row>
    <row r="9" spans="1:30" x14ac:dyDescent="0.4">
      <c r="A9" s="2">
        <v>202410050402</v>
      </c>
      <c r="B9" t="s">
        <v>122</v>
      </c>
      <c r="C9">
        <v>2</v>
      </c>
      <c r="D9" t="s">
        <v>123</v>
      </c>
      <c r="F9" t="s">
        <v>33</v>
      </c>
      <c r="G9">
        <v>1800</v>
      </c>
      <c r="H9">
        <v>8</v>
      </c>
      <c r="I9" t="s">
        <v>131</v>
      </c>
      <c r="J9" t="s">
        <v>78</v>
      </c>
      <c r="K9">
        <v>7</v>
      </c>
      <c r="L9">
        <v>3.1845436809952499E-2</v>
      </c>
      <c r="M9">
        <v>0.63700433843655802</v>
      </c>
      <c r="N9">
        <v>4</v>
      </c>
      <c r="O9">
        <v>9.9</v>
      </c>
      <c r="P9" t="s">
        <v>49</v>
      </c>
      <c r="Q9" t="s">
        <v>46</v>
      </c>
      <c r="R9">
        <v>0.750615860956104</v>
      </c>
      <c r="S9">
        <v>0.78392999251375395</v>
      </c>
      <c r="T9">
        <v>-6.9264582910818998E-3</v>
      </c>
      <c r="U9">
        <v>-0.65128807568801095</v>
      </c>
      <c r="V9">
        <v>-1.36472176800292</v>
      </c>
      <c r="W9">
        <v>1.3897315409316401E-2</v>
      </c>
      <c r="X9">
        <v>0.223273723690915</v>
      </c>
      <c r="Y9">
        <v>0.143966831649531</v>
      </c>
    </row>
    <row r="10" spans="1:30" x14ac:dyDescent="0.4">
      <c r="A10" s="2">
        <v>202410050402</v>
      </c>
      <c r="B10" t="s">
        <v>122</v>
      </c>
      <c r="C10">
        <v>2</v>
      </c>
      <c r="D10" t="s">
        <v>123</v>
      </c>
      <c r="F10" t="s">
        <v>33</v>
      </c>
      <c r="G10">
        <v>1800</v>
      </c>
      <c r="H10">
        <v>6</v>
      </c>
      <c r="I10" t="s">
        <v>132</v>
      </c>
      <c r="J10" t="s">
        <v>43</v>
      </c>
      <c r="K10">
        <v>8</v>
      </c>
      <c r="L10">
        <v>-0.60515890162660502</v>
      </c>
      <c r="M10">
        <v>0.49341963240844799</v>
      </c>
      <c r="N10">
        <v>9</v>
      </c>
      <c r="O10">
        <v>20.6</v>
      </c>
      <c r="P10" t="s">
        <v>40</v>
      </c>
      <c r="Q10" t="s">
        <v>63</v>
      </c>
      <c r="R10">
        <v>1.3008217902497601</v>
      </c>
      <c r="S10">
        <v>1.4822679737950399</v>
      </c>
      <c r="T10">
        <v>2.4403532579188699E-2</v>
      </c>
      <c r="U10">
        <v>0.25973786420561701</v>
      </c>
      <c r="V10">
        <v>0.79890742017655803</v>
      </c>
      <c r="W10">
        <v>2.8493186603483999E-2</v>
      </c>
      <c r="X10">
        <v>-0.25914718682462201</v>
      </c>
      <c r="Y10">
        <v>5.9883325168393299E-3</v>
      </c>
    </row>
    <row r="11" spans="1:30" x14ac:dyDescent="0.4">
      <c r="A11" s="2">
        <v>202410050402</v>
      </c>
      <c r="B11" t="s">
        <v>122</v>
      </c>
      <c r="C11">
        <v>2</v>
      </c>
      <c r="D11" t="s">
        <v>123</v>
      </c>
      <c r="F11" t="s">
        <v>33</v>
      </c>
      <c r="G11">
        <v>1800</v>
      </c>
      <c r="H11">
        <v>4</v>
      </c>
      <c r="I11" t="s">
        <v>133</v>
      </c>
      <c r="J11" t="s">
        <v>47</v>
      </c>
      <c r="K11">
        <v>9</v>
      </c>
      <c r="L11">
        <v>-1.09857853403505</v>
      </c>
      <c r="M11">
        <v>0</v>
      </c>
      <c r="N11">
        <v>8</v>
      </c>
      <c r="O11">
        <v>18.899999999999999</v>
      </c>
      <c r="P11" t="s">
        <v>39</v>
      </c>
      <c r="Q11" t="s">
        <v>40</v>
      </c>
      <c r="R11">
        <v>-1.3974935246881199</v>
      </c>
      <c r="S11">
        <v>-1.5866666425820399</v>
      </c>
      <c r="T11">
        <v>-4.0740568168181203E-2</v>
      </c>
      <c r="U11">
        <v>0.78538263115667095</v>
      </c>
      <c r="V11">
        <v>0.66779214002202403</v>
      </c>
      <c r="W11">
        <v>-6.2311228870704999E-3</v>
      </c>
      <c r="X11">
        <v>0.10447766847795199</v>
      </c>
    </row>
    <row r="12" spans="1:30" x14ac:dyDescent="0.4">
      <c r="A12" s="2">
        <v>202410050402</v>
      </c>
      <c r="B12" t="s">
        <v>122</v>
      </c>
      <c r="C12">
        <v>2</v>
      </c>
      <c r="D12" t="s">
        <v>123</v>
      </c>
      <c r="F12" t="s">
        <v>33</v>
      </c>
      <c r="G12">
        <v>1800</v>
      </c>
      <c r="H12">
        <v>9</v>
      </c>
      <c r="I12" t="s">
        <v>134</v>
      </c>
      <c r="J12" t="s">
        <v>135</v>
      </c>
      <c r="K12">
        <v>10</v>
      </c>
      <c r="L12">
        <v>-1.09857853403505</v>
      </c>
      <c r="M12">
        <v>0.109505811132907</v>
      </c>
      <c r="N12">
        <v>12</v>
      </c>
      <c r="O12">
        <v>90.8</v>
      </c>
      <c r="P12" t="s">
        <v>46</v>
      </c>
      <c r="Q12" t="s">
        <v>29</v>
      </c>
      <c r="R12">
        <v>-0.47084198118583498</v>
      </c>
      <c r="S12">
        <v>0.243317895786552</v>
      </c>
      <c r="T12">
        <v>-5.5706857775629998E-3</v>
      </c>
      <c r="X12">
        <v>-0.72736158089386405</v>
      </c>
    </row>
    <row r="13" spans="1:30" x14ac:dyDescent="0.4">
      <c r="A13" s="2">
        <v>202410050402</v>
      </c>
      <c r="B13" t="s">
        <v>122</v>
      </c>
      <c r="C13">
        <v>2</v>
      </c>
      <c r="D13" t="s">
        <v>123</v>
      </c>
      <c r="F13" t="s">
        <v>33</v>
      </c>
      <c r="G13">
        <v>1800</v>
      </c>
      <c r="H13">
        <v>7</v>
      </c>
      <c r="I13" t="s">
        <v>136</v>
      </c>
      <c r="J13" t="s">
        <v>137</v>
      </c>
      <c r="K13">
        <v>11</v>
      </c>
      <c r="L13">
        <v>-1.2080843451679599</v>
      </c>
      <c r="M13">
        <v>0.13805530974659799</v>
      </c>
      <c r="N13">
        <v>11</v>
      </c>
      <c r="O13">
        <v>24.5</v>
      </c>
      <c r="P13" t="s">
        <v>46</v>
      </c>
      <c r="Q13" t="s">
        <v>46</v>
      </c>
      <c r="R13">
        <v>-1.53044668924157</v>
      </c>
      <c r="S13">
        <v>-1.87459816491654</v>
      </c>
      <c r="T13">
        <v>5.6854824588230997E-3</v>
      </c>
      <c r="U13">
        <v>-0.213782630366597</v>
      </c>
      <c r="V13">
        <v>-0.84911012895737803</v>
      </c>
      <c r="W13">
        <v>9.2164108847314005E-3</v>
      </c>
      <c r="X13">
        <v>0.34526771262973499</v>
      </c>
      <c r="Y13">
        <v>1.37512862723565</v>
      </c>
    </row>
    <row r="14" spans="1:30" x14ac:dyDescent="0.4">
      <c r="A14" s="2">
        <v>202410050402</v>
      </c>
      <c r="B14" t="s">
        <v>122</v>
      </c>
      <c r="C14">
        <v>2</v>
      </c>
      <c r="D14" t="s">
        <v>123</v>
      </c>
      <c r="F14" t="s">
        <v>33</v>
      </c>
      <c r="G14">
        <v>1800</v>
      </c>
      <c r="H14">
        <v>2</v>
      </c>
      <c r="I14" t="s">
        <v>138</v>
      </c>
      <c r="J14" t="s">
        <v>54</v>
      </c>
      <c r="K14">
        <v>12</v>
      </c>
      <c r="L14">
        <v>-1.3461396549145599</v>
      </c>
      <c r="N14">
        <v>7</v>
      </c>
      <c r="O14">
        <v>17.8</v>
      </c>
      <c r="P14" t="s">
        <v>29</v>
      </c>
      <c r="Q14" t="s">
        <v>46</v>
      </c>
      <c r="U14">
        <v>-0.83746734317055904</v>
      </c>
      <c r="V14">
        <v>-1.40284762689812</v>
      </c>
      <c r="W14">
        <v>-1.29596158120666E-2</v>
      </c>
      <c r="X14">
        <v>6.3548930769360107E-2</v>
      </c>
    </row>
    <row r="15" spans="1:30" x14ac:dyDescent="0.4">
      <c r="A15" s="2">
        <v>202410050403</v>
      </c>
      <c r="B15" t="s">
        <v>122</v>
      </c>
      <c r="C15">
        <v>3</v>
      </c>
      <c r="D15" t="s">
        <v>139</v>
      </c>
      <c r="F15" t="s">
        <v>33</v>
      </c>
      <c r="G15">
        <v>1200</v>
      </c>
      <c r="H15">
        <v>3</v>
      </c>
      <c r="I15" t="s">
        <v>140</v>
      </c>
      <c r="J15" t="s">
        <v>70</v>
      </c>
      <c r="K15">
        <v>1</v>
      </c>
      <c r="L15">
        <v>1.5911130425384901</v>
      </c>
      <c r="M15">
        <v>0.17057948669363099</v>
      </c>
      <c r="N15">
        <v>2</v>
      </c>
      <c r="O15">
        <v>7.7</v>
      </c>
      <c r="P15" t="s">
        <v>63</v>
      </c>
      <c r="Q15" t="s">
        <v>63</v>
      </c>
      <c r="R15">
        <v>-0.15285104785123901</v>
      </c>
      <c r="S15">
        <v>0.55473689005996496</v>
      </c>
      <c r="T15">
        <v>1.69429790429752E-2</v>
      </c>
      <c r="U15">
        <v>-0.213782630366597</v>
      </c>
      <c r="V15">
        <v>0.485077382938218</v>
      </c>
      <c r="W15">
        <v>5.2594576400301601E-2</v>
      </c>
      <c r="X15">
        <v>-0.71629714451431203</v>
      </c>
      <c r="Y15">
        <v>-0.40594301701031299</v>
      </c>
      <c r="Z15">
        <v>-0.48796244829289398</v>
      </c>
      <c r="AA15">
        <v>-0.53935149092288803</v>
      </c>
    </row>
    <row r="16" spans="1:30" x14ac:dyDescent="0.4">
      <c r="A16" s="2">
        <v>202410050403</v>
      </c>
      <c r="B16" t="s">
        <v>122</v>
      </c>
      <c r="C16">
        <v>3</v>
      </c>
      <c r="D16" t="s">
        <v>139</v>
      </c>
      <c r="F16" t="s">
        <v>33</v>
      </c>
      <c r="G16">
        <v>1200</v>
      </c>
      <c r="H16">
        <v>10</v>
      </c>
      <c r="I16" t="s">
        <v>141</v>
      </c>
      <c r="J16" t="s">
        <v>66</v>
      </c>
      <c r="K16">
        <v>2</v>
      </c>
      <c r="L16">
        <v>1.42053355584486</v>
      </c>
      <c r="M16">
        <v>2.7372691066160401E-2</v>
      </c>
      <c r="N16">
        <v>3</v>
      </c>
      <c r="O16">
        <v>9.1999999999999993</v>
      </c>
      <c r="P16" t="s">
        <v>49</v>
      </c>
      <c r="Q16" t="s">
        <v>63</v>
      </c>
      <c r="R16">
        <v>1.4381213937772499</v>
      </c>
      <c r="S16">
        <v>0.94039351693300399</v>
      </c>
      <c r="T16">
        <v>-1.34856341399588E-2</v>
      </c>
      <c r="U16">
        <v>1.0172183417748499</v>
      </c>
      <c r="V16">
        <v>0.50724475884097597</v>
      </c>
      <c r="W16">
        <v>3.5279431770561899E-2</v>
      </c>
      <c r="X16">
        <v>0.88560743635371997</v>
      </c>
      <c r="Y16">
        <v>0.39907585575031101</v>
      </c>
      <c r="Z16">
        <v>0.56780225222101</v>
      </c>
      <c r="AA16">
        <v>0.41783053547037102</v>
      </c>
      <c r="AB16">
        <v>-1.46262288220369</v>
      </c>
    </row>
    <row r="17" spans="1:30" x14ac:dyDescent="0.4">
      <c r="A17" s="2">
        <v>202410050403</v>
      </c>
      <c r="B17" t="s">
        <v>122</v>
      </c>
      <c r="C17">
        <v>3</v>
      </c>
      <c r="D17" t="s">
        <v>139</v>
      </c>
      <c r="F17" t="s">
        <v>33</v>
      </c>
      <c r="G17">
        <v>1200</v>
      </c>
      <c r="H17">
        <v>4</v>
      </c>
      <c r="I17" t="s">
        <v>142</v>
      </c>
      <c r="J17" t="s">
        <v>59</v>
      </c>
      <c r="K17">
        <v>3</v>
      </c>
      <c r="L17">
        <v>1.3931608647786999</v>
      </c>
      <c r="M17">
        <v>0.62446136759998705</v>
      </c>
      <c r="N17">
        <v>1</v>
      </c>
      <c r="O17">
        <v>2.8</v>
      </c>
      <c r="P17" t="s">
        <v>29</v>
      </c>
      <c r="Q17" t="s">
        <v>63</v>
      </c>
      <c r="U17">
        <v>2.7256922325390301E-2</v>
      </c>
      <c r="V17">
        <v>-0.12329699379643901</v>
      </c>
      <c r="W17">
        <v>8.7729865477735001E-3</v>
      </c>
      <c r="X17">
        <v>-4.0943438620399897E-2</v>
      </c>
      <c r="Y17">
        <v>0.190280076003006</v>
      </c>
      <c r="Z17">
        <v>0.21366276510243601</v>
      </c>
      <c r="AA17">
        <v>0.284875812491307</v>
      </c>
      <c r="AB17">
        <v>0.30682940419778898</v>
      </c>
    </row>
    <row r="18" spans="1:30" x14ac:dyDescent="0.4">
      <c r="A18" s="2">
        <v>202410050403</v>
      </c>
      <c r="B18" t="s">
        <v>122</v>
      </c>
      <c r="C18">
        <v>3</v>
      </c>
      <c r="D18" t="s">
        <v>139</v>
      </c>
      <c r="F18" t="s">
        <v>33</v>
      </c>
      <c r="G18">
        <v>1200</v>
      </c>
      <c r="H18">
        <v>5</v>
      </c>
      <c r="I18" t="s">
        <v>143</v>
      </c>
      <c r="J18" t="s">
        <v>48</v>
      </c>
      <c r="K18">
        <v>4</v>
      </c>
      <c r="L18">
        <v>0.768699497178715</v>
      </c>
      <c r="M18">
        <v>0.26367391319567401</v>
      </c>
      <c r="N18">
        <v>7</v>
      </c>
      <c r="O18">
        <v>11.4</v>
      </c>
      <c r="P18" t="s">
        <v>49</v>
      </c>
      <c r="Q18" t="s">
        <v>40</v>
      </c>
      <c r="R18">
        <v>0.87013312814603805</v>
      </c>
      <c r="S18">
        <v>1.4578841854018301</v>
      </c>
      <c r="T18">
        <v>-2.71625548283836E-2</v>
      </c>
      <c r="U18">
        <v>1.55398316785553</v>
      </c>
      <c r="V18">
        <v>2.0227011293442199</v>
      </c>
      <c r="W18">
        <v>-3.7341389274468201E-2</v>
      </c>
      <c r="X18">
        <v>0.917989039522212</v>
      </c>
      <c r="AB18">
        <v>-0.38587199265101102</v>
      </c>
      <c r="AC18">
        <v>-0.57935614833294402</v>
      </c>
      <c r="AD18">
        <v>-0.70386129528596897</v>
      </c>
    </row>
    <row r="19" spans="1:30" x14ac:dyDescent="0.4">
      <c r="A19" s="2">
        <v>202410050403</v>
      </c>
      <c r="B19" t="s">
        <v>122</v>
      </c>
      <c r="C19">
        <v>3</v>
      </c>
      <c r="D19" t="s">
        <v>139</v>
      </c>
      <c r="F19" t="s">
        <v>33</v>
      </c>
      <c r="G19">
        <v>1200</v>
      </c>
      <c r="H19">
        <v>7</v>
      </c>
      <c r="I19" t="s">
        <v>144</v>
      </c>
      <c r="J19" t="s">
        <v>87</v>
      </c>
      <c r="K19">
        <v>5</v>
      </c>
      <c r="L19">
        <v>0.50502558398304098</v>
      </c>
      <c r="M19">
        <v>0.28334454373918599</v>
      </c>
      <c r="N19">
        <v>8</v>
      </c>
      <c r="O19">
        <v>12.2</v>
      </c>
      <c r="P19" t="s">
        <v>29</v>
      </c>
      <c r="Q19" t="s">
        <v>29</v>
      </c>
      <c r="AA19">
        <v>-0.338680374399489</v>
      </c>
      <c r="AB19">
        <v>-0.108406915649239</v>
      </c>
      <c r="AC19">
        <v>0.50670934261269096</v>
      </c>
      <c r="AD19">
        <v>0.77641541274924797</v>
      </c>
    </row>
    <row r="20" spans="1:30" x14ac:dyDescent="0.4">
      <c r="A20" s="2">
        <v>202410050403</v>
      </c>
      <c r="B20" t="s">
        <v>122</v>
      </c>
      <c r="C20">
        <v>3</v>
      </c>
      <c r="D20" t="s">
        <v>139</v>
      </c>
      <c r="F20" t="s">
        <v>33</v>
      </c>
      <c r="G20">
        <v>1200</v>
      </c>
      <c r="H20">
        <v>11</v>
      </c>
      <c r="I20" t="s">
        <v>145</v>
      </c>
      <c r="J20" t="s">
        <v>47</v>
      </c>
      <c r="K20">
        <v>6</v>
      </c>
      <c r="L20">
        <v>0.22168104024385399</v>
      </c>
      <c r="M20">
        <v>0.14483026863232601</v>
      </c>
      <c r="N20">
        <v>6</v>
      </c>
      <c r="O20">
        <v>10.6</v>
      </c>
      <c r="P20" t="s">
        <v>40</v>
      </c>
      <c r="Q20" t="s">
        <v>46</v>
      </c>
      <c r="R20">
        <v>1.50943630593883</v>
      </c>
      <c r="S20">
        <v>1.7158036468628199</v>
      </c>
      <c r="T20">
        <v>4.1887261187765999E-3</v>
      </c>
      <c r="U20">
        <v>-0.31201557668131003</v>
      </c>
      <c r="V20">
        <v>-0.87248675011207999</v>
      </c>
      <c r="W20">
        <v>-1.1127529578738801E-2</v>
      </c>
      <c r="X20">
        <v>0.55284252813230095</v>
      </c>
      <c r="Y20">
        <v>0.49697661942350002</v>
      </c>
      <c r="Z20">
        <v>0.30160511002407697</v>
      </c>
      <c r="AB20">
        <v>0.47712754284207098</v>
      </c>
      <c r="AC20">
        <v>0.47712754284207098</v>
      </c>
      <c r="AD20">
        <v>2.1949344354328798E-3</v>
      </c>
    </row>
    <row r="21" spans="1:30" x14ac:dyDescent="0.4">
      <c r="A21" s="2">
        <v>202410050403</v>
      </c>
      <c r="B21" t="s">
        <v>122</v>
      </c>
      <c r="C21">
        <v>3</v>
      </c>
      <c r="D21" t="s">
        <v>139</v>
      </c>
      <c r="F21" t="s">
        <v>33</v>
      </c>
      <c r="G21">
        <v>1200</v>
      </c>
      <c r="H21">
        <v>8</v>
      </c>
      <c r="I21" t="s">
        <v>146</v>
      </c>
      <c r="J21" t="s">
        <v>56</v>
      </c>
      <c r="K21">
        <v>7</v>
      </c>
      <c r="L21">
        <v>7.6850771611527396E-2</v>
      </c>
      <c r="M21">
        <v>8.8728463387597906E-2</v>
      </c>
      <c r="N21">
        <v>5</v>
      </c>
      <c r="O21">
        <v>10.199999999999999</v>
      </c>
      <c r="P21" t="s">
        <v>29</v>
      </c>
      <c r="Q21" t="s">
        <v>46</v>
      </c>
      <c r="U21">
        <v>-0.37379592193420902</v>
      </c>
      <c r="V21">
        <v>-0.18289069598185101</v>
      </c>
      <c r="W21">
        <v>-1.03295164535726E-2</v>
      </c>
      <c r="X21">
        <v>-2.00638114783078E-2</v>
      </c>
      <c r="Y21">
        <v>-0.33990671920529603</v>
      </c>
      <c r="Z21">
        <v>-0.77501274111775798</v>
      </c>
      <c r="AD21">
        <v>5.44983080493497E-2</v>
      </c>
    </row>
    <row r="22" spans="1:30" x14ac:dyDescent="0.4">
      <c r="A22" s="2">
        <v>202410050403</v>
      </c>
      <c r="B22" t="s">
        <v>122</v>
      </c>
      <c r="C22">
        <v>3</v>
      </c>
      <c r="D22" t="s">
        <v>139</v>
      </c>
      <c r="F22" t="s">
        <v>33</v>
      </c>
      <c r="G22">
        <v>1200</v>
      </c>
      <c r="H22">
        <v>6</v>
      </c>
      <c r="I22" t="s">
        <v>147</v>
      </c>
      <c r="J22" t="s">
        <v>62</v>
      </c>
      <c r="K22">
        <v>8</v>
      </c>
      <c r="L22">
        <v>-1.18776917760704E-2</v>
      </c>
      <c r="M22">
        <v>0.125430199120453</v>
      </c>
      <c r="N22">
        <v>12</v>
      </c>
      <c r="O22">
        <v>53.4</v>
      </c>
      <c r="P22" t="s">
        <v>29</v>
      </c>
      <c r="Q22" t="s">
        <v>29</v>
      </c>
      <c r="X22">
        <v>-0.55041693560091098</v>
      </c>
      <c r="Y22">
        <v>-0.101658902393682</v>
      </c>
      <c r="Z22">
        <v>1.27813618226019E-2</v>
      </c>
      <c r="AA22">
        <v>-8.3929427865752897E-3</v>
      </c>
    </row>
    <row r="23" spans="1:30" x14ac:dyDescent="0.4">
      <c r="A23" s="2">
        <v>202410050403</v>
      </c>
      <c r="B23" t="s">
        <v>122</v>
      </c>
      <c r="C23">
        <v>3</v>
      </c>
      <c r="D23" t="s">
        <v>139</v>
      </c>
      <c r="F23" t="s">
        <v>33</v>
      </c>
      <c r="G23">
        <v>1200</v>
      </c>
      <c r="H23">
        <v>9</v>
      </c>
      <c r="I23" t="s">
        <v>148</v>
      </c>
      <c r="J23" t="s">
        <v>60</v>
      </c>
      <c r="K23">
        <v>9</v>
      </c>
      <c r="L23">
        <v>-0.13730789089652401</v>
      </c>
      <c r="M23">
        <v>0.11709863129520801</v>
      </c>
      <c r="N23">
        <v>10</v>
      </c>
      <c r="O23">
        <v>25.1</v>
      </c>
      <c r="P23" t="s">
        <v>39</v>
      </c>
      <c r="Q23" t="s">
        <v>49</v>
      </c>
      <c r="R23">
        <v>-2.6702835000183902</v>
      </c>
      <c r="S23">
        <v>-2.8074531221221299</v>
      </c>
      <c r="T23">
        <v>-0.13718945378415101</v>
      </c>
      <c r="U23">
        <v>-8.4001283661489207E-2</v>
      </c>
      <c r="V23">
        <v>0.76690361430863097</v>
      </c>
      <c r="W23">
        <v>-2.4041834718456001E-2</v>
      </c>
      <c r="X23">
        <v>-1.0471164579171801</v>
      </c>
      <c r="Y23">
        <v>-0.58518880275715202</v>
      </c>
      <c r="Z23">
        <v>-0.32497420694150098</v>
      </c>
      <c r="AA23">
        <v>-0.40309134885709702</v>
      </c>
      <c r="AB23">
        <v>-0.497458273461587</v>
      </c>
    </row>
    <row r="24" spans="1:30" x14ac:dyDescent="0.4">
      <c r="A24" s="2">
        <v>202410050403</v>
      </c>
      <c r="B24" t="s">
        <v>122</v>
      </c>
      <c r="C24">
        <v>3</v>
      </c>
      <c r="D24" t="s">
        <v>139</v>
      </c>
      <c r="F24" t="s">
        <v>33</v>
      </c>
      <c r="G24">
        <v>1200</v>
      </c>
      <c r="H24">
        <v>13</v>
      </c>
      <c r="I24" t="s">
        <v>149</v>
      </c>
      <c r="J24" t="s">
        <v>31</v>
      </c>
      <c r="K24">
        <v>10</v>
      </c>
      <c r="L24">
        <v>-0.25440652219173199</v>
      </c>
      <c r="M24">
        <v>0.24063104255971099</v>
      </c>
      <c r="N24">
        <v>14</v>
      </c>
      <c r="O24">
        <v>61</v>
      </c>
      <c r="P24" t="s">
        <v>63</v>
      </c>
      <c r="Q24" t="s">
        <v>63</v>
      </c>
      <c r="R24">
        <v>-6.1996495469925798E-2</v>
      </c>
      <c r="S24">
        <v>0.79534391093092305</v>
      </c>
      <c r="T24">
        <v>4.3248259066979398E-2</v>
      </c>
      <c r="U24">
        <v>-0.11907853145215901</v>
      </c>
      <c r="V24">
        <v>0.74810532352360004</v>
      </c>
      <c r="W24">
        <v>3.8043961285850303E-2</v>
      </c>
      <c r="X24">
        <v>-0.46176181026187402</v>
      </c>
      <c r="Y24">
        <v>-1.6403985577851501</v>
      </c>
      <c r="Z24">
        <v>-2.4806059874663902</v>
      </c>
      <c r="AA24">
        <v>-1.3505212268517299</v>
      </c>
      <c r="AB24">
        <v>-1.14397625590684</v>
      </c>
      <c r="AC24">
        <v>-0.94073301049007696</v>
      </c>
      <c r="AD24">
        <v>0.17099905610287799</v>
      </c>
    </row>
    <row r="25" spans="1:30" x14ac:dyDescent="0.4">
      <c r="A25" s="2">
        <v>202410050403</v>
      </c>
      <c r="B25" t="s">
        <v>122</v>
      </c>
      <c r="C25">
        <v>3</v>
      </c>
      <c r="D25" t="s">
        <v>139</v>
      </c>
      <c r="F25" t="s">
        <v>33</v>
      </c>
      <c r="G25">
        <v>1200</v>
      </c>
      <c r="H25">
        <v>2</v>
      </c>
      <c r="I25" t="s">
        <v>150</v>
      </c>
      <c r="J25" t="s">
        <v>151</v>
      </c>
      <c r="K25">
        <v>11</v>
      </c>
      <c r="L25">
        <v>-0.495037564751444</v>
      </c>
      <c r="M25">
        <v>0.12601940463265399</v>
      </c>
      <c r="N25">
        <v>9</v>
      </c>
      <c r="O25">
        <v>16</v>
      </c>
      <c r="P25" t="s">
        <v>49</v>
      </c>
      <c r="Q25" t="s">
        <v>49</v>
      </c>
      <c r="R25">
        <v>-0.19315701993572501</v>
      </c>
      <c r="S25">
        <v>-4.8783943691019703E-2</v>
      </c>
      <c r="T25">
        <v>-3.9157258045773399E-2</v>
      </c>
      <c r="U25">
        <v>8.9875499302145195E-2</v>
      </c>
      <c r="V25">
        <v>0.29653621931102803</v>
      </c>
      <c r="W25">
        <v>-1.43041849292114E-2</v>
      </c>
      <c r="X25">
        <v>-0.34927483295966399</v>
      </c>
      <c r="Y25">
        <v>5.1415026776655597E-2</v>
      </c>
      <c r="Z25">
        <v>6.4374997784706595E-2</v>
      </c>
      <c r="AA25">
        <v>4.2542239080927396E-3</v>
      </c>
      <c r="AB25">
        <v>0.48332768944069499</v>
      </c>
      <c r="AC25">
        <v>0.66808951738574995</v>
      </c>
      <c r="AD25">
        <v>1.0907614336106599</v>
      </c>
    </row>
    <row r="26" spans="1:30" x14ac:dyDescent="0.4">
      <c r="A26" s="2">
        <v>202410050403</v>
      </c>
      <c r="B26" t="s">
        <v>122</v>
      </c>
      <c r="C26">
        <v>3</v>
      </c>
      <c r="D26" t="s">
        <v>139</v>
      </c>
      <c r="F26" t="s">
        <v>33</v>
      </c>
      <c r="G26">
        <v>1200</v>
      </c>
      <c r="H26">
        <v>14</v>
      </c>
      <c r="I26" t="s">
        <v>152</v>
      </c>
      <c r="J26" t="s">
        <v>37</v>
      </c>
      <c r="K26">
        <v>12</v>
      </c>
      <c r="L26">
        <v>-0.62105696938409904</v>
      </c>
      <c r="M26">
        <v>0.442541234913232</v>
      </c>
      <c r="N26">
        <v>11</v>
      </c>
      <c r="O26">
        <v>27.2</v>
      </c>
      <c r="P26" t="s">
        <v>49</v>
      </c>
      <c r="Q26" t="s">
        <v>39</v>
      </c>
      <c r="R26">
        <v>-0.53804716930679997</v>
      </c>
      <c r="S26">
        <v>0.867876523672518</v>
      </c>
      <c r="T26">
        <v>-3.06857554162113E-2</v>
      </c>
      <c r="U26">
        <v>-3.1392864017371398</v>
      </c>
      <c r="V26">
        <v>-1.5540679962779</v>
      </c>
      <c r="W26">
        <v>-0.11046014663939401</v>
      </c>
      <c r="X26">
        <v>-1.3993673645967399</v>
      </c>
      <c r="Y26">
        <v>-0.76996028451072196</v>
      </c>
      <c r="Z26">
        <v>-1.1171397609973399</v>
      </c>
      <c r="AA26">
        <v>-1.72843479338244</v>
      </c>
      <c r="AC26">
        <v>-1.10315970148514</v>
      </c>
      <c r="AD26">
        <v>-1.6403100464079601</v>
      </c>
    </row>
    <row r="27" spans="1:30" x14ac:dyDescent="0.4">
      <c r="A27" s="2">
        <v>202410050403</v>
      </c>
      <c r="B27" t="s">
        <v>122</v>
      </c>
      <c r="C27">
        <v>3</v>
      </c>
      <c r="D27" t="s">
        <v>139</v>
      </c>
      <c r="F27" t="s">
        <v>33</v>
      </c>
      <c r="G27">
        <v>1200</v>
      </c>
      <c r="H27">
        <v>15</v>
      </c>
      <c r="I27" t="s">
        <v>153</v>
      </c>
      <c r="J27" t="s">
        <v>73</v>
      </c>
      <c r="K27">
        <v>13</v>
      </c>
      <c r="L27">
        <v>-1.06359820429733</v>
      </c>
      <c r="M27">
        <v>0.58887179672093803</v>
      </c>
      <c r="N27">
        <v>15</v>
      </c>
      <c r="O27">
        <v>142.4</v>
      </c>
      <c r="P27" t="s">
        <v>29</v>
      </c>
      <c r="Q27" t="s">
        <v>39</v>
      </c>
      <c r="U27">
        <v>-2.5778434476774801</v>
      </c>
      <c r="V27">
        <v>-1.8972056343919901</v>
      </c>
      <c r="W27">
        <v>-2.11548589032984E-2</v>
      </c>
      <c r="X27">
        <v>-0.32941686899023298</v>
      </c>
      <c r="Y27">
        <v>-0.25410948729155902</v>
      </c>
      <c r="Z27">
        <v>-1.1488671186180801</v>
      </c>
      <c r="AA27">
        <v>-1.27880970836511</v>
      </c>
    </row>
    <row r="28" spans="1:30" x14ac:dyDescent="0.4">
      <c r="A28" s="2">
        <v>202410050403</v>
      </c>
      <c r="B28" t="s">
        <v>122</v>
      </c>
      <c r="C28">
        <v>3</v>
      </c>
      <c r="D28" t="s">
        <v>139</v>
      </c>
      <c r="F28" t="s">
        <v>33</v>
      </c>
      <c r="G28">
        <v>1200</v>
      </c>
      <c r="H28">
        <v>1</v>
      </c>
      <c r="I28" t="s">
        <v>154</v>
      </c>
      <c r="J28" t="s">
        <v>155</v>
      </c>
      <c r="K28">
        <v>14</v>
      </c>
      <c r="L28">
        <v>-1.65247000101826</v>
      </c>
      <c r="M28">
        <v>8.8839510845456202E-2</v>
      </c>
      <c r="N28">
        <v>13</v>
      </c>
      <c r="O28">
        <v>58.2</v>
      </c>
      <c r="P28" t="s">
        <v>49</v>
      </c>
      <c r="Q28" t="s">
        <v>49</v>
      </c>
      <c r="R28">
        <v>-0.13150071122299301</v>
      </c>
      <c r="S28">
        <v>8.2653453542532299E-2</v>
      </c>
      <c r="T28">
        <v>-9.5920395409156006E-3</v>
      </c>
      <c r="U28">
        <v>-2.9288494175727001E-2</v>
      </c>
      <c r="V28">
        <v>0.19642387749681101</v>
      </c>
      <c r="W28">
        <v>-1.24178309522168E-2</v>
      </c>
      <c r="X28">
        <v>-0.44568304741472098</v>
      </c>
      <c r="Y28">
        <v>-0.92612294676423501</v>
      </c>
      <c r="Z28">
        <v>-1.2063795795327199</v>
      </c>
      <c r="AA28">
        <v>0.70779082415287597</v>
      </c>
      <c r="AB28">
        <v>0.47988436832359899</v>
      </c>
      <c r="AC28">
        <v>6.4340697304712799E-2</v>
      </c>
      <c r="AD28">
        <v>7.9441662544587802E-2</v>
      </c>
    </row>
    <row r="29" spans="1:30" x14ac:dyDescent="0.4">
      <c r="A29" s="2">
        <v>202410050403</v>
      </c>
      <c r="B29" t="s">
        <v>122</v>
      </c>
      <c r="C29">
        <v>3</v>
      </c>
      <c r="D29" t="s">
        <v>139</v>
      </c>
      <c r="F29" t="s">
        <v>33</v>
      </c>
      <c r="G29">
        <v>1200</v>
      </c>
      <c r="H29">
        <v>12</v>
      </c>
      <c r="I29" t="s">
        <v>156</v>
      </c>
      <c r="J29" t="s">
        <v>36</v>
      </c>
      <c r="K29">
        <v>15</v>
      </c>
      <c r="L29">
        <v>-1.7413095118637201</v>
      </c>
      <c r="N29">
        <v>4</v>
      </c>
      <c r="O29">
        <v>10.1</v>
      </c>
      <c r="P29" t="s">
        <v>63</v>
      </c>
      <c r="Q29" t="s">
        <v>49</v>
      </c>
      <c r="R29">
        <v>-0.107423771660586</v>
      </c>
      <c r="S29">
        <v>0.15355949759736401</v>
      </c>
      <c r="T29">
        <v>2.1149953886159902E-2</v>
      </c>
      <c r="U29">
        <v>0.35444196312005399</v>
      </c>
      <c r="V29">
        <v>0.601695025559289</v>
      </c>
      <c r="W29">
        <v>-2.16910015864052E-2</v>
      </c>
      <c r="X29">
        <v>-0.41440838486383502</v>
      </c>
      <c r="Y29">
        <v>-0.11076926268784799</v>
      </c>
      <c r="Z29">
        <v>0.217891568558604</v>
      </c>
      <c r="AA29">
        <v>0.59836167593326495</v>
      </c>
      <c r="AB29">
        <v>0.59836167593326495</v>
      </c>
      <c r="AC29">
        <v>-0.29806433795354498</v>
      </c>
      <c r="AD29">
        <v>-0.203861577929941</v>
      </c>
    </row>
    <row r="30" spans="1:30" x14ac:dyDescent="0.4">
      <c r="A30" s="2">
        <v>202410050406</v>
      </c>
      <c r="B30" t="s">
        <v>122</v>
      </c>
      <c r="C30">
        <v>6</v>
      </c>
      <c r="D30" t="s">
        <v>123</v>
      </c>
      <c r="F30" t="s">
        <v>28</v>
      </c>
      <c r="G30">
        <v>1600</v>
      </c>
      <c r="H30">
        <v>11</v>
      </c>
      <c r="I30" t="s">
        <v>157</v>
      </c>
      <c r="J30" t="s">
        <v>68</v>
      </c>
      <c r="K30">
        <v>1</v>
      </c>
      <c r="L30">
        <v>1.5936965073211999</v>
      </c>
      <c r="M30">
        <v>9.35854608360287E-2</v>
      </c>
      <c r="N30">
        <v>2</v>
      </c>
      <c r="O30">
        <v>6.4</v>
      </c>
      <c r="P30" t="s">
        <v>40</v>
      </c>
      <c r="Q30" t="s">
        <v>40</v>
      </c>
      <c r="R30">
        <v>1.2123093598769601</v>
      </c>
      <c r="S30">
        <v>1.28131604490122</v>
      </c>
      <c r="T30">
        <v>-4.1904704844014E-3</v>
      </c>
      <c r="U30">
        <v>1.2712560853499499</v>
      </c>
      <c r="V30">
        <v>1.3366698373955099</v>
      </c>
      <c r="W30">
        <v>-3.5018742522766003E-2</v>
      </c>
      <c r="X30">
        <v>0.49479607937909797</v>
      </c>
      <c r="Y30">
        <v>0.315591484111308</v>
      </c>
    </row>
    <row r="31" spans="1:30" x14ac:dyDescent="0.4">
      <c r="A31" s="2">
        <v>202410050406</v>
      </c>
      <c r="B31" t="s">
        <v>122</v>
      </c>
      <c r="C31">
        <v>6</v>
      </c>
      <c r="D31" t="s">
        <v>123</v>
      </c>
      <c r="F31" t="s">
        <v>28</v>
      </c>
      <c r="G31">
        <v>1600</v>
      </c>
      <c r="H31">
        <v>10</v>
      </c>
      <c r="I31" t="s">
        <v>158</v>
      </c>
      <c r="J31" t="s">
        <v>109</v>
      </c>
      <c r="K31">
        <v>2</v>
      </c>
      <c r="L31">
        <v>1.5001110464851799</v>
      </c>
      <c r="M31">
        <v>0.42026331452251398</v>
      </c>
      <c r="N31">
        <v>3</v>
      </c>
      <c r="O31">
        <v>7.2</v>
      </c>
      <c r="P31" t="s">
        <v>46</v>
      </c>
      <c r="Q31" t="s">
        <v>49</v>
      </c>
      <c r="R31">
        <v>-0.27045431095704697</v>
      </c>
      <c r="S31">
        <v>-0.84689700562895998</v>
      </c>
      <c r="T31">
        <v>9.5259787159238992E-3</v>
      </c>
      <c r="U31">
        <v>2.7256922325390301E-2</v>
      </c>
      <c r="V31">
        <v>-0.27701472188683401</v>
      </c>
      <c r="W31">
        <v>-9.1525945509731005E-3</v>
      </c>
      <c r="X31">
        <v>7.8081769979883794E-2</v>
      </c>
    </row>
    <row r="32" spans="1:30" x14ac:dyDescent="0.4">
      <c r="A32" s="2">
        <v>202410050406</v>
      </c>
      <c r="B32" t="s">
        <v>122</v>
      </c>
      <c r="C32">
        <v>6</v>
      </c>
      <c r="D32" t="s">
        <v>123</v>
      </c>
      <c r="F32" t="s">
        <v>28</v>
      </c>
      <c r="G32">
        <v>1600</v>
      </c>
      <c r="H32">
        <v>2</v>
      </c>
      <c r="I32" t="s">
        <v>159</v>
      </c>
      <c r="J32" t="s">
        <v>42</v>
      </c>
      <c r="K32">
        <v>3</v>
      </c>
      <c r="L32">
        <v>1.07984773196266</v>
      </c>
      <c r="M32">
        <v>0.65635295689882001</v>
      </c>
      <c r="N32">
        <v>6</v>
      </c>
      <c r="O32">
        <v>13.3</v>
      </c>
      <c r="P32" t="s">
        <v>49</v>
      </c>
      <c r="Q32" t="s">
        <v>46</v>
      </c>
      <c r="R32">
        <v>5.46454156327221E-2</v>
      </c>
      <c r="S32">
        <v>0.246771450280796</v>
      </c>
      <c r="T32">
        <v>-7.4032719828049001E-2</v>
      </c>
      <c r="U32">
        <v>-0.59474265918689295</v>
      </c>
      <c r="V32">
        <v>-0.376445700297595</v>
      </c>
      <c r="W32">
        <v>-1.43948531837377E-2</v>
      </c>
      <c r="X32">
        <v>-0.214195607670852</v>
      </c>
      <c r="Y32">
        <v>-0.21527544814234201</v>
      </c>
    </row>
    <row r="33" spans="1:30" x14ac:dyDescent="0.4">
      <c r="A33" s="2">
        <v>202410050406</v>
      </c>
      <c r="B33" t="s">
        <v>122</v>
      </c>
      <c r="C33">
        <v>6</v>
      </c>
      <c r="D33" t="s">
        <v>123</v>
      </c>
      <c r="F33" t="s">
        <v>28</v>
      </c>
      <c r="G33">
        <v>1600</v>
      </c>
      <c r="H33">
        <v>5</v>
      </c>
      <c r="I33" t="s">
        <v>160</v>
      </c>
      <c r="J33" t="s">
        <v>37</v>
      </c>
      <c r="K33">
        <v>4</v>
      </c>
      <c r="L33">
        <v>0.42349477506384597</v>
      </c>
      <c r="M33">
        <v>1.1433733855385099E-2</v>
      </c>
      <c r="N33">
        <v>1</v>
      </c>
      <c r="O33">
        <v>1.8</v>
      </c>
      <c r="P33" t="s">
        <v>46</v>
      </c>
      <c r="Q33" t="s">
        <v>49</v>
      </c>
      <c r="R33">
        <v>-0.768584902241228</v>
      </c>
      <c r="S33">
        <v>-0.44978789199478397</v>
      </c>
      <c r="T33">
        <v>-3.17178518909784E-2</v>
      </c>
      <c r="U33">
        <v>-0.25547016018019197</v>
      </c>
      <c r="V33">
        <v>-3.4286524114061703E-2</v>
      </c>
      <c r="W33">
        <v>-1.77959703677831E-2</v>
      </c>
      <c r="X33">
        <v>-0.28843383857564497</v>
      </c>
      <c r="Y33">
        <v>-1.42341376561285</v>
      </c>
    </row>
    <row r="34" spans="1:30" x14ac:dyDescent="0.4">
      <c r="A34" s="2">
        <v>202410050406</v>
      </c>
      <c r="B34" t="s">
        <v>122</v>
      </c>
      <c r="C34">
        <v>6</v>
      </c>
      <c r="D34" t="s">
        <v>123</v>
      </c>
      <c r="F34" t="s">
        <v>28</v>
      </c>
      <c r="G34">
        <v>1600</v>
      </c>
      <c r="H34">
        <v>1</v>
      </c>
      <c r="I34" t="s">
        <v>161</v>
      </c>
      <c r="J34" t="s">
        <v>102</v>
      </c>
      <c r="K34">
        <v>5</v>
      </c>
      <c r="L34">
        <v>0.41206104120845999</v>
      </c>
      <c r="M34">
        <v>0.111440827756402</v>
      </c>
      <c r="N34">
        <v>7</v>
      </c>
      <c r="O34">
        <v>19.2</v>
      </c>
      <c r="P34" t="s">
        <v>29</v>
      </c>
      <c r="Q34" t="s">
        <v>49</v>
      </c>
      <c r="U34">
        <v>8.9875499302145195E-2</v>
      </c>
      <c r="V34">
        <v>-0.30239219864810901</v>
      </c>
      <c r="W34">
        <v>-1.3804455615922501E-2</v>
      </c>
      <c r="X34">
        <v>0.190990626956177</v>
      </c>
    </row>
    <row r="35" spans="1:30" x14ac:dyDescent="0.4">
      <c r="A35" s="2">
        <v>202410050406</v>
      </c>
      <c r="B35" t="s">
        <v>122</v>
      </c>
      <c r="C35">
        <v>6</v>
      </c>
      <c r="D35" t="s">
        <v>123</v>
      </c>
      <c r="F35" t="s">
        <v>28</v>
      </c>
      <c r="G35">
        <v>1600</v>
      </c>
      <c r="H35">
        <v>3</v>
      </c>
      <c r="I35" t="s">
        <v>162</v>
      </c>
      <c r="J35" t="s">
        <v>73</v>
      </c>
      <c r="K35">
        <v>6</v>
      </c>
      <c r="L35">
        <v>0.30062021345205803</v>
      </c>
      <c r="M35">
        <v>0.52106852445421403</v>
      </c>
      <c r="N35">
        <v>5</v>
      </c>
      <c r="O35">
        <v>10.6</v>
      </c>
      <c r="P35" t="s">
        <v>46</v>
      </c>
      <c r="Q35" t="s">
        <v>49</v>
      </c>
      <c r="R35">
        <v>-0.61263054268797501</v>
      </c>
      <c r="S35">
        <v>0.18417665880117501</v>
      </c>
      <c r="T35">
        <v>6.1684417778191999E-3</v>
      </c>
      <c r="U35">
        <v>-0.25547016018019197</v>
      </c>
      <c r="V35">
        <v>0.69304185577062605</v>
      </c>
      <c r="W35">
        <v>-8.5412433506633897E-2</v>
      </c>
      <c r="X35">
        <v>-0.61071529636534905</v>
      </c>
    </row>
    <row r="36" spans="1:30" x14ac:dyDescent="0.4">
      <c r="A36" s="2">
        <v>202410050406</v>
      </c>
      <c r="B36" t="s">
        <v>122</v>
      </c>
      <c r="C36">
        <v>6</v>
      </c>
      <c r="D36" t="s">
        <v>123</v>
      </c>
      <c r="F36" t="s">
        <v>28</v>
      </c>
      <c r="G36">
        <v>1600</v>
      </c>
      <c r="H36">
        <v>7</v>
      </c>
      <c r="I36" t="s">
        <v>163</v>
      </c>
      <c r="J36" t="s">
        <v>37</v>
      </c>
      <c r="K36">
        <v>7</v>
      </c>
      <c r="L36">
        <v>-0.22044831100215501</v>
      </c>
      <c r="M36">
        <v>0.44672885529176398</v>
      </c>
      <c r="N36">
        <v>8</v>
      </c>
      <c r="O36">
        <v>35.700000000000003</v>
      </c>
      <c r="P36" t="s">
        <v>63</v>
      </c>
      <c r="Q36" t="s">
        <v>63</v>
      </c>
      <c r="R36">
        <v>0.16513988548335501</v>
      </c>
      <c r="S36">
        <v>1</v>
      </c>
      <c r="T36">
        <v>9.1403611614435994E-3</v>
      </c>
      <c r="U36">
        <v>0.49649811149172401</v>
      </c>
      <c r="V36">
        <v>1</v>
      </c>
      <c r="W36">
        <v>5.0603537359367998E-2</v>
      </c>
      <c r="X36">
        <v>-1.2289721900653101E-2</v>
      </c>
    </row>
    <row r="37" spans="1:30" x14ac:dyDescent="0.4">
      <c r="A37" s="2">
        <v>202410050406</v>
      </c>
      <c r="B37" t="s">
        <v>122</v>
      </c>
      <c r="C37">
        <v>6</v>
      </c>
      <c r="D37" t="s">
        <v>123</v>
      </c>
      <c r="F37" t="s">
        <v>28</v>
      </c>
      <c r="G37">
        <v>1600</v>
      </c>
      <c r="H37">
        <v>12</v>
      </c>
      <c r="I37" t="s">
        <v>164</v>
      </c>
      <c r="J37" t="s">
        <v>77</v>
      </c>
      <c r="K37">
        <v>8</v>
      </c>
      <c r="L37">
        <v>-0.66717716629391999</v>
      </c>
      <c r="M37">
        <v>0.23411063629416301</v>
      </c>
      <c r="N37">
        <v>11</v>
      </c>
      <c r="O37">
        <v>83.3</v>
      </c>
      <c r="P37" t="s">
        <v>46</v>
      </c>
      <c r="Q37" t="s">
        <v>49</v>
      </c>
      <c r="R37">
        <v>-1.0390050863054101</v>
      </c>
      <c r="S37">
        <v>-0.190827480018123</v>
      </c>
      <c r="T37">
        <v>-3.1945150269797599E-2</v>
      </c>
      <c r="U37">
        <v>-0.43175484958874999</v>
      </c>
      <c r="V37">
        <v>0.192170322060432</v>
      </c>
      <c r="W37">
        <v>-1.7171682357628702E-2</v>
      </c>
      <c r="X37">
        <v>-0.73609623503237798</v>
      </c>
    </row>
    <row r="38" spans="1:30" x14ac:dyDescent="0.4">
      <c r="A38" s="2">
        <v>202410050406</v>
      </c>
      <c r="B38" t="s">
        <v>122</v>
      </c>
      <c r="C38">
        <v>6</v>
      </c>
      <c r="D38" t="s">
        <v>123</v>
      </c>
      <c r="F38" t="s">
        <v>28</v>
      </c>
      <c r="G38">
        <v>1600</v>
      </c>
      <c r="H38">
        <v>4</v>
      </c>
      <c r="I38" t="s">
        <v>165</v>
      </c>
      <c r="J38" t="s">
        <v>126</v>
      </c>
      <c r="K38">
        <v>9</v>
      </c>
      <c r="L38">
        <v>-0.90128780258808305</v>
      </c>
      <c r="M38">
        <v>1.3363718281941999E-2</v>
      </c>
      <c r="N38">
        <v>12</v>
      </c>
      <c r="O38">
        <v>104.2</v>
      </c>
      <c r="P38" t="s">
        <v>29</v>
      </c>
      <c r="Q38" t="s">
        <v>29</v>
      </c>
    </row>
    <row r="39" spans="1:30" x14ac:dyDescent="0.4">
      <c r="A39" s="2">
        <v>202410050406</v>
      </c>
      <c r="B39" t="s">
        <v>122</v>
      </c>
      <c r="C39">
        <v>6</v>
      </c>
      <c r="D39" t="s">
        <v>123</v>
      </c>
      <c r="F39" t="s">
        <v>28</v>
      </c>
      <c r="G39">
        <v>1600</v>
      </c>
      <c r="H39">
        <v>9</v>
      </c>
      <c r="I39" t="s">
        <v>166</v>
      </c>
      <c r="J39" t="s">
        <v>45</v>
      </c>
      <c r="K39">
        <v>10</v>
      </c>
      <c r="L39">
        <v>-0.91465152087002499</v>
      </c>
      <c r="M39">
        <v>0.20783011331402201</v>
      </c>
      <c r="N39">
        <v>10</v>
      </c>
      <c r="O39">
        <v>54.3</v>
      </c>
      <c r="P39" t="s">
        <v>39</v>
      </c>
      <c r="Q39" t="s">
        <v>40</v>
      </c>
      <c r="R39">
        <v>-0.74340563832977002</v>
      </c>
      <c r="S39">
        <v>-0.22354681786978201</v>
      </c>
      <c r="T39">
        <v>-4.2809289237183801E-2</v>
      </c>
      <c r="U39">
        <v>1.58559524900781</v>
      </c>
      <c r="V39">
        <v>1.6334514523813899</v>
      </c>
      <c r="W39">
        <v>4.2238220769629901E-2</v>
      </c>
      <c r="X39">
        <v>-0.30799437701145499</v>
      </c>
      <c r="Y39">
        <v>-0.71939895430923095</v>
      </c>
    </row>
    <row r="40" spans="1:30" x14ac:dyDescent="0.4">
      <c r="A40" s="2">
        <v>202410050406</v>
      </c>
      <c r="B40" t="s">
        <v>122</v>
      </c>
      <c r="C40">
        <v>6</v>
      </c>
      <c r="D40" t="s">
        <v>123</v>
      </c>
      <c r="F40" t="s">
        <v>28</v>
      </c>
      <c r="G40">
        <v>1600</v>
      </c>
      <c r="H40">
        <v>8</v>
      </c>
      <c r="I40" t="s">
        <v>167</v>
      </c>
      <c r="J40" t="s">
        <v>109</v>
      </c>
      <c r="K40">
        <v>11</v>
      </c>
      <c r="L40">
        <v>-1.12248163418404</v>
      </c>
      <c r="M40">
        <v>0.36130324637114197</v>
      </c>
      <c r="N40">
        <v>9</v>
      </c>
      <c r="O40">
        <v>48</v>
      </c>
      <c r="P40" t="s">
        <v>63</v>
      </c>
      <c r="Q40" t="s">
        <v>46</v>
      </c>
      <c r="R40">
        <v>7.4285333102041898E-2</v>
      </c>
      <c r="S40">
        <v>0.57507192543917296</v>
      </c>
      <c r="T40">
        <v>2.1186180544457999E-3</v>
      </c>
      <c r="U40">
        <v>-0.59259902602437298</v>
      </c>
      <c r="V40">
        <v>-0.64836009730789002</v>
      </c>
      <c r="W40">
        <v>1.38660351453087E-2</v>
      </c>
      <c r="X40">
        <v>-0.24274692337072401</v>
      </c>
    </row>
    <row r="41" spans="1:30" x14ac:dyDescent="0.4">
      <c r="A41" s="2">
        <v>202410050406</v>
      </c>
      <c r="B41" t="s">
        <v>122</v>
      </c>
      <c r="C41">
        <v>6</v>
      </c>
      <c r="D41" t="s">
        <v>123</v>
      </c>
      <c r="F41" t="s">
        <v>28</v>
      </c>
      <c r="G41">
        <v>1600</v>
      </c>
      <c r="H41">
        <v>6</v>
      </c>
      <c r="I41" t="s">
        <v>168</v>
      </c>
      <c r="J41" t="s">
        <v>169</v>
      </c>
      <c r="K41">
        <v>12</v>
      </c>
      <c r="L41">
        <v>-1.4837848805551801</v>
      </c>
      <c r="N41">
        <v>4</v>
      </c>
      <c r="O41">
        <v>10</v>
      </c>
      <c r="P41" t="s">
        <v>29</v>
      </c>
      <c r="Q41" t="s">
        <v>39</v>
      </c>
      <c r="U41">
        <v>-1.30287976788269</v>
      </c>
      <c r="V41">
        <v>-1.7417224637068001</v>
      </c>
      <c r="W41">
        <v>-3.8178807478866199E-2</v>
      </c>
      <c r="X41">
        <v>-0.69416892084694104</v>
      </c>
    </row>
    <row r="42" spans="1:30" x14ac:dyDescent="0.4">
      <c r="A42" s="2">
        <v>202410050407</v>
      </c>
      <c r="B42" t="s">
        <v>122</v>
      </c>
      <c r="C42">
        <v>7</v>
      </c>
      <c r="D42" t="s">
        <v>139</v>
      </c>
      <c r="F42" t="s">
        <v>33</v>
      </c>
      <c r="G42">
        <v>1800</v>
      </c>
      <c r="H42">
        <v>7</v>
      </c>
      <c r="I42" t="s">
        <v>170</v>
      </c>
      <c r="J42" t="s">
        <v>48</v>
      </c>
      <c r="K42">
        <v>1</v>
      </c>
      <c r="L42">
        <v>1.03141102157868</v>
      </c>
      <c r="M42">
        <v>4.6583366540169702E-2</v>
      </c>
      <c r="N42">
        <v>10</v>
      </c>
      <c r="O42">
        <v>18.100000000000001</v>
      </c>
      <c r="P42" t="s">
        <v>46</v>
      </c>
      <c r="Q42" t="s">
        <v>49</v>
      </c>
      <c r="R42">
        <v>-0.43028488113597901</v>
      </c>
      <c r="S42">
        <v>-1.0480292319942499</v>
      </c>
      <c r="T42">
        <v>-5.5753945924163998E-3</v>
      </c>
      <c r="U42">
        <v>-2.9288494175727001E-2</v>
      </c>
      <c r="V42">
        <v>-0.61607652834977</v>
      </c>
      <c r="W42">
        <v>-3.01776066182084E-2</v>
      </c>
      <c r="X42">
        <v>0.18903579178569199</v>
      </c>
      <c r="Y42">
        <v>0.50780981427473704</v>
      </c>
      <c r="Z42">
        <v>0.674421095221033</v>
      </c>
      <c r="AA42">
        <v>0.87954874459390497</v>
      </c>
    </row>
    <row r="43" spans="1:30" x14ac:dyDescent="0.4">
      <c r="A43" s="2">
        <v>202410050407</v>
      </c>
      <c r="B43" t="s">
        <v>122</v>
      </c>
      <c r="C43">
        <v>7</v>
      </c>
      <c r="D43" t="s">
        <v>139</v>
      </c>
      <c r="F43" t="s">
        <v>33</v>
      </c>
      <c r="G43">
        <v>1800</v>
      </c>
      <c r="H43">
        <v>9</v>
      </c>
      <c r="I43" t="s">
        <v>171</v>
      </c>
      <c r="J43" t="s">
        <v>41</v>
      </c>
      <c r="K43">
        <v>2</v>
      </c>
      <c r="L43">
        <v>0.98482765503851299</v>
      </c>
      <c r="M43">
        <v>0.15467177338905799</v>
      </c>
      <c r="N43">
        <v>4</v>
      </c>
      <c r="O43">
        <v>8.6999999999999993</v>
      </c>
      <c r="P43" t="s">
        <v>29</v>
      </c>
      <c r="Q43" t="s">
        <v>49</v>
      </c>
      <c r="U43">
        <v>-1.8698714352837299E-2</v>
      </c>
      <c r="V43">
        <v>3.49820178595322E-2</v>
      </c>
      <c r="W43">
        <v>-1.5238839151921601E-2</v>
      </c>
      <c r="X43">
        <v>-9.3569252951797993E-2</v>
      </c>
      <c r="Y43">
        <v>0.12521066394576999</v>
      </c>
      <c r="Z43">
        <v>0.24199180746624899</v>
      </c>
      <c r="AA43">
        <v>0.45421896698743103</v>
      </c>
      <c r="AB43">
        <v>-0.17435562076521899</v>
      </c>
      <c r="AC43">
        <v>-1.6156600851121801</v>
      </c>
    </row>
    <row r="44" spans="1:30" x14ac:dyDescent="0.4">
      <c r="A44" s="2">
        <v>202410050407</v>
      </c>
      <c r="B44" t="s">
        <v>122</v>
      </c>
      <c r="C44">
        <v>7</v>
      </c>
      <c r="D44" t="s">
        <v>139</v>
      </c>
      <c r="F44" t="s">
        <v>33</v>
      </c>
      <c r="G44">
        <v>1800</v>
      </c>
      <c r="H44">
        <v>8</v>
      </c>
      <c r="I44" t="s">
        <v>172</v>
      </c>
      <c r="J44" t="s">
        <v>50</v>
      </c>
      <c r="K44">
        <v>3</v>
      </c>
      <c r="L44">
        <v>0.83015588164945497</v>
      </c>
      <c r="M44">
        <v>1.8681536351513199E-2</v>
      </c>
      <c r="N44">
        <v>9</v>
      </c>
      <c r="O44">
        <v>12.3</v>
      </c>
      <c r="P44" t="s">
        <v>29</v>
      </c>
      <c r="Q44" t="s">
        <v>39</v>
      </c>
      <c r="U44">
        <v>-1.38637849020252</v>
      </c>
      <c r="V44">
        <v>-1.57832321487875</v>
      </c>
      <c r="W44">
        <v>-3.9173352936580703E-2</v>
      </c>
      <c r="X44">
        <v>-5.6123898333231698E-3</v>
      </c>
      <c r="Y44">
        <v>-0.54835382306464098</v>
      </c>
      <c r="Z44">
        <v>-0.34599117218887399</v>
      </c>
      <c r="AA44">
        <v>-0.20677460888632701</v>
      </c>
    </row>
    <row r="45" spans="1:30" x14ac:dyDescent="0.4">
      <c r="A45" s="2">
        <v>202410050407</v>
      </c>
      <c r="B45" t="s">
        <v>122</v>
      </c>
      <c r="C45">
        <v>7</v>
      </c>
      <c r="D45" t="s">
        <v>139</v>
      </c>
      <c r="F45" t="s">
        <v>33</v>
      </c>
      <c r="G45">
        <v>1800</v>
      </c>
      <c r="H45">
        <v>1</v>
      </c>
      <c r="I45" t="s">
        <v>173</v>
      </c>
      <c r="J45" t="s">
        <v>34</v>
      </c>
      <c r="K45">
        <v>4</v>
      </c>
      <c r="L45">
        <v>0.81147434529794105</v>
      </c>
      <c r="M45">
        <v>0.15341748161368801</v>
      </c>
      <c r="N45">
        <v>1</v>
      </c>
      <c r="O45">
        <v>4.3</v>
      </c>
      <c r="P45" t="s">
        <v>29</v>
      </c>
      <c r="Q45" t="s">
        <v>63</v>
      </c>
      <c r="U45">
        <v>0.30998400483097299</v>
      </c>
      <c r="V45">
        <v>0.232763119681373</v>
      </c>
      <c r="W45">
        <v>7.6135618446913998E-3</v>
      </c>
      <c r="X45">
        <v>0.46089991983595402</v>
      </c>
      <c r="Y45">
        <v>0.44610928364108998</v>
      </c>
      <c r="Z45">
        <v>-4.5504084446350498E-2</v>
      </c>
      <c r="AA45">
        <v>-0.18054166579161601</v>
      </c>
      <c r="AB45">
        <v>7.6820790690580801E-2</v>
      </c>
      <c r="AC45">
        <v>6.1946171101541402E-2</v>
      </c>
      <c r="AD45">
        <v>0.85014099783830099</v>
      </c>
    </row>
    <row r="46" spans="1:30" x14ac:dyDescent="0.4">
      <c r="A46" s="2">
        <v>202410050407</v>
      </c>
      <c r="B46" t="s">
        <v>122</v>
      </c>
      <c r="C46">
        <v>7</v>
      </c>
      <c r="D46" t="s">
        <v>139</v>
      </c>
      <c r="F46" t="s">
        <v>33</v>
      </c>
      <c r="G46">
        <v>1800</v>
      </c>
      <c r="H46">
        <v>12</v>
      </c>
      <c r="I46" t="s">
        <v>174</v>
      </c>
      <c r="J46" t="s">
        <v>110</v>
      </c>
      <c r="K46">
        <v>5</v>
      </c>
      <c r="L46">
        <v>0.65805686368425298</v>
      </c>
      <c r="M46">
        <v>0.14886545379041199</v>
      </c>
      <c r="N46">
        <v>5</v>
      </c>
      <c r="O46">
        <v>10</v>
      </c>
      <c r="P46" t="s">
        <v>29</v>
      </c>
      <c r="Q46" t="s">
        <v>40</v>
      </c>
      <c r="U46">
        <v>0.75310684014189899</v>
      </c>
      <c r="V46">
        <v>0.87966283910959997</v>
      </c>
      <c r="W46">
        <v>-6.3707164043370001E-4</v>
      </c>
      <c r="X46">
        <v>0.32424202912021799</v>
      </c>
      <c r="Y46">
        <v>-0.10041255737033999</v>
      </c>
      <c r="Z46">
        <v>-0.15944527284914001</v>
      </c>
      <c r="AA46">
        <v>-0.330419817409418</v>
      </c>
    </row>
    <row r="47" spans="1:30" x14ac:dyDescent="0.4">
      <c r="A47" s="2">
        <v>202410050407</v>
      </c>
      <c r="B47" t="s">
        <v>122</v>
      </c>
      <c r="C47">
        <v>7</v>
      </c>
      <c r="D47" t="s">
        <v>139</v>
      </c>
      <c r="F47" t="s">
        <v>33</v>
      </c>
      <c r="G47">
        <v>1800</v>
      </c>
      <c r="H47">
        <v>11</v>
      </c>
      <c r="I47" t="s">
        <v>175</v>
      </c>
      <c r="J47" t="s">
        <v>155</v>
      </c>
      <c r="K47">
        <v>6</v>
      </c>
      <c r="L47">
        <v>0.50919140989384004</v>
      </c>
      <c r="M47">
        <v>9.31895355058662E-2</v>
      </c>
      <c r="N47">
        <v>2</v>
      </c>
      <c r="O47">
        <v>5.6</v>
      </c>
      <c r="P47" t="s">
        <v>29</v>
      </c>
      <c r="Q47" t="s">
        <v>40</v>
      </c>
      <c r="U47">
        <v>0.87543816984213996</v>
      </c>
      <c r="V47">
        <v>1.0263817032435101</v>
      </c>
      <c r="W47">
        <v>-1.69873606341648E-2</v>
      </c>
      <c r="X47">
        <v>0.17795810240930701</v>
      </c>
      <c r="Y47">
        <v>2.02898607011016E-2</v>
      </c>
      <c r="Z47">
        <v>-5.3231581122991499E-2</v>
      </c>
      <c r="AA47">
        <v>0.30366202831515698</v>
      </c>
      <c r="AB47">
        <v>0.28225859914298201</v>
      </c>
      <c r="AC47">
        <v>0.17383700822864301</v>
      </c>
      <c r="AD47">
        <v>0.42020480075776001</v>
      </c>
    </row>
    <row r="48" spans="1:30" x14ac:dyDescent="0.4">
      <c r="A48" s="2">
        <v>202410050407</v>
      </c>
      <c r="B48" t="s">
        <v>122</v>
      </c>
      <c r="C48">
        <v>7</v>
      </c>
      <c r="D48" t="s">
        <v>139</v>
      </c>
      <c r="F48" t="s">
        <v>33</v>
      </c>
      <c r="G48">
        <v>1800</v>
      </c>
      <c r="H48">
        <v>10</v>
      </c>
      <c r="I48" t="s">
        <v>176</v>
      </c>
      <c r="J48" t="s">
        <v>74</v>
      </c>
      <c r="K48">
        <v>7</v>
      </c>
      <c r="L48">
        <v>0.41600187438797398</v>
      </c>
      <c r="M48">
        <v>0.52380795670227598</v>
      </c>
      <c r="N48">
        <v>11</v>
      </c>
      <c r="O48">
        <v>23.9</v>
      </c>
      <c r="P48" t="s">
        <v>29</v>
      </c>
      <c r="Q48" t="s">
        <v>49</v>
      </c>
      <c r="U48">
        <v>0.76234733683990497</v>
      </c>
      <c r="V48">
        <v>0.91705017011892398</v>
      </c>
      <c r="W48">
        <v>-2.19979512223854E-2</v>
      </c>
      <c r="X48">
        <v>0.67525970807399105</v>
      </c>
      <c r="Y48">
        <v>-0.292566721586068</v>
      </c>
      <c r="Z48">
        <v>-0.89923959005311505</v>
      </c>
      <c r="AA48">
        <v>-1.62792583984786</v>
      </c>
      <c r="AB48">
        <v>-1.02351484249363</v>
      </c>
      <c r="AC48">
        <v>-1.02351484249363</v>
      </c>
    </row>
    <row r="49" spans="1:30" x14ac:dyDescent="0.4">
      <c r="A49" s="2">
        <v>202410050407</v>
      </c>
      <c r="B49" t="s">
        <v>122</v>
      </c>
      <c r="C49">
        <v>7</v>
      </c>
      <c r="D49" t="s">
        <v>139</v>
      </c>
      <c r="F49" t="s">
        <v>33</v>
      </c>
      <c r="G49">
        <v>1800</v>
      </c>
      <c r="H49">
        <v>5</v>
      </c>
      <c r="I49" t="s">
        <v>177</v>
      </c>
      <c r="J49" t="s">
        <v>59</v>
      </c>
      <c r="K49">
        <v>8</v>
      </c>
      <c r="L49">
        <v>-0.107806082314301</v>
      </c>
      <c r="M49">
        <v>0.50537218493275204</v>
      </c>
      <c r="N49">
        <v>3</v>
      </c>
      <c r="O49">
        <v>6.5</v>
      </c>
      <c r="P49" t="s">
        <v>49</v>
      </c>
      <c r="Q49" t="s">
        <v>49</v>
      </c>
      <c r="R49">
        <v>0.48993731511167599</v>
      </c>
      <c r="S49">
        <v>0.95327868078506195</v>
      </c>
      <c r="T49">
        <v>2.5123141414294002E-3</v>
      </c>
      <c r="U49">
        <v>-0.198924743679079</v>
      </c>
      <c r="V49">
        <v>0.14019863740382499</v>
      </c>
      <c r="W49">
        <v>-4.9027999824076601E-2</v>
      </c>
      <c r="X49">
        <v>-0.39463475313324098</v>
      </c>
      <c r="Y49">
        <v>-9.4415984578884907E-2</v>
      </c>
      <c r="Z49">
        <v>-0.21307848574950899</v>
      </c>
      <c r="AA49">
        <v>-0.15834436046988101</v>
      </c>
      <c r="AB49">
        <v>8.6648551293700096E-2</v>
      </c>
    </row>
    <row r="50" spans="1:30" x14ac:dyDescent="0.4">
      <c r="A50" s="2">
        <v>202410050407</v>
      </c>
      <c r="B50" t="s">
        <v>122</v>
      </c>
      <c r="C50">
        <v>7</v>
      </c>
      <c r="D50" t="s">
        <v>139</v>
      </c>
      <c r="F50" t="s">
        <v>33</v>
      </c>
      <c r="G50">
        <v>1800</v>
      </c>
      <c r="H50">
        <v>2</v>
      </c>
      <c r="I50" t="s">
        <v>178</v>
      </c>
      <c r="J50" t="s">
        <v>179</v>
      </c>
      <c r="K50">
        <v>9</v>
      </c>
      <c r="L50">
        <v>-0.61317826724705404</v>
      </c>
      <c r="M50">
        <v>0.31086684760040501</v>
      </c>
      <c r="N50">
        <v>6</v>
      </c>
      <c r="O50">
        <v>10.6</v>
      </c>
      <c r="P50" t="s">
        <v>63</v>
      </c>
      <c r="Q50" t="s">
        <v>46</v>
      </c>
      <c r="R50">
        <v>0.34684899024597698</v>
      </c>
      <c r="S50">
        <v>1.0472237042121899</v>
      </c>
      <c r="T50">
        <v>4.5544574741628298E-2</v>
      </c>
      <c r="U50">
        <v>-1.0661195205965801</v>
      </c>
      <c r="V50">
        <v>-1.20009681327365</v>
      </c>
      <c r="W50">
        <v>3.3940767482804897E-2</v>
      </c>
      <c r="X50">
        <v>-0.13946289262481601</v>
      </c>
      <c r="Y50">
        <v>-0.331451612959901</v>
      </c>
      <c r="Z50">
        <v>-0.393156893601178</v>
      </c>
      <c r="AA50">
        <v>-0.39385526952554101</v>
      </c>
      <c r="AB50">
        <v>-1.0759644089103799</v>
      </c>
    </row>
    <row r="51" spans="1:30" x14ac:dyDescent="0.4">
      <c r="A51" s="2">
        <v>202410050407</v>
      </c>
      <c r="B51" t="s">
        <v>122</v>
      </c>
      <c r="C51">
        <v>7</v>
      </c>
      <c r="D51" t="s">
        <v>139</v>
      </c>
      <c r="F51" t="s">
        <v>33</v>
      </c>
      <c r="G51">
        <v>1800</v>
      </c>
      <c r="H51">
        <v>6</v>
      </c>
      <c r="I51" t="s">
        <v>180</v>
      </c>
      <c r="J51" t="s">
        <v>30</v>
      </c>
      <c r="K51">
        <v>10</v>
      </c>
      <c r="L51">
        <v>-0.92404511484745899</v>
      </c>
      <c r="M51">
        <v>0.72253213451190301</v>
      </c>
      <c r="N51">
        <v>8</v>
      </c>
      <c r="O51">
        <v>11.4</v>
      </c>
      <c r="P51" t="s">
        <v>46</v>
      </c>
      <c r="Q51" t="s">
        <v>46</v>
      </c>
      <c r="R51">
        <v>-0.51626925737648899</v>
      </c>
      <c r="S51">
        <v>-1.02078062677904</v>
      </c>
      <c r="T51">
        <v>2.2381381769763401E-2</v>
      </c>
      <c r="U51">
        <v>-0.213782630366597</v>
      </c>
      <c r="V51">
        <v>-0.42731128250631301</v>
      </c>
      <c r="W51">
        <v>1.6790337240383799E-2</v>
      </c>
      <c r="X51">
        <v>-1.9445040582296499E-2</v>
      </c>
      <c r="Z51">
        <v>-0.191979615101004</v>
      </c>
      <c r="AA51">
        <v>-0.191979615101004</v>
      </c>
    </row>
    <row r="52" spans="1:30" x14ac:dyDescent="0.4">
      <c r="A52" s="2">
        <v>202410050407</v>
      </c>
      <c r="B52" t="s">
        <v>122</v>
      </c>
      <c r="C52">
        <v>7</v>
      </c>
      <c r="D52" t="s">
        <v>139</v>
      </c>
      <c r="F52" t="s">
        <v>33</v>
      </c>
      <c r="G52">
        <v>1800</v>
      </c>
      <c r="H52">
        <v>3</v>
      </c>
      <c r="I52" t="s">
        <v>181</v>
      </c>
      <c r="J52" t="s">
        <v>44</v>
      </c>
      <c r="K52">
        <v>11</v>
      </c>
      <c r="L52">
        <v>-1.64657724935936</v>
      </c>
      <c r="M52">
        <v>0.302935088403122</v>
      </c>
      <c r="N52">
        <v>12</v>
      </c>
      <c r="O52">
        <v>39.1</v>
      </c>
      <c r="P52" t="s">
        <v>49</v>
      </c>
      <c r="Q52" t="s">
        <v>40</v>
      </c>
      <c r="R52">
        <v>0.647338000572248</v>
      </c>
      <c r="S52">
        <v>1.0430977583726599</v>
      </c>
      <c r="T52">
        <v>-1.8583582996470699E-2</v>
      </c>
      <c r="U52">
        <v>0.93198358634325296</v>
      </c>
      <c r="V52">
        <v>1.25415740201218</v>
      </c>
      <c r="W52">
        <v>-3.9112266257630902E-2</v>
      </c>
      <c r="X52">
        <v>0.568396942613272</v>
      </c>
      <c r="AC52">
        <v>-0.72913193316178804</v>
      </c>
      <c r="AD52">
        <v>-0.91002590041460896</v>
      </c>
    </row>
    <row r="53" spans="1:30" x14ac:dyDescent="0.4">
      <c r="A53" s="2">
        <v>202410050407</v>
      </c>
      <c r="B53" t="s">
        <v>122</v>
      </c>
      <c r="C53">
        <v>7</v>
      </c>
      <c r="D53" t="s">
        <v>139</v>
      </c>
      <c r="F53" t="s">
        <v>33</v>
      </c>
      <c r="G53">
        <v>1800</v>
      </c>
      <c r="H53">
        <v>4</v>
      </c>
      <c r="I53" t="s">
        <v>182</v>
      </c>
      <c r="J53" t="s">
        <v>101</v>
      </c>
      <c r="K53">
        <v>12</v>
      </c>
      <c r="L53">
        <v>-1.9495123377624799</v>
      </c>
      <c r="N53">
        <v>6</v>
      </c>
      <c r="O53">
        <v>10.6</v>
      </c>
      <c r="P53" t="s">
        <v>29</v>
      </c>
      <c r="Q53" t="s">
        <v>29</v>
      </c>
      <c r="X53">
        <v>0.54603481421122102</v>
      </c>
      <c r="Z53">
        <v>-0.72124494996813404</v>
      </c>
      <c r="AA53">
        <v>-0.72124494996813404</v>
      </c>
      <c r="AC53">
        <v>-0.42832613077489401</v>
      </c>
      <c r="AD53">
        <v>-0.313361262858316</v>
      </c>
    </row>
    <row r="54" spans="1:30" x14ac:dyDescent="0.4">
      <c r="A54" s="2">
        <v>202410050408</v>
      </c>
      <c r="B54" t="s">
        <v>122</v>
      </c>
      <c r="C54">
        <v>8</v>
      </c>
      <c r="D54" t="s">
        <v>139</v>
      </c>
      <c r="F54" t="s">
        <v>33</v>
      </c>
      <c r="G54">
        <v>1200</v>
      </c>
      <c r="H54">
        <v>2</v>
      </c>
      <c r="I54" t="s">
        <v>183</v>
      </c>
      <c r="J54" t="s">
        <v>60</v>
      </c>
      <c r="K54">
        <v>1</v>
      </c>
      <c r="L54">
        <v>1.2783277516934299</v>
      </c>
      <c r="M54">
        <v>3.7888945593383197E-2</v>
      </c>
      <c r="N54">
        <v>6</v>
      </c>
      <c r="O54">
        <v>17.2</v>
      </c>
      <c r="P54" t="s">
        <v>40</v>
      </c>
      <c r="Q54" t="s">
        <v>39</v>
      </c>
      <c r="R54">
        <v>1.8459491045376399</v>
      </c>
      <c r="S54">
        <v>1.9540205382514</v>
      </c>
      <c r="T54">
        <v>2.4352137170966699E-2</v>
      </c>
      <c r="U54">
        <v>-0.92406337222491797</v>
      </c>
      <c r="V54">
        <v>-1.43523842239879</v>
      </c>
      <c r="W54">
        <v>-2.78721303886608E-2</v>
      </c>
      <c r="X54">
        <v>0.431470688659149</v>
      </c>
      <c r="Y54">
        <v>0.789976758635482</v>
      </c>
      <c r="Z54">
        <v>0.417770911690653</v>
      </c>
      <c r="AA54">
        <v>1.5773353361223401E-3</v>
      </c>
      <c r="AB54">
        <v>-0.23754306087761101</v>
      </c>
      <c r="AC54">
        <v>3.4371969775954997E-2</v>
      </c>
    </row>
    <row r="55" spans="1:30" x14ac:dyDescent="0.4">
      <c r="A55" s="2">
        <v>202410050408</v>
      </c>
      <c r="B55" t="s">
        <v>122</v>
      </c>
      <c r="C55">
        <v>8</v>
      </c>
      <c r="D55" t="s">
        <v>139</v>
      </c>
      <c r="F55" t="s">
        <v>33</v>
      </c>
      <c r="G55">
        <v>1200</v>
      </c>
      <c r="H55">
        <v>10</v>
      </c>
      <c r="I55" t="s">
        <v>184</v>
      </c>
      <c r="J55" t="s">
        <v>84</v>
      </c>
      <c r="K55">
        <v>2</v>
      </c>
      <c r="L55">
        <v>1.24043880610004</v>
      </c>
      <c r="M55">
        <v>9.5560049624402899E-2</v>
      </c>
      <c r="N55">
        <v>1</v>
      </c>
      <c r="O55">
        <v>1.8</v>
      </c>
      <c r="P55" t="s">
        <v>29</v>
      </c>
      <c r="Q55" t="s">
        <v>29</v>
      </c>
    </row>
    <row r="56" spans="1:30" x14ac:dyDescent="0.4">
      <c r="A56" s="2">
        <v>202410050408</v>
      </c>
      <c r="B56" t="s">
        <v>122</v>
      </c>
      <c r="C56">
        <v>8</v>
      </c>
      <c r="D56" t="s">
        <v>139</v>
      </c>
      <c r="F56" t="s">
        <v>33</v>
      </c>
      <c r="G56">
        <v>1200</v>
      </c>
      <c r="H56">
        <v>13</v>
      </c>
      <c r="I56" t="s">
        <v>185</v>
      </c>
      <c r="J56" t="s">
        <v>91</v>
      </c>
      <c r="K56">
        <v>3</v>
      </c>
      <c r="L56">
        <v>1.14487875647564</v>
      </c>
      <c r="M56">
        <v>0.179020703603331</v>
      </c>
      <c r="N56">
        <v>8</v>
      </c>
      <c r="O56">
        <v>18.5</v>
      </c>
      <c r="P56" t="s">
        <v>46</v>
      </c>
      <c r="Q56" t="s">
        <v>63</v>
      </c>
      <c r="R56">
        <v>-0.56169653356714899</v>
      </c>
      <c r="S56">
        <v>-0.102541074598162</v>
      </c>
      <c r="T56">
        <v>2.40373871581143E-2</v>
      </c>
      <c r="U56">
        <v>0.35444196312005399</v>
      </c>
      <c r="V56">
        <v>0.78662155887016705</v>
      </c>
      <c r="W56">
        <v>6.4394886130503997E-3</v>
      </c>
      <c r="X56">
        <v>-0.60865156676418197</v>
      </c>
      <c r="Y56">
        <v>-0.27538895351660397</v>
      </c>
      <c r="Z56">
        <v>-6.7734369842214301E-2</v>
      </c>
      <c r="AA56">
        <v>-0.39234335231038803</v>
      </c>
      <c r="AB56">
        <v>-1.33129055226916</v>
      </c>
      <c r="AC56">
        <v>-2.3587329211697399</v>
      </c>
    </row>
    <row r="57" spans="1:30" x14ac:dyDescent="0.4">
      <c r="A57" s="2">
        <v>202410050408</v>
      </c>
      <c r="B57" t="s">
        <v>122</v>
      </c>
      <c r="C57">
        <v>8</v>
      </c>
      <c r="D57" t="s">
        <v>139</v>
      </c>
      <c r="F57" t="s">
        <v>33</v>
      </c>
      <c r="G57">
        <v>1200</v>
      </c>
      <c r="H57">
        <v>7</v>
      </c>
      <c r="I57" t="s">
        <v>186</v>
      </c>
      <c r="J57" t="s">
        <v>187</v>
      </c>
      <c r="K57">
        <v>4</v>
      </c>
      <c r="L57">
        <v>0.96585805287231496</v>
      </c>
      <c r="M57">
        <v>0.32435356547774502</v>
      </c>
      <c r="N57">
        <v>4</v>
      </c>
      <c r="O57">
        <v>10.7</v>
      </c>
      <c r="P57" t="s">
        <v>63</v>
      </c>
      <c r="Q57" t="s">
        <v>40</v>
      </c>
      <c r="R57">
        <v>0.60359643225958604</v>
      </c>
      <c r="S57">
        <v>0.378845168415332</v>
      </c>
      <c r="T57">
        <v>1.470350759256E-2</v>
      </c>
      <c r="U57">
        <v>1.4974377513544199</v>
      </c>
      <c r="V57">
        <v>1.5849622877393701</v>
      </c>
      <c r="W57">
        <v>-1.4342236963159E-3</v>
      </c>
      <c r="X57">
        <v>0.11716770417276801</v>
      </c>
      <c r="AA57">
        <v>0.80356394880986903</v>
      </c>
      <c r="AB57">
        <v>0.80356394880986903</v>
      </c>
    </row>
    <row r="58" spans="1:30" x14ac:dyDescent="0.4">
      <c r="A58" s="2">
        <v>202410050408</v>
      </c>
      <c r="B58" t="s">
        <v>122</v>
      </c>
      <c r="C58">
        <v>8</v>
      </c>
      <c r="D58" t="s">
        <v>139</v>
      </c>
      <c r="F58" t="s">
        <v>33</v>
      </c>
      <c r="G58">
        <v>1200</v>
      </c>
      <c r="H58">
        <v>9</v>
      </c>
      <c r="I58" t="s">
        <v>188</v>
      </c>
      <c r="J58" t="s">
        <v>189</v>
      </c>
      <c r="K58">
        <v>5</v>
      </c>
      <c r="L58">
        <v>0.641504487394569</v>
      </c>
      <c r="M58">
        <v>0.39198598999992501</v>
      </c>
      <c r="N58">
        <v>2</v>
      </c>
      <c r="O58">
        <v>8.4</v>
      </c>
      <c r="P58" t="s">
        <v>29</v>
      </c>
      <c r="Q58" t="s">
        <v>49</v>
      </c>
      <c r="U58">
        <v>-0.31201557668131003</v>
      </c>
      <c r="V58">
        <v>-0.22665505007162001</v>
      </c>
      <c r="W58">
        <v>-1.8926878697805499E-2</v>
      </c>
      <c r="X58">
        <v>-0.43169845749220698</v>
      </c>
      <c r="Y58">
        <v>-0.165454346548536</v>
      </c>
      <c r="Z58">
        <v>0.20676522451121601</v>
      </c>
      <c r="AA58">
        <v>-0.13692914971631301</v>
      </c>
    </row>
    <row r="59" spans="1:30" x14ac:dyDescent="0.4">
      <c r="A59" s="2">
        <v>202410050408</v>
      </c>
      <c r="B59" t="s">
        <v>122</v>
      </c>
      <c r="C59">
        <v>8</v>
      </c>
      <c r="D59" t="s">
        <v>139</v>
      </c>
      <c r="F59" t="s">
        <v>33</v>
      </c>
      <c r="G59">
        <v>1200</v>
      </c>
      <c r="H59">
        <v>8</v>
      </c>
      <c r="I59" t="s">
        <v>190</v>
      </c>
      <c r="J59" t="s">
        <v>58</v>
      </c>
      <c r="K59">
        <v>6</v>
      </c>
      <c r="L59">
        <v>0.24951849739464299</v>
      </c>
      <c r="M59">
        <v>0.156332671456057</v>
      </c>
      <c r="N59">
        <v>6</v>
      </c>
      <c r="O59">
        <v>17.2</v>
      </c>
      <c r="P59" t="s">
        <v>46</v>
      </c>
      <c r="Q59" t="s">
        <v>63</v>
      </c>
      <c r="R59">
        <v>-1.5036820457238</v>
      </c>
      <c r="S59">
        <v>-1.1626251524962801</v>
      </c>
      <c r="T59">
        <v>2.8647477111162999E-3</v>
      </c>
      <c r="U59">
        <v>0.30998400483097299</v>
      </c>
      <c r="V59">
        <v>0.55764322193201099</v>
      </c>
      <c r="W59">
        <v>4.4230303504264002E-3</v>
      </c>
      <c r="X59">
        <v>-8.8622452591939099E-2</v>
      </c>
      <c r="AB59">
        <v>-0.36343264262890101</v>
      </c>
      <c r="AC59">
        <v>0.12406951813605401</v>
      </c>
      <c r="AD59">
        <v>-0.34455016218140899</v>
      </c>
    </row>
    <row r="60" spans="1:30" x14ac:dyDescent="0.4">
      <c r="A60" s="2">
        <v>202410050408</v>
      </c>
      <c r="B60" t="s">
        <v>122</v>
      </c>
      <c r="C60">
        <v>8</v>
      </c>
      <c r="D60" t="s">
        <v>139</v>
      </c>
      <c r="F60" t="s">
        <v>33</v>
      </c>
      <c r="G60">
        <v>1200</v>
      </c>
      <c r="H60">
        <v>4</v>
      </c>
      <c r="I60" t="s">
        <v>191</v>
      </c>
      <c r="J60" t="s">
        <v>35</v>
      </c>
      <c r="K60">
        <v>7</v>
      </c>
      <c r="L60">
        <v>9.3185825938586403E-2</v>
      </c>
      <c r="M60">
        <v>3.11928379566624E-2</v>
      </c>
      <c r="N60">
        <v>3</v>
      </c>
      <c r="O60">
        <v>10.199999999999999</v>
      </c>
      <c r="P60" t="s">
        <v>29</v>
      </c>
      <c r="Q60" t="s">
        <v>39</v>
      </c>
      <c r="U60">
        <v>-0.87746974169247705</v>
      </c>
      <c r="V60">
        <v>-1.2341389990051399</v>
      </c>
      <c r="W60">
        <v>-5.2511800848887201E-2</v>
      </c>
      <c r="X60">
        <v>0.21103774318075</v>
      </c>
      <c r="Y60">
        <v>0.53402090204135999</v>
      </c>
      <c r="Z60">
        <v>0.610066432732981</v>
      </c>
      <c r="AA60">
        <v>0.57302491410733103</v>
      </c>
      <c r="AC60">
        <v>5.2232893726463697E-2</v>
      </c>
      <c r="AD60">
        <v>5.2232893726463697E-2</v>
      </c>
    </row>
    <row r="61" spans="1:30" x14ac:dyDescent="0.4">
      <c r="A61" s="2">
        <v>202410050408</v>
      </c>
      <c r="B61" t="s">
        <v>122</v>
      </c>
      <c r="C61">
        <v>8</v>
      </c>
      <c r="D61" t="s">
        <v>139</v>
      </c>
      <c r="F61" t="s">
        <v>33</v>
      </c>
      <c r="G61">
        <v>1200</v>
      </c>
      <c r="H61">
        <v>1</v>
      </c>
      <c r="I61" t="s">
        <v>192</v>
      </c>
      <c r="J61" t="s">
        <v>193</v>
      </c>
      <c r="K61">
        <v>8</v>
      </c>
      <c r="L61">
        <v>6.1992987981923903E-2</v>
      </c>
      <c r="M61">
        <v>0.27585488491445898</v>
      </c>
      <c r="N61">
        <v>11</v>
      </c>
      <c r="O61">
        <v>35.9</v>
      </c>
      <c r="P61" t="s">
        <v>49</v>
      </c>
      <c r="Q61" t="s">
        <v>40</v>
      </c>
      <c r="R61">
        <v>-1.1903862856502599E-2</v>
      </c>
      <c r="S61">
        <v>-9.3004743969083606E-2</v>
      </c>
      <c r="T61">
        <v>-3.2738077257130002E-2</v>
      </c>
      <c r="U61">
        <v>1.8866022565930101</v>
      </c>
      <c r="V61">
        <v>1.5657889262946001</v>
      </c>
      <c r="W61">
        <v>-6.9629150803411999E-3</v>
      </c>
      <c r="X61">
        <v>0.66422140439312405</v>
      </c>
      <c r="Y61">
        <v>0.287775886756994</v>
      </c>
      <c r="Z61">
        <v>-7.2536269246719201E-2</v>
      </c>
      <c r="AA61">
        <v>-0.39371128415069701</v>
      </c>
      <c r="AB61">
        <v>-0.39886514792772498</v>
      </c>
    </row>
    <row r="62" spans="1:30" x14ac:dyDescent="0.4">
      <c r="A62" s="2">
        <v>202410050408</v>
      </c>
      <c r="B62" t="s">
        <v>122</v>
      </c>
      <c r="C62">
        <v>8</v>
      </c>
      <c r="D62" t="s">
        <v>139</v>
      </c>
      <c r="F62" t="s">
        <v>33</v>
      </c>
      <c r="G62">
        <v>1200</v>
      </c>
      <c r="H62">
        <v>15</v>
      </c>
      <c r="I62" t="s">
        <v>194</v>
      </c>
      <c r="J62" t="s">
        <v>53</v>
      </c>
      <c r="K62">
        <v>9</v>
      </c>
      <c r="L62">
        <v>-0.21386189693253499</v>
      </c>
      <c r="M62">
        <v>1.55565914760914E-2</v>
      </c>
      <c r="N62">
        <v>5</v>
      </c>
      <c r="O62">
        <v>16.7</v>
      </c>
      <c r="P62" t="s">
        <v>63</v>
      </c>
      <c r="Q62" t="s">
        <v>49</v>
      </c>
      <c r="R62">
        <v>0.40757052733089899</v>
      </c>
      <c r="S62">
        <v>0.229496279301904</v>
      </c>
      <c r="T62">
        <v>2.1928613238199001E-3</v>
      </c>
      <c r="U62">
        <v>0.42307483783320399</v>
      </c>
      <c r="V62">
        <v>0.25045485600228801</v>
      </c>
      <c r="W62">
        <v>-2.8685032806317901E-2</v>
      </c>
      <c r="X62">
        <v>0.36618658105774099</v>
      </c>
      <c r="Y62">
        <v>0.65068647084689002</v>
      </c>
      <c r="Z62">
        <v>0.954058733776459</v>
      </c>
      <c r="AA62">
        <v>0.68708060616286804</v>
      </c>
      <c r="AB62">
        <v>0.259558447348126</v>
      </c>
      <c r="AC62">
        <v>0.105696366375054</v>
      </c>
      <c r="AD62">
        <v>-0.199533853132704</v>
      </c>
    </row>
    <row r="63" spans="1:30" x14ac:dyDescent="0.4">
      <c r="A63" s="2">
        <v>202410050408</v>
      </c>
      <c r="B63" t="s">
        <v>122</v>
      </c>
      <c r="C63">
        <v>8</v>
      </c>
      <c r="D63" t="s">
        <v>139</v>
      </c>
      <c r="F63" t="s">
        <v>33</v>
      </c>
      <c r="G63">
        <v>1200</v>
      </c>
      <c r="H63">
        <v>6</v>
      </c>
      <c r="I63" t="s">
        <v>195</v>
      </c>
      <c r="J63" t="s">
        <v>60</v>
      </c>
      <c r="K63">
        <v>10</v>
      </c>
      <c r="L63">
        <v>-0.229418488408627</v>
      </c>
      <c r="M63">
        <v>4.4464448613676502E-2</v>
      </c>
      <c r="N63">
        <v>13</v>
      </c>
      <c r="O63">
        <v>64.2</v>
      </c>
      <c r="P63" t="s">
        <v>63</v>
      </c>
      <c r="Q63" t="s">
        <v>46</v>
      </c>
      <c r="R63">
        <v>-0.19827832404189299</v>
      </c>
      <c r="S63">
        <v>0.415844469895845</v>
      </c>
      <c r="T63">
        <v>2.17920092767377E-2</v>
      </c>
      <c r="U63">
        <v>-0.734655174396036</v>
      </c>
      <c r="V63">
        <v>-9.1078712206342893E-2</v>
      </c>
      <c r="W63">
        <v>2.2588692023301101E-2</v>
      </c>
      <c r="X63">
        <v>-0.46718800780613101</v>
      </c>
      <c r="Y63">
        <v>-0.19410579269046699</v>
      </c>
      <c r="AB63">
        <v>-1.03921215395016</v>
      </c>
      <c r="AC63">
        <v>-1.03921215395016</v>
      </c>
    </row>
    <row r="64" spans="1:30" x14ac:dyDescent="0.4">
      <c r="A64" s="2">
        <v>202410050408</v>
      </c>
      <c r="B64" t="s">
        <v>122</v>
      </c>
      <c r="C64">
        <v>8</v>
      </c>
      <c r="D64" t="s">
        <v>139</v>
      </c>
      <c r="F64" t="s">
        <v>33</v>
      </c>
      <c r="G64">
        <v>1200</v>
      </c>
      <c r="H64">
        <v>12</v>
      </c>
      <c r="I64" t="s">
        <v>196</v>
      </c>
      <c r="J64" t="s">
        <v>48</v>
      </c>
      <c r="K64">
        <v>11</v>
      </c>
      <c r="L64">
        <v>-0.27388293702230299</v>
      </c>
      <c r="M64">
        <v>7.0682096923464305E-2</v>
      </c>
      <c r="N64">
        <v>9</v>
      </c>
      <c r="O64">
        <v>19.7</v>
      </c>
      <c r="P64" t="s">
        <v>39</v>
      </c>
      <c r="Q64" t="s">
        <v>29</v>
      </c>
      <c r="R64">
        <v>-3.19647855262521</v>
      </c>
      <c r="S64">
        <v>-2.9070946872672301</v>
      </c>
      <c r="T64">
        <v>-0.10688731753137699</v>
      </c>
      <c r="X64">
        <v>-0.70312080898164198</v>
      </c>
      <c r="Y64">
        <v>0.24421400799784801</v>
      </c>
      <c r="Z64">
        <v>9.2192569175796296E-2</v>
      </c>
      <c r="AA64">
        <v>-0.25691382100613502</v>
      </c>
      <c r="AB64">
        <v>-0.647833482950392</v>
      </c>
      <c r="AC64">
        <v>-0.31314600044209401</v>
      </c>
      <c r="AD64">
        <v>-0.43542218950126599</v>
      </c>
    </row>
    <row r="65" spans="1:30" x14ac:dyDescent="0.4">
      <c r="A65" s="2">
        <v>202410050408</v>
      </c>
      <c r="B65" t="s">
        <v>122</v>
      </c>
      <c r="C65">
        <v>8</v>
      </c>
      <c r="D65" t="s">
        <v>139</v>
      </c>
      <c r="F65" t="s">
        <v>33</v>
      </c>
      <c r="G65">
        <v>1200</v>
      </c>
      <c r="H65">
        <v>3</v>
      </c>
      <c r="I65" t="s">
        <v>197</v>
      </c>
      <c r="J65" t="s">
        <v>59</v>
      </c>
      <c r="K65">
        <v>12</v>
      </c>
      <c r="L65">
        <v>-0.34456503394576798</v>
      </c>
      <c r="M65">
        <v>0.1260694328145</v>
      </c>
      <c r="N65">
        <v>12</v>
      </c>
      <c r="O65">
        <v>43.6</v>
      </c>
      <c r="P65" t="s">
        <v>29</v>
      </c>
      <c r="Q65" t="s">
        <v>49</v>
      </c>
      <c r="U65">
        <v>0.61150584819303999</v>
      </c>
      <c r="V65">
        <v>0.62672127231199803</v>
      </c>
      <c r="W65">
        <v>-3.2667842219812497E-2</v>
      </c>
      <c r="X65">
        <v>0.17648890342335999</v>
      </c>
      <c r="Y65">
        <v>-2.7582484147235201E-2</v>
      </c>
      <c r="Z65">
        <v>-8.6040283576726703E-2</v>
      </c>
      <c r="AB65">
        <v>-5.48542312379212E-2</v>
      </c>
      <c r="AC65">
        <v>-0.13758628427230599</v>
      </c>
      <c r="AD65">
        <v>-0.203771926699815</v>
      </c>
    </row>
    <row r="66" spans="1:30" x14ac:dyDescent="0.4">
      <c r="A66" s="2">
        <v>202410050408</v>
      </c>
      <c r="B66" t="s">
        <v>122</v>
      </c>
      <c r="C66">
        <v>8</v>
      </c>
      <c r="D66" t="s">
        <v>139</v>
      </c>
      <c r="F66" t="s">
        <v>33</v>
      </c>
      <c r="G66">
        <v>1200</v>
      </c>
      <c r="H66">
        <v>14</v>
      </c>
      <c r="I66" t="s">
        <v>198</v>
      </c>
      <c r="J66" t="s">
        <v>47</v>
      </c>
      <c r="K66">
        <v>13</v>
      </c>
      <c r="L66">
        <v>-0.47063446676026799</v>
      </c>
      <c r="M66">
        <v>1.60103670463056</v>
      </c>
      <c r="N66">
        <v>10</v>
      </c>
      <c r="O66">
        <v>27.7</v>
      </c>
      <c r="P66" t="s">
        <v>29</v>
      </c>
      <c r="Q66" t="s">
        <v>39</v>
      </c>
      <c r="U66">
        <v>-1.1272619814432701</v>
      </c>
      <c r="V66">
        <v>-0.46415236829539702</v>
      </c>
      <c r="W66">
        <v>-5.35878936573016E-2</v>
      </c>
      <c r="X66">
        <v>0.10533500264694701</v>
      </c>
      <c r="Y66">
        <v>-0.43718750612060397</v>
      </c>
      <c r="Z66">
        <v>-0.27963928405053801</v>
      </c>
      <c r="AA66">
        <v>0.168559896639876</v>
      </c>
      <c r="AB66">
        <v>-1.28750726190734</v>
      </c>
      <c r="AC66">
        <v>-1.6428046761409101</v>
      </c>
      <c r="AD66">
        <v>-1.04781948787701</v>
      </c>
    </row>
    <row r="67" spans="1:30" x14ac:dyDescent="0.4">
      <c r="A67" s="2">
        <v>202410050408</v>
      </c>
      <c r="B67" t="s">
        <v>122</v>
      </c>
      <c r="C67">
        <v>8</v>
      </c>
      <c r="D67" t="s">
        <v>139</v>
      </c>
      <c r="F67" t="s">
        <v>33</v>
      </c>
      <c r="G67">
        <v>1200</v>
      </c>
      <c r="H67">
        <v>5</v>
      </c>
      <c r="I67" t="s">
        <v>199</v>
      </c>
      <c r="J67" t="s">
        <v>104</v>
      </c>
      <c r="K67">
        <v>14</v>
      </c>
      <c r="L67">
        <v>-2.0716711713908298</v>
      </c>
      <c r="M67">
        <v>0</v>
      </c>
      <c r="N67">
        <v>15</v>
      </c>
      <c r="O67">
        <v>152.69999999999999</v>
      </c>
      <c r="P67" t="s">
        <v>29</v>
      </c>
      <c r="Q67" t="s">
        <v>40</v>
      </c>
      <c r="U67">
        <v>0.78538263115667095</v>
      </c>
      <c r="V67">
        <v>1.3276931982123299</v>
      </c>
      <c r="W67">
        <v>-2.1729533306514701E-2</v>
      </c>
      <c r="X67">
        <v>-6.9090521461125598E-2</v>
      </c>
      <c r="Y67">
        <v>-0.71204945276606002</v>
      </c>
      <c r="AB67">
        <v>-1.47479618285832</v>
      </c>
      <c r="AC67">
        <v>-1.47479618285832</v>
      </c>
      <c r="AD67">
        <v>-0.13738649167942199</v>
      </c>
    </row>
    <row r="68" spans="1:30" x14ac:dyDescent="0.4">
      <c r="A68" s="2">
        <v>202410050408</v>
      </c>
      <c r="B68" t="s">
        <v>122</v>
      </c>
      <c r="C68">
        <v>8</v>
      </c>
      <c r="D68" t="s">
        <v>139</v>
      </c>
      <c r="F68" t="s">
        <v>33</v>
      </c>
      <c r="G68">
        <v>1200</v>
      </c>
      <c r="H68">
        <v>11</v>
      </c>
      <c r="I68" t="s">
        <v>200</v>
      </c>
      <c r="J68" t="s">
        <v>82</v>
      </c>
      <c r="K68">
        <v>15</v>
      </c>
      <c r="L68">
        <v>-2.0716711713908298</v>
      </c>
      <c r="N68">
        <v>14</v>
      </c>
      <c r="O68">
        <v>76.3</v>
      </c>
      <c r="P68" t="s">
        <v>49</v>
      </c>
      <c r="Q68" t="s">
        <v>40</v>
      </c>
      <c r="R68">
        <v>1.1322682973409499</v>
      </c>
      <c r="S68">
        <v>1.4636573780231601</v>
      </c>
      <c r="T68">
        <v>-3.5291141989688801E-2</v>
      </c>
      <c r="U68">
        <v>1.8367102503611199</v>
      </c>
      <c r="V68">
        <v>2.3155535201593702</v>
      </c>
      <c r="W68">
        <v>-2.65636673332031E-2</v>
      </c>
      <c r="X68">
        <v>1.1562405045569999</v>
      </c>
      <c r="AA68">
        <v>0.35158618606068898</v>
      </c>
      <c r="AB68">
        <v>0.17028473154467999</v>
      </c>
      <c r="AC68">
        <v>-1.031130035691E-2</v>
      </c>
      <c r="AD68">
        <v>-0.12976809147207999</v>
      </c>
    </row>
    <row r="69" spans="1:30" x14ac:dyDescent="0.4">
      <c r="A69" s="2">
        <v>202410050409</v>
      </c>
      <c r="B69" t="s">
        <v>122</v>
      </c>
      <c r="C69">
        <v>9</v>
      </c>
      <c r="D69" t="s">
        <v>139</v>
      </c>
      <c r="E69" t="s">
        <v>201</v>
      </c>
      <c r="F69" t="s">
        <v>28</v>
      </c>
      <c r="G69">
        <v>2000</v>
      </c>
      <c r="H69">
        <v>8</v>
      </c>
      <c r="I69" t="s">
        <v>202</v>
      </c>
      <c r="J69" t="s">
        <v>45</v>
      </c>
      <c r="K69">
        <v>1</v>
      </c>
      <c r="L69">
        <v>1.3228081716028499</v>
      </c>
      <c r="M69">
        <v>0.17854622124106601</v>
      </c>
      <c r="N69">
        <v>1</v>
      </c>
      <c r="O69">
        <v>5.0999999999999996</v>
      </c>
      <c r="P69" t="s">
        <v>29</v>
      </c>
      <c r="Q69" t="s">
        <v>46</v>
      </c>
      <c r="U69">
        <v>-0.78200722385325505</v>
      </c>
      <c r="V69">
        <v>-1.37012885506411</v>
      </c>
      <c r="W69">
        <v>3.2046230844271599E-2</v>
      </c>
      <c r="X69">
        <v>-7.3459069272405197E-2</v>
      </c>
      <c r="Y69">
        <v>0.40713916985760501</v>
      </c>
      <c r="Z69">
        <v>0.35795981548030598</v>
      </c>
      <c r="AA69">
        <v>0.37749401407636302</v>
      </c>
    </row>
    <row r="70" spans="1:30" x14ac:dyDescent="0.4">
      <c r="A70" s="2">
        <v>202410050409</v>
      </c>
      <c r="B70" t="s">
        <v>122</v>
      </c>
      <c r="C70">
        <v>9</v>
      </c>
      <c r="D70" t="s">
        <v>139</v>
      </c>
      <c r="E70" t="s">
        <v>201</v>
      </c>
      <c r="F70" t="s">
        <v>28</v>
      </c>
      <c r="G70">
        <v>2000</v>
      </c>
      <c r="H70">
        <v>12</v>
      </c>
      <c r="I70" t="s">
        <v>203</v>
      </c>
      <c r="J70" t="s">
        <v>115</v>
      </c>
      <c r="K70">
        <v>2</v>
      </c>
      <c r="L70">
        <v>1.1442619503617899</v>
      </c>
      <c r="M70">
        <v>0.48299280694436503</v>
      </c>
      <c r="N70">
        <v>10</v>
      </c>
      <c r="O70">
        <v>20.8</v>
      </c>
      <c r="P70" t="s">
        <v>46</v>
      </c>
      <c r="Q70" t="s">
        <v>63</v>
      </c>
      <c r="R70">
        <v>-0.107423771660586</v>
      </c>
      <c r="S70">
        <v>-8.8386486011682294E-2</v>
      </c>
      <c r="T70">
        <v>-1.4412626376608E-2</v>
      </c>
      <c r="U70">
        <v>0.21238581474839099</v>
      </c>
      <c r="V70">
        <v>0.24532372491649301</v>
      </c>
      <c r="W70">
        <v>1.57450424981764E-2</v>
      </c>
      <c r="X70">
        <v>2.9245012181970498E-2</v>
      </c>
      <c r="Y70">
        <v>8.7521565992444497E-2</v>
      </c>
      <c r="Z70">
        <v>-0.167401409078034</v>
      </c>
    </row>
    <row r="71" spans="1:30" x14ac:dyDescent="0.4">
      <c r="A71" s="2">
        <v>202410050409</v>
      </c>
      <c r="B71" t="s">
        <v>122</v>
      </c>
      <c r="C71">
        <v>9</v>
      </c>
      <c r="D71" t="s">
        <v>139</v>
      </c>
      <c r="E71" t="s">
        <v>201</v>
      </c>
      <c r="F71" t="s">
        <v>28</v>
      </c>
      <c r="G71">
        <v>2000</v>
      </c>
      <c r="H71">
        <v>5</v>
      </c>
      <c r="I71" t="s">
        <v>204</v>
      </c>
      <c r="J71" t="s">
        <v>42</v>
      </c>
      <c r="K71">
        <v>3</v>
      </c>
      <c r="L71">
        <v>0.66126914341742604</v>
      </c>
      <c r="M71">
        <v>1.2233690325660899E-2</v>
      </c>
      <c r="N71">
        <v>5</v>
      </c>
      <c r="O71">
        <v>9.3000000000000007</v>
      </c>
      <c r="P71" t="s">
        <v>49</v>
      </c>
      <c r="Q71" t="s">
        <v>39</v>
      </c>
      <c r="R71">
        <v>-0.31399245798853598</v>
      </c>
      <c r="S71">
        <v>1.1397613593590299</v>
      </c>
      <c r="T71">
        <v>-2.7082768867799902E-2</v>
      </c>
      <c r="U71">
        <v>-2.0131605097410099</v>
      </c>
      <c r="V71">
        <v>-0.58802080102446497</v>
      </c>
      <c r="W71">
        <v>-1.2177567877439901E-2</v>
      </c>
      <c r="X71">
        <v>-1.5060127995445201</v>
      </c>
      <c r="Y71">
        <v>-1.0779775168491501</v>
      </c>
      <c r="Z71">
        <v>-1.0633383196619499</v>
      </c>
      <c r="AA71">
        <v>-1.18135434062971</v>
      </c>
      <c r="AB71">
        <v>-1.18135434062971</v>
      </c>
    </row>
    <row r="72" spans="1:30" x14ac:dyDescent="0.4">
      <c r="A72" s="2">
        <v>202410050409</v>
      </c>
      <c r="B72" t="s">
        <v>122</v>
      </c>
      <c r="C72">
        <v>9</v>
      </c>
      <c r="D72" t="s">
        <v>139</v>
      </c>
      <c r="E72" t="s">
        <v>201</v>
      </c>
      <c r="F72" t="s">
        <v>28</v>
      </c>
      <c r="G72">
        <v>2000</v>
      </c>
      <c r="H72">
        <v>9</v>
      </c>
      <c r="I72" t="s">
        <v>205</v>
      </c>
      <c r="J72" t="s">
        <v>206</v>
      </c>
      <c r="K72">
        <v>4</v>
      </c>
      <c r="L72">
        <v>0.64903545309176502</v>
      </c>
      <c r="M72">
        <v>0.13026712282292599</v>
      </c>
      <c r="N72">
        <v>12</v>
      </c>
      <c r="O72">
        <v>27.8</v>
      </c>
      <c r="P72" t="s">
        <v>40</v>
      </c>
      <c r="Q72" t="s">
        <v>46</v>
      </c>
      <c r="R72">
        <v>1.3462490664404101</v>
      </c>
      <c r="S72">
        <v>1.73957927805823</v>
      </c>
      <c r="T72">
        <v>4.7791123061091699E-2</v>
      </c>
      <c r="U72">
        <v>-0.59259902602437298</v>
      </c>
      <c r="V72">
        <v>-0.91005713381367803</v>
      </c>
      <c r="W72">
        <v>-2.3390442058948999E-2</v>
      </c>
      <c r="X72">
        <v>0.13985351644255301</v>
      </c>
      <c r="Y72">
        <v>-0.15811064402396499</v>
      </c>
      <c r="Z72">
        <v>-0.137349540692768</v>
      </c>
    </row>
    <row r="73" spans="1:30" x14ac:dyDescent="0.4">
      <c r="A73" s="2">
        <v>202410050409</v>
      </c>
      <c r="B73" t="s">
        <v>122</v>
      </c>
      <c r="C73">
        <v>9</v>
      </c>
      <c r="D73" t="s">
        <v>139</v>
      </c>
      <c r="E73" t="s">
        <v>201</v>
      </c>
      <c r="F73" t="s">
        <v>28</v>
      </c>
      <c r="G73">
        <v>2000</v>
      </c>
      <c r="H73">
        <v>1</v>
      </c>
      <c r="I73" t="s">
        <v>207</v>
      </c>
      <c r="J73" t="s">
        <v>38</v>
      </c>
      <c r="K73">
        <v>5</v>
      </c>
      <c r="L73">
        <v>0.51876833026883895</v>
      </c>
      <c r="M73">
        <v>4.3181861825690698E-2</v>
      </c>
      <c r="N73">
        <v>2</v>
      </c>
      <c r="O73">
        <v>6</v>
      </c>
      <c r="P73" t="s">
        <v>29</v>
      </c>
      <c r="Q73" t="s">
        <v>40</v>
      </c>
      <c r="U73">
        <v>0.76234733683990497</v>
      </c>
      <c r="V73">
        <v>1.0999288133146099</v>
      </c>
      <c r="W73">
        <v>-8.7790272891757996E-3</v>
      </c>
      <c r="X73">
        <v>6.6977881791822694E-2</v>
      </c>
      <c r="Y73">
        <v>-0.447175433913857</v>
      </c>
      <c r="Z73">
        <v>-0.64100417548439603</v>
      </c>
      <c r="AB73">
        <v>-0.91041030222299502</v>
      </c>
      <c r="AC73">
        <v>-0.91041030222299502</v>
      </c>
    </row>
    <row r="74" spans="1:30" x14ac:dyDescent="0.4">
      <c r="A74" s="2">
        <v>202410050409</v>
      </c>
      <c r="B74" t="s">
        <v>122</v>
      </c>
      <c r="C74">
        <v>9</v>
      </c>
      <c r="D74" t="s">
        <v>139</v>
      </c>
      <c r="E74" t="s">
        <v>201</v>
      </c>
      <c r="F74" t="s">
        <v>28</v>
      </c>
      <c r="G74">
        <v>2000</v>
      </c>
      <c r="H74">
        <v>3</v>
      </c>
      <c r="I74" t="s">
        <v>208</v>
      </c>
      <c r="J74" t="s">
        <v>42</v>
      </c>
      <c r="K74">
        <v>6</v>
      </c>
      <c r="L74">
        <v>0.475586468443148</v>
      </c>
      <c r="M74">
        <v>6.4986321259029995E-4</v>
      </c>
      <c r="N74">
        <v>8</v>
      </c>
      <c r="O74">
        <v>14.5</v>
      </c>
      <c r="P74" t="s">
        <v>40</v>
      </c>
      <c r="Q74" t="s">
        <v>40</v>
      </c>
      <c r="R74">
        <v>0.94311418676416003</v>
      </c>
      <c r="S74">
        <v>1.45325921029996</v>
      </c>
      <c r="T74">
        <v>9.1645507378022E-3</v>
      </c>
      <c r="U74">
        <v>0.84334155881121498</v>
      </c>
      <c r="V74">
        <v>1.36428949626429</v>
      </c>
      <c r="W74">
        <v>-2.0378066782959201E-2</v>
      </c>
      <c r="X74">
        <v>-0.10739140276360699</v>
      </c>
      <c r="Y74">
        <v>-0.64228980196522001</v>
      </c>
      <c r="Z74">
        <v>-0.40942936379037898</v>
      </c>
      <c r="AA74">
        <v>3.0189526521539001E-2</v>
      </c>
      <c r="AB74">
        <v>3.0189526521539001E-2</v>
      </c>
    </row>
    <row r="75" spans="1:30" x14ac:dyDescent="0.4">
      <c r="A75" s="2">
        <v>202410050409</v>
      </c>
      <c r="B75" t="s">
        <v>122</v>
      </c>
      <c r="C75">
        <v>9</v>
      </c>
      <c r="D75" t="s">
        <v>139</v>
      </c>
      <c r="E75" t="s">
        <v>201</v>
      </c>
      <c r="F75" t="s">
        <v>28</v>
      </c>
      <c r="G75">
        <v>2000</v>
      </c>
      <c r="H75">
        <v>11</v>
      </c>
      <c r="I75" t="s">
        <v>209</v>
      </c>
      <c r="J75" t="s">
        <v>38</v>
      </c>
      <c r="K75">
        <v>7</v>
      </c>
      <c r="L75">
        <v>0.47493660523055797</v>
      </c>
      <c r="M75">
        <v>8.9303736425000599E-2</v>
      </c>
      <c r="N75">
        <v>4</v>
      </c>
      <c r="O75">
        <v>7.3</v>
      </c>
      <c r="P75" t="s">
        <v>49</v>
      </c>
      <c r="Q75" t="s">
        <v>40</v>
      </c>
      <c r="R75">
        <v>1.1453891366821201</v>
      </c>
      <c r="S75">
        <v>0.71069552766105304</v>
      </c>
      <c r="T75">
        <v>-1.39343225295155E-2</v>
      </c>
      <c r="U75">
        <v>1.6105285843566499</v>
      </c>
      <c r="V75">
        <v>1.4163619819795701</v>
      </c>
      <c r="W75">
        <v>-5.7471967995406402E-2</v>
      </c>
      <c r="X75">
        <v>1.1304079769506901</v>
      </c>
      <c r="Y75">
        <v>0.78476727315838601</v>
      </c>
      <c r="Z75">
        <v>0.64022132183932701</v>
      </c>
      <c r="AA75">
        <v>0.74878843645388404</v>
      </c>
      <c r="AB75">
        <v>1.41770025610169</v>
      </c>
    </row>
    <row r="76" spans="1:30" x14ac:dyDescent="0.4">
      <c r="A76" s="2">
        <v>202410050409</v>
      </c>
      <c r="B76" t="s">
        <v>122</v>
      </c>
      <c r="C76">
        <v>9</v>
      </c>
      <c r="D76" t="s">
        <v>139</v>
      </c>
      <c r="E76" t="s">
        <v>201</v>
      </c>
      <c r="F76" t="s">
        <v>28</v>
      </c>
      <c r="G76">
        <v>2000</v>
      </c>
      <c r="H76">
        <v>2</v>
      </c>
      <c r="I76" t="s">
        <v>210</v>
      </c>
      <c r="J76" t="s">
        <v>45</v>
      </c>
      <c r="K76">
        <v>8</v>
      </c>
      <c r="L76">
        <v>0.38563286880555703</v>
      </c>
      <c r="M76">
        <v>0.36909811193389402</v>
      </c>
      <c r="N76">
        <v>6</v>
      </c>
      <c r="O76">
        <v>10.4</v>
      </c>
      <c r="P76" t="s">
        <v>49</v>
      </c>
      <c r="Q76" t="s">
        <v>63</v>
      </c>
      <c r="R76">
        <v>0.97062486508471701</v>
      </c>
      <c r="S76">
        <v>1.6542561249354699</v>
      </c>
      <c r="T76">
        <v>-2.0357323670172699E-2</v>
      </c>
      <c r="U76">
        <v>-8.5833910676844496E-2</v>
      </c>
      <c r="V76">
        <v>-0.17322341228986801</v>
      </c>
      <c r="W76">
        <v>3.3283321786463101E-2</v>
      </c>
      <c r="X76">
        <v>0.105852278508972</v>
      </c>
      <c r="Y76">
        <v>0.140381777558302</v>
      </c>
      <c r="Z76">
        <v>2.2708791846638899E-4</v>
      </c>
      <c r="AA76">
        <v>-0.510198969228423</v>
      </c>
    </row>
    <row r="77" spans="1:30" x14ac:dyDescent="0.4">
      <c r="A77" s="2">
        <v>202410050409</v>
      </c>
      <c r="B77" t="s">
        <v>122</v>
      </c>
      <c r="C77">
        <v>9</v>
      </c>
      <c r="D77" t="s">
        <v>139</v>
      </c>
      <c r="E77" t="s">
        <v>201</v>
      </c>
      <c r="F77" t="s">
        <v>28</v>
      </c>
      <c r="G77">
        <v>2000</v>
      </c>
      <c r="H77">
        <v>4</v>
      </c>
      <c r="I77" t="s">
        <v>211</v>
      </c>
      <c r="J77" t="s">
        <v>67</v>
      </c>
      <c r="K77">
        <v>9</v>
      </c>
      <c r="L77">
        <v>1.6534756871662601E-2</v>
      </c>
      <c r="M77">
        <v>0.30681157708326401</v>
      </c>
      <c r="N77">
        <v>7</v>
      </c>
      <c r="O77">
        <v>10.7</v>
      </c>
      <c r="P77" t="s">
        <v>63</v>
      </c>
      <c r="Q77" t="s">
        <v>63</v>
      </c>
      <c r="R77">
        <v>0.437703542627291</v>
      </c>
      <c r="S77">
        <v>0.478077702275987</v>
      </c>
      <c r="T77">
        <v>7.9172919020085206E-2</v>
      </c>
      <c r="U77">
        <v>0.25973786420561701</v>
      </c>
      <c r="V77">
        <v>0.36535057681847399</v>
      </c>
      <c r="W77">
        <v>4.38023522208211E-2</v>
      </c>
      <c r="X77">
        <v>-7.5730336516404595E-2</v>
      </c>
    </row>
    <row r="78" spans="1:30" x14ac:dyDescent="0.4">
      <c r="A78" s="2">
        <v>202410050409</v>
      </c>
      <c r="B78" t="s">
        <v>122</v>
      </c>
      <c r="C78">
        <v>9</v>
      </c>
      <c r="D78" t="s">
        <v>139</v>
      </c>
      <c r="E78" t="s">
        <v>201</v>
      </c>
      <c r="F78" t="s">
        <v>28</v>
      </c>
      <c r="G78">
        <v>2000</v>
      </c>
      <c r="H78">
        <v>6</v>
      </c>
      <c r="I78" t="s">
        <v>212</v>
      </c>
      <c r="J78" t="s">
        <v>51</v>
      </c>
      <c r="K78">
        <v>10</v>
      </c>
      <c r="L78">
        <v>-0.29027682021160101</v>
      </c>
      <c r="M78">
        <v>0.24166996267131299</v>
      </c>
      <c r="N78">
        <v>11</v>
      </c>
      <c r="O78">
        <v>25.4</v>
      </c>
      <c r="P78" t="s">
        <v>29</v>
      </c>
      <c r="Q78" t="s">
        <v>46</v>
      </c>
      <c r="U78">
        <v>-0.99056057469471204</v>
      </c>
      <c r="V78">
        <v>-0.21234151696018</v>
      </c>
      <c r="W78">
        <v>-1.8500464453504999E-3</v>
      </c>
      <c r="X78">
        <v>-0.55603244635330096</v>
      </c>
      <c r="Y78">
        <v>-0.98757384611142496</v>
      </c>
      <c r="Z78">
        <v>-1.0739298364010399</v>
      </c>
    </row>
    <row r="79" spans="1:30" x14ac:dyDescent="0.4">
      <c r="A79" s="2">
        <v>202410050409</v>
      </c>
      <c r="B79" t="s">
        <v>122</v>
      </c>
      <c r="C79">
        <v>9</v>
      </c>
      <c r="D79" t="s">
        <v>139</v>
      </c>
      <c r="E79" t="s">
        <v>201</v>
      </c>
      <c r="F79" t="s">
        <v>28</v>
      </c>
      <c r="G79">
        <v>2000</v>
      </c>
      <c r="H79">
        <v>13</v>
      </c>
      <c r="I79" t="s">
        <v>213</v>
      </c>
      <c r="J79" t="s">
        <v>214</v>
      </c>
      <c r="K79">
        <v>11</v>
      </c>
      <c r="L79">
        <v>-0.53194678288291497</v>
      </c>
      <c r="M79">
        <v>0.38206627516658398</v>
      </c>
      <c r="N79">
        <v>3</v>
      </c>
      <c r="O79">
        <v>6.1</v>
      </c>
      <c r="P79" t="s">
        <v>63</v>
      </c>
      <c r="Q79" t="s">
        <v>46</v>
      </c>
      <c r="R79">
        <v>0.56597647771854898</v>
      </c>
      <c r="S79">
        <v>0.25762103284026999</v>
      </c>
      <c r="T79">
        <v>5.7319529554370897E-2</v>
      </c>
      <c r="U79">
        <v>-0.83112561382097905</v>
      </c>
      <c r="V79">
        <v>-2.0655919000907401</v>
      </c>
      <c r="W79">
        <v>9.7133655861758993E-3</v>
      </c>
      <c r="X79">
        <v>0.36141066398430299</v>
      </c>
      <c r="Y79">
        <v>0.56433373308143697</v>
      </c>
      <c r="Z79">
        <v>4.0473701269736803E-2</v>
      </c>
      <c r="AA79">
        <v>0.34601059929464301</v>
      </c>
      <c r="AB79">
        <v>0.75339312999451702</v>
      </c>
    </row>
    <row r="80" spans="1:30" x14ac:dyDescent="0.4">
      <c r="A80" s="2">
        <v>202410050409</v>
      </c>
      <c r="B80" t="s">
        <v>122</v>
      </c>
      <c r="C80">
        <v>9</v>
      </c>
      <c r="D80" t="s">
        <v>139</v>
      </c>
      <c r="E80" t="s">
        <v>201</v>
      </c>
      <c r="F80" t="s">
        <v>28</v>
      </c>
      <c r="G80">
        <v>2000</v>
      </c>
      <c r="H80">
        <v>10</v>
      </c>
      <c r="I80" t="s">
        <v>215</v>
      </c>
      <c r="J80" t="s">
        <v>56</v>
      </c>
      <c r="K80">
        <v>12</v>
      </c>
      <c r="L80">
        <v>-0.91401305804949895</v>
      </c>
      <c r="M80">
        <v>0.62061653370075498</v>
      </c>
      <c r="N80">
        <v>9</v>
      </c>
      <c r="O80">
        <v>19.899999999999999</v>
      </c>
      <c r="P80" t="s">
        <v>46</v>
      </c>
      <c r="Q80" t="s">
        <v>40</v>
      </c>
      <c r="R80">
        <v>-0.75357174564844798</v>
      </c>
      <c r="S80">
        <v>-0.35696555650657102</v>
      </c>
      <c r="T80">
        <v>-2.2992226992176901E-2</v>
      </c>
      <c r="U80">
        <v>0.81889275334102196</v>
      </c>
      <c r="V80">
        <v>1.12331263415521</v>
      </c>
      <c r="W80">
        <v>-2.3232534543569099E-2</v>
      </c>
      <c r="X80">
        <v>-0.64922268191146804</v>
      </c>
      <c r="Y80">
        <v>-0.66598391935079904</v>
      </c>
      <c r="Z80">
        <v>0.34463922256097201</v>
      </c>
      <c r="AA80">
        <v>-0.191547758021547</v>
      </c>
      <c r="AB80">
        <v>-0.62379696898483805</v>
      </c>
      <c r="AC80">
        <v>-0.52263156713059999</v>
      </c>
      <c r="AD80">
        <v>-0.36515315019177202</v>
      </c>
    </row>
    <row r="81" spans="1:30" x14ac:dyDescent="0.4">
      <c r="A81" s="2">
        <v>202410050409</v>
      </c>
      <c r="B81" t="s">
        <v>122</v>
      </c>
      <c r="C81">
        <v>9</v>
      </c>
      <c r="D81" t="s">
        <v>139</v>
      </c>
      <c r="E81" t="s">
        <v>201</v>
      </c>
      <c r="F81" t="s">
        <v>28</v>
      </c>
      <c r="G81">
        <v>2000</v>
      </c>
      <c r="H81">
        <v>7</v>
      </c>
      <c r="I81" t="s">
        <v>216</v>
      </c>
      <c r="J81" t="s">
        <v>108</v>
      </c>
      <c r="K81">
        <v>13</v>
      </c>
      <c r="L81">
        <v>-1.5346295917502499</v>
      </c>
      <c r="M81">
        <v>0.84333790344908199</v>
      </c>
      <c r="N81">
        <v>13</v>
      </c>
      <c r="O81">
        <v>35.200000000000003</v>
      </c>
      <c r="P81" t="s">
        <v>63</v>
      </c>
      <c r="Q81" t="s">
        <v>40</v>
      </c>
      <c r="R81">
        <v>0.483130818817951</v>
      </c>
      <c r="S81">
        <v>0.66784853098140096</v>
      </c>
      <c r="T81">
        <v>5.6601391886563102E-2</v>
      </c>
      <c r="U81">
        <v>1.1120747544356</v>
      </c>
      <c r="V81">
        <v>1.41418437684438</v>
      </c>
      <c r="W81">
        <v>6.1951257621693401E-2</v>
      </c>
      <c r="X81">
        <v>0.60552710954204803</v>
      </c>
      <c r="Y81">
        <v>0.61062259736246205</v>
      </c>
      <c r="Z81">
        <v>-0.21179961865711699</v>
      </c>
      <c r="AA81">
        <v>-0.39052838584987498</v>
      </c>
      <c r="AB81">
        <v>-0.21655925183944999</v>
      </c>
      <c r="AC81">
        <v>-0.191803976907231</v>
      </c>
      <c r="AD81">
        <v>6.5749992922207595E-2</v>
      </c>
    </row>
    <row r="82" spans="1:30" x14ac:dyDescent="0.4">
      <c r="A82" s="2">
        <v>202410050409</v>
      </c>
      <c r="B82" t="s">
        <v>122</v>
      </c>
      <c r="C82">
        <v>9</v>
      </c>
      <c r="D82" t="s">
        <v>139</v>
      </c>
      <c r="E82" t="s">
        <v>201</v>
      </c>
      <c r="F82" t="s">
        <v>28</v>
      </c>
      <c r="G82">
        <v>2000</v>
      </c>
      <c r="H82">
        <v>14</v>
      </c>
      <c r="I82" t="s">
        <v>217</v>
      </c>
      <c r="J82" t="s">
        <v>218</v>
      </c>
      <c r="K82">
        <v>14</v>
      </c>
      <c r="L82">
        <v>-2.3779674951993299</v>
      </c>
      <c r="N82">
        <v>14</v>
      </c>
      <c r="O82">
        <v>38.200000000000003</v>
      </c>
      <c r="P82" t="s">
        <v>29</v>
      </c>
      <c r="Q82" t="s">
        <v>29</v>
      </c>
      <c r="X82">
        <v>-2.3427246343506498</v>
      </c>
      <c r="Y82">
        <v>-1.1120698545924801</v>
      </c>
      <c r="Z82">
        <v>-0.53670691826707195</v>
      </c>
      <c r="AA82">
        <v>-0.34333034528744799</v>
      </c>
      <c r="AB82">
        <v>1.8368576175589402E-2</v>
      </c>
      <c r="AC82">
        <v>3.7626587644781599E-2</v>
      </c>
      <c r="AD82">
        <v>0.11703101665787601</v>
      </c>
    </row>
    <row r="83" spans="1:30" x14ac:dyDescent="0.4">
      <c r="A83" s="2">
        <v>202410050410</v>
      </c>
      <c r="B83" t="s">
        <v>122</v>
      </c>
      <c r="C83">
        <v>10</v>
      </c>
      <c r="D83" t="s">
        <v>139</v>
      </c>
      <c r="E83" t="s">
        <v>219</v>
      </c>
      <c r="F83" t="s">
        <v>28</v>
      </c>
      <c r="G83">
        <v>1600</v>
      </c>
      <c r="H83">
        <v>6</v>
      </c>
      <c r="I83" t="s">
        <v>220</v>
      </c>
      <c r="J83" t="s">
        <v>35</v>
      </c>
      <c r="K83">
        <v>1</v>
      </c>
      <c r="L83">
        <v>1.25053643233767</v>
      </c>
      <c r="M83">
        <v>0.12399215940484699</v>
      </c>
      <c r="N83">
        <v>1</v>
      </c>
      <c r="O83">
        <v>4.4000000000000004</v>
      </c>
      <c r="P83" t="s">
        <v>46</v>
      </c>
      <c r="Q83" t="s">
        <v>63</v>
      </c>
      <c r="R83">
        <v>-0.37998742880452102</v>
      </c>
      <c r="S83">
        <v>-0.68113216863336801</v>
      </c>
      <c r="T83">
        <v>5.3923774081614997E-3</v>
      </c>
      <c r="U83">
        <v>0.78061040823505001</v>
      </c>
      <c r="V83">
        <v>0.67496151452460096</v>
      </c>
      <c r="W83">
        <v>4.9395991948484701E-2</v>
      </c>
      <c r="X83">
        <v>0.41349678184039401</v>
      </c>
      <c r="Y83">
        <v>0.52906588123065601</v>
      </c>
      <c r="Z83">
        <v>0.28353877936510002</v>
      </c>
      <c r="AA83">
        <v>0.686993033720806</v>
      </c>
      <c r="AB83">
        <v>0.49059685993567498</v>
      </c>
      <c r="AC83">
        <v>3.5775216304861197E-2</v>
      </c>
      <c r="AD83">
        <v>-0.16638691925400201</v>
      </c>
    </row>
    <row r="84" spans="1:30" x14ac:dyDescent="0.4">
      <c r="A84" s="2">
        <v>202410050410</v>
      </c>
      <c r="B84" t="s">
        <v>122</v>
      </c>
      <c r="C84">
        <v>10</v>
      </c>
      <c r="D84" t="s">
        <v>139</v>
      </c>
      <c r="E84" t="s">
        <v>219</v>
      </c>
      <c r="F84" t="s">
        <v>28</v>
      </c>
      <c r="G84">
        <v>1600</v>
      </c>
      <c r="H84">
        <v>15</v>
      </c>
      <c r="I84" t="s">
        <v>221</v>
      </c>
      <c r="J84" t="s">
        <v>43</v>
      </c>
      <c r="K84">
        <v>2</v>
      </c>
      <c r="L84">
        <v>1.1265442729328199</v>
      </c>
      <c r="M84">
        <v>9.6251628894996097E-2</v>
      </c>
      <c r="N84">
        <v>2</v>
      </c>
      <c r="O84">
        <v>7.5</v>
      </c>
      <c r="P84" t="s">
        <v>46</v>
      </c>
      <c r="Q84" t="s">
        <v>49</v>
      </c>
      <c r="R84">
        <v>-0.80745288973385698</v>
      </c>
      <c r="S84">
        <v>-1.29540536682566</v>
      </c>
      <c r="T84">
        <v>-1.2302903948523399E-2</v>
      </c>
      <c r="U84">
        <v>0.87543816984213996</v>
      </c>
      <c r="V84">
        <v>0.68079996897552097</v>
      </c>
      <c r="W84">
        <v>-2.4426720474124902E-2</v>
      </c>
      <c r="X84">
        <v>0.18770298961781001</v>
      </c>
      <c r="Y84">
        <v>0.19119715398659601</v>
      </c>
      <c r="Z84">
        <v>0.53185954999547602</v>
      </c>
      <c r="AA84">
        <v>0.36368718584890403</v>
      </c>
      <c r="AB84">
        <v>0.19198405164628601</v>
      </c>
    </row>
    <row r="85" spans="1:30" x14ac:dyDescent="0.4">
      <c r="A85" s="2">
        <v>202410050410</v>
      </c>
      <c r="B85" t="s">
        <v>122</v>
      </c>
      <c r="C85">
        <v>10</v>
      </c>
      <c r="D85" t="s">
        <v>139</v>
      </c>
      <c r="E85" t="s">
        <v>219</v>
      </c>
      <c r="F85" t="s">
        <v>28</v>
      </c>
      <c r="G85">
        <v>1600</v>
      </c>
      <c r="H85">
        <v>5</v>
      </c>
      <c r="I85" t="s">
        <v>222</v>
      </c>
      <c r="J85" t="s">
        <v>67</v>
      </c>
      <c r="K85">
        <v>3</v>
      </c>
      <c r="L85">
        <v>1.0302926440378299</v>
      </c>
      <c r="M85">
        <v>7.3893082988590996E-3</v>
      </c>
      <c r="N85">
        <v>5</v>
      </c>
      <c r="O85">
        <v>8.6999999999999993</v>
      </c>
      <c r="P85" t="s">
        <v>39</v>
      </c>
      <c r="Q85" t="s">
        <v>63</v>
      </c>
      <c r="R85">
        <v>-1.1598405243582199</v>
      </c>
      <c r="S85">
        <v>-1.16732456910316</v>
      </c>
      <c r="T85">
        <v>-3.0339667630021699E-2</v>
      </c>
      <c r="U85">
        <v>2.2977616919510099E-2</v>
      </c>
      <c r="V85">
        <v>0.18732819577512699</v>
      </c>
      <c r="W85">
        <v>2.7959552338390099E-2</v>
      </c>
      <c r="X85">
        <v>7.0564272651684107E-2</v>
      </c>
      <c r="Y85">
        <v>-0.18022006279608699</v>
      </c>
      <c r="Z85">
        <v>-4.0688021736853298E-2</v>
      </c>
      <c r="AA85">
        <v>0.36000638939818602</v>
      </c>
      <c r="AB85">
        <v>-0.62707472508293305</v>
      </c>
      <c r="AC85">
        <v>-0.65841656991289499</v>
      </c>
      <c r="AD85">
        <v>-0.21586506085249299</v>
      </c>
    </row>
    <row r="86" spans="1:30" x14ac:dyDescent="0.4">
      <c r="A86" s="2">
        <v>202410050410</v>
      </c>
      <c r="B86" t="s">
        <v>122</v>
      </c>
      <c r="C86">
        <v>10</v>
      </c>
      <c r="D86" t="s">
        <v>139</v>
      </c>
      <c r="E86" t="s">
        <v>219</v>
      </c>
      <c r="F86" t="s">
        <v>28</v>
      </c>
      <c r="G86">
        <v>1600</v>
      </c>
      <c r="H86">
        <v>1</v>
      </c>
      <c r="I86" t="s">
        <v>223</v>
      </c>
      <c r="J86" t="s">
        <v>57</v>
      </c>
      <c r="K86">
        <v>4</v>
      </c>
      <c r="L86">
        <v>1.0229033357389701</v>
      </c>
      <c r="M86">
        <v>6.0791422123525002E-3</v>
      </c>
      <c r="N86">
        <v>3</v>
      </c>
      <c r="O86">
        <v>7.8</v>
      </c>
      <c r="P86" t="s">
        <v>46</v>
      </c>
      <c r="Q86" t="s">
        <v>46</v>
      </c>
      <c r="R86">
        <v>-0.76470886790171599</v>
      </c>
      <c r="S86">
        <v>2.20974014629144E-2</v>
      </c>
      <c r="T86">
        <v>2.1319995870312101E-2</v>
      </c>
      <c r="U86">
        <v>-0.53819724268577596</v>
      </c>
      <c r="V86">
        <v>0.24963506667090099</v>
      </c>
      <c r="W86">
        <v>-2.9750001300974998E-3</v>
      </c>
      <c r="X86">
        <v>-0.51502192283516202</v>
      </c>
      <c r="Y86">
        <v>-0.49598325236292101</v>
      </c>
      <c r="Z86">
        <v>-0.83773611209137999</v>
      </c>
      <c r="AA86">
        <v>-0.90505146235343203</v>
      </c>
      <c r="AB86">
        <v>-2.7220050321809501</v>
      </c>
    </row>
    <row r="87" spans="1:30" x14ac:dyDescent="0.4">
      <c r="A87" s="2">
        <v>202410050410</v>
      </c>
      <c r="B87" t="s">
        <v>122</v>
      </c>
      <c r="C87">
        <v>10</v>
      </c>
      <c r="D87" t="s">
        <v>139</v>
      </c>
      <c r="E87" t="s">
        <v>219</v>
      </c>
      <c r="F87" t="s">
        <v>28</v>
      </c>
      <c r="G87">
        <v>1600</v>
      </c>
      <c r="H87">
        <v>9</v>
      </c>
      <c r="I87" t="s">
        <v>224</v>
      </c>
      <c r="J87" t="s">
        <v>36</v>
      </c>
      <c r="K87">
        <v>5</v>
      </c>
      <c r="L87">
        <v>1.01682419352662</v>
      </c>
      <c r="M87">
        <v>5.32210198154223E-2</v>
      </c>
      <c r="N87">
        <v>4</v>
      </c>
      <c r="O87">
        <v>7.9</v>
      </c>
      <c r="P87" t="s">
        <v>40</v>
      </c>
      <c r="Q87" t="s">
        <v>49</v>
      </c>
      <c r="R87">
        <v>0.98419187205634495</v>
      </c>
      <c r="S87">
        <v>1.68201218034897</v>
      </c>
      <c r="T87">
        <v>2.6826694583984099E-2</v>
      </c>
      <c r="U87">
        <v>0.30998400483097299</v>
      </c>
      <c r="V87">
        <v>0.86451327495200503</v>
      </c>
      <c r="W87">
        <v>-5.3387814418421001E-3</v>
      </c>
      <c r="X87">
        <v>-0.146905149236776</v>
      </c>
      <c r="Y87">
        <v>-0.28945011700607998</v>
      </c>
      <c r="Z87">
        <v>-0.14450939901193199</v>
      </c>
      <c r="AA87">
        <v>-0.25195103588780798</v>
      </c>
      <c r="AB87">
        <v>-0.50723219877704995</v>
      </c>
      <c r="AC87">
        <v>-0.62250137903116298</v>
      </c>
    </row>
    <row r="88" spans="1:30" x14ac:dyDescent="0.4">
      <c r="A88" s="2">
        <v>202410050410</v>
      </c>
      <c r="B88" t="s">
        <v>122</v>
      </c>
      <c r="C88">
        <v>10</v>
      </c>
      <c r="D88" t="s">
        <v>139</v>
      </c>
      <c r="E88" t="s">
        <v>219</v>
      </c>
      <c r="F88" t="s">
        <v>28</v>
      </c>
      <c r="G88">
        <v>1600</v>
      </c>
      <c r="H88">
        <v>4</v>
      </c>
      <c r="I88" t="s">
        <v>225</v>
      </c>
      <c r="J88" t="s">
        <v>37</v>
      </c>
      <c r="K88">
        <v>6</v>
      </c>
      <c r="L88">
        <v>0.96360317371119797</v>
      </c>
      <c r="M88">
        <v>0.46803387502953298</v>
      </c>
      <c r="N88">
        <v>6</v>
      </c>
      <c r="O88">
        <v>13.3</v>
      </c>
      <c r="P88" t="s">
        <v>46</v>
      </c>
      <c r="Q88" t="s">
        <v>39</v>
      </c>
      <c r="R88">
        <v>-0.51626925737648899</v>
      </c>
      <c r="S88">
        <v>-0.71223783252782802</v>
      </c>
      <c r="T88">
        <v>1.5990404326154398E-2</v>
      </c>
      <c r="U88">
        <v>-1.3975838667971301</v>
      </c>
      <c r="V88">
        <v>-1.41909408925825</v>
      </c>
      <c r="W88">
        <v>-1.1113631063449E-2</v>
      </c>
      <c r="X88">
        <v>-0.99971661622223096</v>
      </c>
      <c r="AA88">
        <v>0.39970109296218898</v>
      </c>
      <c r="AB88">
        <v>0.23219915766266899</v>
      </c>
      <c r="AC88">
        <v>0.53887872816837701</v>
      </c>
      <c r="AD88">
        <v>0.44875948559721002</v>
      </c>
    </row>
    <row r="89" spans="1:30" x14ac:dyDescent="0.4">
      <c r="A89" s="2">
        <v>202410050410</v>
      </c>
      <c r="B89" t="s">
        <v>122</v>
      </c>
      <c r="C89">
        <v>10</v>
      </c>
      <c r="D89" t="s">
        <v>139</v>
      </c>
      <c r="E89" t="s">
        <v>219</v>
      </c>
      <c r="F89" t="s">
        <v>28</v>
      </c>
      <c r="G89">
        <v>1600</v>
      </c>
      <c r="H89">
        <v>10</v>
      </c>
      <c r="I89" t="s">
        <v>226</v>
      </c>
      <c r="J89" t="s">
        <v>86</v>
      </c>
      <c r="K89">
        <v>7</v>
      </c>
      <c r="L89">
        <v>0.49556929868166399</v>
      </c>
      <c r="M89">
        <v>8.2629238412688405E-2</v>
      </c>
      <c r="N89">
        <v>10</v>
      </c>
      <c r="O89">
        <v>23.2</v>
      </c>
      <c r="P89" t="s">
        <v>29</v>
      </c>
      <c r="Q89" t="s">
        <v>46</v>
      </c>
      <c r="U89">
        <v>-0.83112561382097905</v>
      </c>
      <c r="V89">
        <v>0.31724186043445701</v>
      </c>
      <c r="W89">
        <v>1.0917594675452001E-2</v>
      </c>
      <c r="X89">
        <v>-1.4473970359006301</v>
      </c>
      <c r="Y89">
        <v>-1.2320326780923401</v>
      </c>
      <c r="Z89">
        <v>-1.3345663839724899</v>
      </c>
      <c r="AA89">
        <v>-1.3540873884420801</v>
      </c>
      <c r="AB89">
        <v>-0.51294135795342599</v>
      </c>
      <c r="AC89">
        <v>-0.51294135795342599</v>
      </c>
      <c r="AD89">
        <v>-0.21976133830744601</v>
      </c>
    </row>
    <row r="90" spans="1:30" x14ac:dyDescent="0.4">
      <c r="A90" s="2">
        <v>202410050410</v>
      </c>
      <c r="B90" t="s">
        <v>122</v>
      </c>
      <c r="C90">
        <v>10</v>
      </c>
      <c r="D90" t="s">
        <v>139</v>
      </c>
      <c r="E90" t="s">
        <v>219</v>
      </c>
      <c r="F90" t="s">
        <v>28</v>
      </c>
      <c r="G90">
        <v>1600</v>
      </c>
      <c r="H90">
        <v>13</v>
      </c>
      <c r="I90" t="s">
        <v>227</v>
      </c>
      <c r="J90" t="s">
        <v>119</v>
      </c>
      <c r="K90">
        <v>8</v>
      </c>
      <c r="L90">
        <v>0.41294006026897601</v>
      </c>
      <c r="M90">
        <v>0.28038217591557502</v>
      </c>
      <c r="N90">
        <v>10</v>
      </c>
      <c r="O90">
        <v>23.2</v>
      </c>
      <c r="P90" t="s">
        <v>49</v>
      </c>
      <c r="Q90" t="s">
        <v>39</v>
      </c>
      <c r="R90">
        <v>0.79962233718827402</v>
      </c>
      <c r="S90">
        <v>1.4341119895785699</v>
      </c>
      <c r="T90">
        <v>-4.9755584752297403E-2</v>
      </c>
      <c r="U90">
        <v>-0.99056057469471204</v>
      </c>
      <c r="V90">
        <v>-1.2821269670640401</v>
      </c>
      <c r="W90">
        <v>-1.9935899773196E-2</v>
      </c>
      <c r="X90">
        <v>-0.203396202566132</v>
      </c>
      <c r="Y90">
        <v>-7.5748738830067996E-2</v>
      </c>
      <c r="Z90">
        <v>1.8962128468759901E-2</v>
      </c>
      <c r="AA90">
        <v>-0.12657819070647899</v>
      </c>
      <c r="AB90">
        <v>-0.18895575036338799</v>
      </c>
      <c r="AC90">
        <v>-0.56322110830483996</v>
      </c>
    </row>
    <row r="91" spans="1:30" x14ac:dyDescent="0.4">
      <c r="A91" s="2">
        <v>202410050410</v>
      </c>
      <c r="B91" t="s">
        <v>122</v>
      </c>
      <c r="C91">
        <v>10</v>
      </c>
      <c r="D91" t="s">
        <v>139</v>
      </c>
      <c r="E91" t="s">
        <v>219</v>
      </c>
      <c r="F91" t="s">
        <v>28</v>
      </c>
      <c r="G91">
        <v>1600</v>
      </c>
      <c r="H91">
        <v>12</v>
      </c>
      <c r="I91" t="s">
        <v>228</v>
      </c>
      <c r="J91" t="s">
        <v>36</v>
      </c>
      <c r="K91">
        <v>9</v>
      </c>
      <c r="L91">
        <v>0.13255788435339999</v>
      </c>
      <c r="M91">
        <v>0.11577823306837901</v>
      </c>
      <c r="N91">
        <v>8</v>
      </c>
      <c r="O91">
        <v>15.1</v>
      </c>
      <c r="P91" t="s">
        <v>39</v>
      </c>
      <c r="Q91" t="s">
        <v>29</v>
      </c>
      <c r="R91">
        <v>-2.7471740768086601</v>
      </c>
      <c r="S91">
        <v>-1.80005449577773</v>
      </c>
      <c r="T91">
        <v>-9.1244851399187102E-2</v>
      </c>
      <c r="X91">
        <v>-1.53299469229361</v>
      </c>
      <c r="Y91">
        <v>-1.13431240582614</v>
      </c>
      <c r="Z91">
        <v>-1.5006354542762099</v>
      </c>
      <c r="AA91">
        <v>-1.7098468763849799</v>
      </c>
    </row>
    <row r="92" spans="1:30" x14ac:dyDescent="0.4">
      <c r="A92" s="2">
        <v>202410050410</v>
      </c>
      <c r="B92" t="s">
        <v>122</v>
      </c>
      <c r="C92">
        <v>10</v>
      </c>
      <c r="D92" t="s">
        <v>139</v>
      </c>
      <c r="E92" t="s">
        <v>219</v>
      </c>
      <c r="F92" t="s">
        <v>28</v>
      </c>
      <c r="G92">
        <v>1600</v>
      </c>
      <c r="H92">
        <v>17</v>
      </c>
      <c r="I92" t="s">
        <v>229</v>
      </c>
      <c r="J92" t="s">
        <v>57</v>
      </c>
      <c r="K92">
        <v>10</v>
      </c>
      <c r="L92">
        <v>1.6779651285020999E-2</v>
      </c>
      <c r="M92">
        <v>7.0578193330722794E-2</v>
      </c>
      <c r="N92">
        <v>9</v>
      </c>
      <c r="O92">
        <v>18.2</v>
      </c>
      <c r="P92" t="s">
        <v>46</v>
      </c>
      <c r="Q92" t="s">
        <v>46</v>
      </c>
      <c r="R92">
        <v>-1.0489069458745499</v>
      </c>
      <c r="S92">
        <v>-0.52030535039747905</v>
      </c>
      <c r="T92">
        <v>3.6916597924613999E-2</v>
      </c>
      <c r="U92">
        <v>-0.93401515819359404</v>
      </c>
      <c r="V92">
        <v>-0.34599363659287502</v>
      </c>
      <c r="W92">
        <v>-1.7209714928577799E-2</v>
      </c>
      <c r="X92">
        <v>-0.73357371464082799</v>
      </c>
      <c r="Y92">
        <v>-0.71244260176337804</v>
      </c>
      <c r="Z92">
        <v>-0.66265028661001102</v>
      </c>
      <c r="AA92">
        <v>-1.0071754581910599</v>
      </c>
      <c r="AB92">
        <v>-1.0071754581910599</v>
      </c>
    </row>
    <row r="93" spans="1:30" x14ac:dyDescent="0.4">
      <c r="A93" s="2">
        <v>202410050410</v>
      </c>
      <c r="B93" t="s">
        <v>122</v>
      </c>
      <c r="C93">
        <v>10</v>
      </c>
      <c r="D93" t="s">
        <v>139</v>
      </c>
      <c r="E93" t="s">
        <v>219</v>
      </c>
      <c r="F93" t="s">
        <v>28</v>
      </c>
      <c r="G93">
        <v>1600</v>
      </c>
      <c r="H93">
        <v>11</v>
      </c>
      <c r="I93" t="s">
        <v>230</v>
      </c>
      <c r="J93" t="s">
        <v>71</v>
      </c>
      <c r="K93">
        <v>11</v>
      </c>
      <c r="L93">
        <v>-5.3798542045701801E-2</v>
      </c>
      <c r="M93">
        <v>7.4505318345489402E-2</v>
      </c>
      <c r="N93">
        <v>10</v>
      </c>
      <c r="O93">
        <v>23.2</v>
      </c>
      <c r="P93" t="s">
        <v>29</v>
      </c>
      <c r="Q93" t="s">
        <v>63</v>
      </c>
      <c r="U93">
        <v>-0.40319082819548502</v>
      </c>
      <c r="V93">
        <v>0.12889435869598601</v>
      </c>
      <c r="W93">
        <v>3.23617153509837E-2</v>
      </c>
      <c r="X93">
        <v>-0.353506877105628</v>
      </c>
      <c r="Y93">
        <v>-0.56843893862412098</v>
      </c>
      <c r="Z93">
        <v>-0.68394044760629702</v>
      </c>
      <c r="AA93">
        <v>-0.40599040032834699</v>
      </c>
      <c r="AB93">
        <v>6.8330921627426294E-2</v>
      </c>
    </row>
    <row r="94" spans="1:30" x14ac:dyDescent="0.4">
      <c r="A94" s="2">
        <v>202410050410</v>
      </c>
      <c r="B94" t="s">
        <v>122</v>
      </c>
      <c r="C94">
        <v>10</v>
      </c>
      <c r="D94" t="s">
        <v>139</v>
      </c>
      <c r="E94" t="s">
        <v>219</v>
      </c>
      <c r="F94" t="s">
        <v>28</v>
      </c>
      <c r="G94">
        <v>1600</v>
      </c>
      <c r="H94">
        <v>2</v>
      </c>
      <c r="I94" t="s">
        <v>231</v>
      </c>
      <c r="J94" t="s">
        <v>53</v>
      </c>
      <c r="K94">
        <v>12</v>
      </c>
      <c r="L94">
        <v>-0.12830386039119099</v>
      </c>
      <c r="M94">
        <v>0.20182842834527201</v>
      </c>
      <c r="N94">
        <v>7</v>
      </c>
      <c r="O94">
        <v>13.6</v>
      </c>
      <c r="P94" t="s">
        <v>29</v>
      </c>
      <c r="Q94" t="s">
        <v>39</v>
      </c>
      <c r="U94">
        <v>-1.27328765720029</v>
      </c>
      <c r="V94">
        <v>-1.7191333444449901</v>
      </c>
      <c r="W94">
        <v>-2.2834174196637601E-2</v>
      </c>
      <c r="X94">
        <v>1.5312668379416999E-2</v>
      </c>
      <c r="Y94">
        <v>0.28920491509551399</v>
      </c>
      <c r="Z94">
        <v>0.32157276880111602</v>
      </c>
      <c r="AA94">
        <v>0.20636142032431201</v>
      </c>
      <c r="AB94">
        <v>6.6431322751015501E-2</v>
      </c>
      <c r="AC94">
        <v>-5.7538879574714402E-2</v>
      </c>
      <c r="AD94">
        <v>-7.0118699370114806E-2</v>
      </c>
    </row>
    <row r="95" spans="1:30" x14ac:dyDescent="0.4">
      <c r="A95" s="2">
        <v>202410050410</v>
      </c>
      <c r="B95" t="s">
        <v>122</v>
      </c>
      <c r="C95">
        <v>10</v>
      </c>
      <c r="D95" t="s">
        <v>139</v>
      </c>
      <c r="E95" t="s">
        <v>219</v>
      </c>
      <c r="F95" t="s">
        <v>28</v>
      </c>
      <c r="G95">
        <v>1600</v>
      </c>
      <c r="H95">
        <v>14</v>
      </c>
      <c r="I95" t="s">
        <v>232</v>
      </c>
      <c r="J95" t="s">
        <v>37</v>
      </c>
      <c r="K95">
        <v>13</v>
      </c>
      <c r="L95">
        <v>-0.330132288736463</v>
      </c>
      <c r="M95">
        <v>0.62636202376591799</v>
      </c>
      <c r="N95">
        <v>18</v>
      </c>
      <c r="O95">
        <v>157.1</v>
      </c>
      <c r="P95" t="s">
        <v>63</v>
      </c>
      <c r="Q95" t="s">
        <v>63</v>
      </c>
      <c r="R95">
        <v>0.39227626643663699</v>
      </c>
      <c r="S95">
        <v>0.54103915667525704</v>
      </c>
      <c r="T95">
        <v>4.6157213640421101E-2</v>
      </c>
      <c r="U95">
        <v>0.165033765291173</v>
      </c>
      <c r="V95">
        <v>0.28891367248683902</v>
      </c>
      <c r="W95">
        <v>-1.876967871998E-4</v>
      </c>
      <c r="X95">
        <v>-9.7167064289991299E-3</v>
      </c>
      <c r="Y95">
        <v>-0.259650628712086</v>
      </c>
      <c r="Z95">
        <v>-7.6907314719563399E-2</v>
      </c>
      <c r="AA95">
        <v>-4.4181343314903497E-2</v>
      </c>
      <c r="AB95">
        <v>-0.25545692668210901</v>
      </c>
    </row>
    <row r="96" spans="1:30" x14ac:dyDescent="0.4">
      <c r="A96" s="2">
        <v>202410050410</v>
      </c>
      <c r="B96" t="s">
        <v>122</v>
      </c>
      <c r="C96">
        <v>10</v>
      </c>
      <c r="D96" t="s">
        <v>139</v>
      </c>
      <c r="E96" t="s">
        <v>219</v>
      </c>
      <c r="F96" t="s">
        <v>28</v>
      </c>
      <c r="G96">
        <v>1600</v>
      </c>
      <c r="H96">
        <v>18</v>
      </c>
      <c r="I96" t="s">
        <v>233</v>
      </c>
      <c r="J96" t="s">
        <v>51</v>
      </c>
      <c r="K96">
        <v>14</v>
      </c>
      <c r="L96">
        <v>-0.95649431250238104</v>
      </c>
      <c r="M96">
        <v>0.103535287132325</v>
      </c>
      <c r="N96">
        <v>14</v>
      </c>
      <c r="O96">
        <v>29.9</v>
      </c>
      <c r="P96" t="s">
        <v>63</v>
      </c>
      <c r="Q96" t="s">
        <v>46</v>
      </c>
      <c r="R96">
        <v>0.75569447596188699</v>
      </c>
      <c r="S96">
        <v>0.46286427919871398</v>
      </c>
      <c r="T96">
        <v>1.6052227320846098E-2</v>
      </c>
      <c r="U96">
        <v>2.2977616919510099E-2</v>
      </c>
      <c r="V96">
        <v>-0.704932827518859</v>
      </c>
      <c r="W96">
        <v>-7.5995985673180002E-4</v>
      </c>
      <c r="X96">
        <v>0.56267701566556705</v>
      </c>
      <c r="Y96">
        <v>0.73786280245824998</v>
      </c>
      <c r="Z96">
        <v>-0.109801818458458</v>
      </c>
      <c r="AA96">
        <v>6.6175014234502699E-2</v>
      </c>
      <c r="AB96">
        <v>0.160282078306935</v>
      </c>
      <c r="AC96">
        <v>0.32739799229732103</v>
      </c>
      <c r="AD96">
        <v>0.98312714016649305</v>
      </c>
    </row>
    <row r="97" spans="1:30" x14ac:dyDescent="0.4">
      <c r="A97" s="2">
        <v>202410050410</v>
      </c>
      <c r="B97" t="s">
        <v>122</v>
      </c>
      <c r="C97">
        <v>10</v>
      </c>
      <c r="D97" t="s">
        <v>139</v>
      </c>
      <c r="E97" t="s">
        <v>219</v>
      </c>
      <c r="F97" t="s">
        <v>28</v>
      </c>
      <c r="G97">
        <v>1600</v>
      </c>
      <c r="H97">
        <v>7</v>
      </c>
      <c r="I97" t="s">
        <v>234</v>
      </c>
      <c r="J97" t="s">
        <v>38</v>
      </c>
      <c r="K97">
        <v>15</v>
      </c>
      <c r="L97">
        <v>-1.0600295996347</v>
      </c>
      <c r="M97">
        <v>9.6277174338549501E-2</v>
      </c>
      <c r="N97">
        <v>13</v>
      </c>
      <c r="O97">
        <v>27.9</v>
      </c>
      <c r="P97" t="s">
        <v>40</v>
      </c>
      <c r="Q97" t="s">
        <v>46</v>
      </c>
      <c r="R97">
        <v>0.846549028343201</v>
      </c>
      <c r="S97">
        <v>0.87074188745150405</v>
      </c>
      <c r="T97">
        <v>5.9036243724758602E-2</v>
      </c>
      <c r="U97">
        <v>-1.3502318173399099</v>
      </c>
      <c r="V97">
        <v>-1.50404316039554</v>
      </c>
      <c r="W97">
        <v>-8.1559423721386194E-5</v>
      </c>
      <c r="X97">
        <v>4.0555352862922701E-2</v>
      </c>
      <c r="Y97">
        <v>4.33627975697072E-2</v>
      </c>
      <c r="Z97">
        <v>0.80238467155153903</v>
      </c>
      <c r="AA97">
        <v>0.43024995336222899</v>
      </c>
      <c r="AB97">
        <v>0.14356947745332399</v>
      </c>
      <c r="AC97">
        <v>-0.238671157091881</v>
      </c>
    </row>
    <row r="98" spans="1:30" x14ac:dyDescent="0.4">
      <c r="A98" s="2">
        <v>202410050410</v>
      </c>
      <c r="B98" t="s">
        <v>122</v>
      </c>
      <c r="C98">
        <v>10</v>
      </c>
      <c r="D98" t="s">
        <v>139</v>
      </c>
      <c r="E98" t="s">
        <v>219</v>
      </c>
      <c r="F98" t="s">
        <v>28</v>
      </c>
      <c r="G98">
        <v>1600</v>
      </c>
      <c r="H98">
        <v>16</v>
      </c>
      <c r="I98" t="s">
        <v>235</v>
      </c>
      <c r="J98" t="s">
        <v>35</v>
      </c>
      <c r="K98">
        <v>16</v>
      </c>
      <c r="L98">
        <v>-1.15630677397325</v>
      </c>
      <c r="M98">
        <v>0.70819744007039098</v>
      </c>
      <c r="N98">
        <v>17</v>
      </c>
      <c r="O98">
        <v>96.6</v>
      </c>
      <c r="P98" t="s">
        <v>29</v>
      </c>
      <c r="Q98" t="s">
        <v>63</v>
      </c>
      <c r="U98">
        <v>0.55000011527486403</v>
      </c>
      <c r="V98">
        <v>0.94288413991393505</v>
      </c>
      <c r="W98">
        <v>3.1652176218540502E-2</v>
      </c>
      <c r="X98">
        <v>-0.12650097745550301</v>
      </c>
      <c r="Y98">
        <v>-0.41841698850451797</v>
      </c>
      <c r="Z98">
        <v>-0.270194099097678</v>
      </c>
      <c r="AA98">
        <v>1.6137433310539601E-2</v>
      </c>
      <c r="AB98">
        <v>4.7397501403387901E-2</v>
      </c>
      <c r="AC98">
        <v>-0.48558170381911098</v>
      </c>
      <c r="AD98">
        <v>-2.3615357125771501</v>
      </c>
    </row>
    <row r="99" spans="1:30" x14ac:dyDescent="0.4">
      <c r="A99" s="2">
        <v>202410050410</v>
      </c>
      <c r="B99" t="s">
        <v>122</v>
      </c>
      <c r="C99">
        <v>10</v>
      </c>
      <c r="D99" t="s">
        <v>139</v>
      </c>
      <c r="E99" t="s">
        <v>219</v>
      </c>
      <c r="F99" t="s">
        <v>28</v>
      </c>
      <c r="G99">
        <v>1600</v>
      </c>
      <c r="H99">
        <v>8</v>
      </c>
      <c r="I99" t="s">
        <v>236</v>
      </c>
      <c r="J99" t="s">
        <v>69</v>
      </c>
      <c r="K99">
        <v>17</v>
      </c>
      <c r="L99">
        <v>-1.8645042140436401</v>
      </c>
      <c r="M99">
        <v>5.4477141503192099E-2</v>
      </c>
      <c r="N99">
        <v>15</v>
      </c>
      <c r="O99">
        <v>44.8</v>
      </c>
      <c r="P99" t="s">
        <v>49</v>
      </c>
      <c r="Q99" t="s">
        <v>49</v>
      </c>
      <c r="R99">
        <v>0.59345685648683599</v>
      </c>
      <c r="S99">
        <v>-0.511614242832925</v>
      </c>
      <c r="T99">
        <v>-3.02568471222316E-2</v>
      </c>
      <c r="U99">
        <v>0.140347755327621</v>
      </c>
      <c r="V99">
        <v>-1.14049302783958</v>
      </c>
      <c r="W99">
        <v>-6.2344560044962499E-2</v>
      </c>
      <c r="X99">
        <v>0.69003486015138105</v>
      </c>
      <c r="Y99">
        <v>0.841705196204242</v>
      </c>
      <c r="Z99">
        <v>1.41503435421068</v>
      </c>
      <c r="AD99">
        <v>0.70671851083355697</v>
      </c>
    </row>
    <row r="100" spans="1:30" x14ac:dyDescent="0.4">
      <c r="A100" s="2">
        <v>202410050410</v>
      </c>
      <c r="B100" t="s">
        <v>122</v>
      </c>
      <c r="C100">
        <v>10</v>
      </c>
      <c r="D100" t="s">
        <v>139</v>
      </c>
      <c r="E100" t="s">
        <v>219</v>
      </c>
      <c r="F100" t="s">
        <v>28</v>
      </c>
      <c r="G100">
        <v>1600</v>
      </c>
      <c r="H100">
        <v>3</v>
      </c>
      <c r="I100" t="s">
        <v>237</v>
      </c>
      <c r="J100" t="s">
        <v>60</v>
      </c>
      <c r="K100">
        <v>18</v>
      </c>
      <c r="L100">
        <v>-1.91898135554684</v>
      </c>
      <c r="N100">
        <v>16</v>
      </c>
      <c r="O100">
        <v>57.1</v>
      </c>
      <c r="P100" t="s">
        <v>63</v>
      </c>
      <c r="Q100" t="s">
        <v>49</v>
      </c>
      <c r="R100">
        <v>0.25599443786466902</v>
      </c>
      <c r="S100">
        <v>0.42439185631936499</v>
      </c>
      <c r="T100">
        <v>7.3392099061183004E-3</v>
      </c>
      <c r="U100">
        <v>-0.19991913897057401</v>
      </c>
      <c r="V100">
        <v>-5.3584199071554602E-2</v>
      </c>
      <c r="W100">
        <v>-9.8807357205880006E-3</v>
      </c>
      <c r="X100">
        <v>-5.4350217478502504E-3</v>
      </c>
      <c r="Y100">
        <v>-0.40824269104380301</v>
      </c>
      <c r="Z100">
        <v>-0.55992863970692397</v>
      </c>
      <c r="AA100">
        <v>-0.24671245391263599</v>
      </c>
      <c r="AB100">
        <v>-4.4629947092728398E-2</v>
      </c>
      <c r="AC100">
        <v>0.268022234236857</v>
      </c>
      <c r="AD100">
        <v>-9.1609889134962194E-2</v>
      </c>
    </row>
    <row r="101" spans="1:30" x14ac:dyDescent="0.4">
      <c r="A101" s="2">
        <v>202410050411</v>
      </c>
      <c r="B101" t="s">
        <v>122</v>
      </c>
      <c r="C101">
        <v>11</v>
      </c>
      <c r="D101" t="s">
        <v>238</v>
      </c>
      <c r="E101" t="s">
        <v>239</v>
      </c>
      <c r="F101" t="s">
        <v>33</v>
      </c>
      <c r="G101">
        <v>1800</v>
      </c>
      <c r="H101">
        <v>6</v>
      </c>
      <c r="I101" t="s">
        <v>240</v>
      </c>
      <c r="J101" t="s">
        <v>106</v>
      </c>
      <c r="K101">
        <v>1</v>
      </c>
      <c r="L101">
        <v>1.2895597932301099</v>
      </c>
      <c r="M101">
        <v>0.10962616887200199</v>
      </c>
      <c r="N101">
        <v>11</v>
      </c>
      <c r="O101">
        <v>18.2</v>
      </c>
      <c r="P101" t="s">
        <v>63</v>
      </c>
      <c r="Q101" t="s">
        <v>46</v>
      </c>
      <c r="R101">
        <v>-1.1903862856502599E-2</v>
      </c>
      <c r="S101">
        <v>-0.11077970766313799</v>
      </c>
      <c r="T101">
        <v>2.8969843534949101E-2</v>
      </c>
      <c r="U101">
        <v>-0.95338519847964898</v>
      </c>
      <c r="V101">
        <v>-0.95019227450462596</v>
      </c>
      <c r="W101">
        <v>1.1502137059514999E-3</v>
      </c>
      <c r="X101">
        <v>-0.57052998774958796</v>
      </c>
      <c r="Y101">
        <v>6.0813772480746098E-2</v>
      </c>
      <c r="Z101">
        <v>7.8620084660286693E-2</v>
      </c>
      <c r="AA101">
        <v>0.20334327876868899</v>
      </c>
      <c r="AB101">
        <v>0.68511228591666695</v>
      </c>
      <c r="AC101">
        <v>0.80795784657283098</v>
      </c>
      <c r="AD101">
        <v>0.67010670270376904</v>
      </c>
    </row>
    <row r="102" spans="1:30" x14ac:dyDescent="0.4">
      <c r="A102" s="2">
        <v>202410050411</v>
      </c>
      <c r="B102" t="s">
        <v>122</v>
      </c>
      <c r="C102">
        <v>11</v>
      </c>
      <c r="D102" t="s">
        <v>238</v>
      </c>
      <c r="E102" t="s">
        <v>239</v>
      </c>
      <c r="F102" t="s">
        <v>33</v>
      </c>
      <c r="G102">
        <v>1800</v>
      </c>
      <c r="H102">
        <v>1</v>
      </c>
      <c r="I102" t="s">
        <v>241</v>
      </c>
      <c r="J102" t="s">
        <v>52</v>
      </c>
      <c r="K102">
        <v>2</v>
      </c>
      <c r="L102">
        <v>1.17993362435811</v>
      </c>
      <c r="M102">
        <v>5.2366496283392502E-2</v>
      </c>
      <c r="N102">
        <v>8</v>
      </c>
      <c r="O102">
        <v>10.9</v>
      </c>
      <c r="P102" t="s">
        <v>49</v>
      </c>
      <c r="Q102" t="s">
        <v>40</v>
      </c>
      <c r="R102">
        <v>1.55187174735244E-2</v>
      </c>
      <c r="S102">
        <v>0.38321089270582998</v>
      </c>
      <c r="T102">
        <v>-6.6516509669853003E-3</v>
      </c>
      <c r="U102">
        <v>0.64925650383766997</v>
      </c>
      <c r="V102">
        <v>1.1458315736178599</v>
      </c>
      <c r="W102">
        <v>1.7448199992338E-3</v>
      </c>
      <c r="X102">
        <v>-0.13404976484148301</v>
      </c>
      <c r="Y102">
        <v>-0.17454446732919299</v>
      </c>
      <c r="Z102">
        <v>-7.4395529525476997E-2</v>
      </c>
      <c r="AA102">
        <v>-0.124441204005847</v>
      </c>
      <c r="AB102">
        <v>-0.37045024426532502</v>
      </c>
      <c r="AC102">
        <v>-0.66120723124422998</v>
      </c>
      <c r="AD102">
        <v>-0.715460420716451</v>
      </c>
    </row>
    <row r="103" spans="1:30" x14ac:dyDescent="0.4">
      <c r="A103" s="2">
        <v>202410050411</v>
      </c>
      <c r="B103" t="s">
        <v>122</v>
      </c>
      <c r="C103">
        <v>11</v>
      </c>
      <c r="D103" t="s">
        <v>238</v>
      </c>
      <c r="E103" t="s">
        <v>239</v>
      </c>
      <c r="F103" t="s">
        <v>33</v>
      </c>
      <c r="G103">
        <v>1800</v>
      </c>
      <c r="H103">
        <v>4</v>
      </c>
      <c r="I103" t="s">
        <v>242</v>
      </c>
      <c r="J103" t="s">
        <v>57</v>
      </c>
      <c r="K103">
        <v>3</v>
      </c>
      <c r="L103">
        <v>1.1275671280747199</v>
      </c>
      <c r="M103">
        <v>0.69301489639214398</v>
      </c>
      <c r="N103">
        <v>2</v>
      </c>
      <c r="O103">
        <v>7.1</v>
      </c>
      <c r="P103" t="s">
        <v>63</v>
      </c>
      <c r="Q103" t="s">
        <v>63</v>
      </c>
      <c r="R103">
        <v>-0.15285104785123901</v>
      </c>
      <c r="S103">
        <v>0.32685800059192599</v>
      </c>
      <c r="T103">
        <v>1.80089688906909E-2</v>
      </c>
      <c r="U103">
        <v>0.307089913662836</v>
      </c>
      <c r="V103">
        <v>0.79868312187669399</v>
      </c>
      <c r="W103">
        <v>8.7733772206249998E-3</v>
      </c>
      <c r="X103">
        <v>-0.139682880627129</v>
      </c>
      <c r="Y103">
        <v>-0.34648659540623999</v>
      </c>
      <c r="Z103">
        <v>-0.56043381536558701</v>
      </c>
      <c r="AA103">
        <v>-0.58140302347420003</v>
      </c>
      <c r="AB103">
        <v>-0.92612502384089501</v>
      </c>
      <c r="AC103">
        <v>-0.13340394167219</v>
      </c>
      <c r="AD103">
        <v>0.22501415150531001</v>
      </c>
    </row>
    <row r="104" spans="1:30" x14ac:dyDescent="0.4">
      <c r="A104" s="2">
        <v>202410050411</v>
      </c>
      <c r="B104" t="s">
        <v>122</v>
      </c>
      <c r="C104">
        <v>11</v>
      </c>
      <c r="D104" t="s">
        <v>238</v>
      </c>
      <c r="E104" t="s">
        <v>239</v>
      </c>
      <c r="F104" t="s">
        <v>33</v>
      </c>
      <c r="G104">
        <v>1800</v>
      </c>
      <c r="H104">
        <v>3</v>
      </c>
      <c r="I104" t="s">
        <v>243</v>
      </c>
      <c r="J104" t="s">
        <v>51</v>
      </c>
      <c r="K104">
        <v>4</v>
      </c>
      <c r="L104">
        <v>0.43455223168257701</v>
      </c>
      <c r="M104">
        <v>4.6629315674873398E-2</v>
      </c>
      <c r="N104">
        <v>10</v>
      </c>
      <c r="O104">
        <v>11.9</v>
      </c>
      <c r="P104" t="s">
        <v>49</v>
      </c>
      <c r="Q104" t="s">
        <v>49</v>
      </c>
      <c r="R104">
        <v>0.11353166993786599</v>
      </c>
      <c r="S104">
        <v>1.0850361570398499</v>
      </c>
      <c r="T104">
        <v>-5.7779617857524099E-2</v>
      </c>
      <c r="U104">
        <v>-0.198924743679079</v>
      </c>
      <c r="V104">
        <v>0.70332073580946897</v>
      </c>
      <c r="W104">
        <v>-5.8978494873581401E-2</v>
      </c>
      <c r="X104">
        <v>-0.46380964499169802</v>
      </c>
      <c r="Y104">
        <v>-0.54064036651127301</v>
      </c>
      <c r="Z104">
        <v>-0.53392071867454205</v>
      </c>
      <c r="AA104">
        <v>-0.38311001589858801</v>
      </c>
      <c r="AB104">
        <v>-0.60367557219323298</v>
      </c>
      <c r="AC104">
        <v>-1.29930487284843</v>
      </c>
      <c r="AD104">
        <v>-1.0588662517826599</v>
      </c>
    </row>
    <row r="105" spans="1:30" x14ac:dyDescent="0.4">
      <c r="A105" s="2">
        <v>202410050411</v>
      </c>
      <c r="B105" t="s">
        <v>122</v>
      </c>
      <c r="C105">
        <v>11</v>
      </c>
      <c r="D105" t="s">
        <v>238</v>
      </c>
      <c r="E105" t="s">
        <v>239</v>
      </c>
      <c r="F105" t="s">
        <v>33</v>
      </c>
      <c r="G105">
        <v>1800</v>
      </c>
      <c r="H105">
        <v>9</v>
      </c>
      <c r="I105" t="s">
        <v>244</v>
      </c>
      <c r="J105" t="s">
        <v>245</v>
      </c>
      <c r="K105">
        <v>5</v>
      </c>
      <c r="L105">
        <v>0.38792291600770301</v>
      </c>
      <c r="M105">
        <v>7.4067787040890398E-2</v>
      </c>
      <c r="N105">
        <v>9</v>
      </c>
      <c r="O105">
        <v>11.8</v>
      </c>
      <c r="P105" t="s">
        <v>49</v>
      </c>
      <c r="Q105" t="s">
        <v>63</v>
      </c>
      <c r="R105">
        <v>0.169349294222715</v>
      </c>
      <c r="S105">
        <v>0.38260297932167198</v>
      </c>
      <c r="T105">
        <v>-3.41441861853711E-2</v>
      </c>
      <c r="U105">
        <v>-0.16643058090937801</v>
      </c>
      <c r="V105">
        <v>-2.6934088425122002E-3</v>
      </c>
      <c r="W105">
        <v>1.4556505875284899E-2</v>
      </c>
      <c r="X105">
        <v>0.20851666787720699</v>
      </c>
      <c r="Y105">
        <v>0.273793501823547</v>
      </c>
      <c r="Z105">
        <v>0.25070148691917299</v>
      </c>
      <c r="AA105">
        <v>0.287140299074302</v>
      </c>
      <c r="AB105">
        <v>0.123931391940431</v>
      </c>
      <c r="AC105">
        <v>-0.31186120517315502</v>
      </c>
      <c r="AD105">
        <v>-0.46965070214499299</v>
      </c>
    </row>
    <row r="106" spans="1:30" x14ac:dyDescent="0.4">
      <c r="A106" s="2">
        <v>202410050411</v>
      </c>
      <c r="B106" t="s">
        <v>122</v>
      </c>
      <c r="C106">
        <v>11</v>
      </c>
      <c r="D106" t="s">
        <v>238</v>
      </c>
      <c r="E106" t="s">
        <v>239</v>
      </c>
      <c r="F106" t="s">
        <v>33</v>
      </c>
      <c r="G106">
        <v>1800</v>
      </c>
      <c r="H106">
        <v>10</v>
      </c>
      <c r="I106" t="s">
        <v>246</v>
      </c>
      <c r="J106" t="s">
        <v>101</v>
      </c>
      <c r="K106">
        <v>6</v>
      </c>
      <c r="L106">
        <v>0.313855128966813</v>
      </c>
      <c r="M106">
        <v>0.16942790785105</v>
      </c>
      <c r="N106">
        <v>7</v>
      </c>
      <c r="O106">
        <v>10.8</v>
      </c>
      <c r="P106" t="s">
        <v>39</v>
      </c>
      <c r="Q106" t="s">
        <v>63</v>
      </c>
      <c r="R106">
        <v>-1.72760568302471</v>
      </c>
      <c r="S106">
        <v>-1.19358713786891</v>
      </c>
      <c r="T106">
        <v>-6.07991445393542E-2</v>
      </c>
      <c r="U106">
        <v>0.92266655660671304</v>
      </c>
      <c r="V106">
        <v>0.868577039687638</v>
      </c>
      <c r="W106">
        <v>3.4416391818149997E-2</v>
      </c>
      <c r="X106">
        <v>-0.41644322278740498</v>
      </c>
      <c r="Y106">
        <v>-0.18849863398698799</v>
      </c>
      <c r="Z106">
        <v>0.46234499560934</v>
      </c>
      <c r="AA106">
        <v>0.118554201372518</v>
      </c>
      <c r="AB106">
        <v>-0.22542363692068601</v>
      </c>
      <c r="AC106">
        <v>-0.49097578387505098</v>
      </c>
      <c r="AD106">
        <v>-0.569869817466505</v>
      </c>
    </row>
    <row r="107" spans="1:30" x14ac:dyDescent="0.4">
      <c r="A107" s="2">
        <v>202410050411</v>
      </c>
      <c r="B107" t="s">
        <v>122</v>
      </c>
      <c r="C107">
        <v>11</v>
      </c>
      <c r="D107" t="s">
        <v>238</v>
      </c>
      <c r="E107" t="s">
        <v>239</v>
      </c>
      <c r="F107" t="s">
        <v>33</v>
      </c>
      <c r="G107">
        <v>1800</v>
      </c>
      <c r="H107">
        <v>2</v>
      </c>
      <c r="I107" t="s">
        <v>247</v>
      </c>
      <c r="J107" t="s">
        <v>98</v>
      </c>
      <c r="K107">
        <v>7</v>
      </c>
      <c r="L107">
        <v>0.144427221115763</v>
      </c>
      <c r="M107">
        <v>7.3079177324155906E-2</v>
      </c>
      <c r="N107">
        <v>1</v>
      </c>
      <c r="O107">
        <v>4.5999999999999996</v>
      </c>
      <c r="P107" t="s">
        <v>40</v>
      </c>
      <c r="Q107" t="s">
        <v>40</v>
      </c>
      <c r="R107">
        <v>1.3462490664404101</v>
      </c>
      <c r="S107">
        <v>1.1557745905113599</v>
      </c>
      <c r="T107">
        <v>3.5906214572775999E-2</v>
      </c>
      <c r="U107">
        <v>1.1594268038928199</v>
      </c>
      <c r="V107">
        <v>0.92792275510720701</v>
      </c>
      <c r="W107">
        <v>2.6664471906733399E-2</v>
      </c>
      <c r="X107">
        <v>0.61435398660489604</v>
      </c>
      <c r="Y107">
        <v>0.56095057877160104</v>
      </c>
      <c r="Z107">
        <v>0.781883880919096</v>
      </c>
      <c r="AA107">
        <v>0.74286942153461999</v>
      </c>
      <c r="AB107">
        <v>0.72166432985962303</v>
      </c>
      <c r="AC107">
        <v>0.71385342229969495</v>
      </c>
      <c r="AD107">
        <v>5.2208189352564799E-2</v>
      </c>
    </row>
    <row r="108" spans="1:30" x14ac:dyDescent="0.4">
      <c r="A108" s="2">
        <v>202410050411</v>
      </c>
      <c r="B108" t="s">
        <v>122</v>
      </c>
      <c r="C108">
        <v>11</v>
      </c>
      <c r="D108" t="s">
        <v>238</v>
      </c>
      <c r="E108" t="s">
        <v>239</v>
      </c>
      <c r="F108" t="s">
        <v>33</v>
      </c>
      <c r="G108">
        <v>1800</v>
      </c>
      <c r="H108">
        <v>8</v>
      </c>
      <c r="I108" t="s">
        <v>248</v>
      </c>
      <c r="J108" t="s">
        <v>53</v>
      </c>
      <c r="K108">
        <v>8</v>
      </c>
      <c r="L108">
        <v>7.1348043791607002E-2</v>
      </c>
      <c r="M108">
        <v>0.19173142665776899</v>
      </c>
      <c r="N108">
        <v>4</v>
      </c>
      <c r="O108">
        <v>9.1</v>
      </c>
      <c r="P108" t="s">
        <v>29</v>
      </c>
      <c r="Q108" t="s">
        <v>63</v>
      </c>
      <c r="U108">
        <v>0.44914606203449797</v>
      </c>
      <c r="V108">
        <v>0.48186124213395498</v>
      </c>
      <c r="W108">
        <v>6.5200537821000798E-2</v>
      </c>
      <c r="X108">
        <v>0.73833319877591796</v>
      </c>
      <c r="Y108">
        <v>0.102698968342231</v>
      </c>
      <c r="Z108">
        <v>-7.54608085957426E-3</v>
      </c>
      <c r="AA108">
        <v>0.10074317993532</v>
      </c>
      <c r="AB108">
        <v>-0.26115560714053399</v>
      </c>
      <c r="AC108">
        <v>-0.45540683846163499</v>
      </c>
      <c r="AD108">
        <v>-0.35163438221479598</v>
      </c>
    </row>
    <row r="109" spans="1:30" x14ac:dyDescent="0.4">
      <c r="A109" s="2">
        <v>202410050411</v>
      </c>
      <c r="B109" t="s">
        <v>122</v>
      </c>
      <c r="C109">
        <v>11</v>
      </c>
      <c r="D109" t="s">
        <v>238</v>
      </c>
      <c r="E109" t="s">
        <v>239</v>
      </c>
      <c r="F109" t="s">
        <v>33</v>
      </c>
      <c r="G109">
        <v>1800</v>
      </c>
      <c r="H109">
        <v>11</v>
      </c>
      <c r="I109" t="s">
        <v>249</v>
      </c>
      <c r="J109" t="s">
        <v>101</v>
      </c>
      <c r="K109">
        <v>9</v>
      </c>
      <c r="L109">
        <v>-0.120383382866162</v>
      </c>
      <c r="M109">
        <v>0.18087303050554901</v>
      </c>
      <c r="N109">
        <v>3</v>
      </c>
      <c r="O109">
        <v>8.6999999999999993</v>
      </c>
      <c r="P109" t="s">
        <v>49</v>
      </c>
      <c r="Q109" t="s">
        <v>46</v>
      </c>
      <c r="R109">
        <v>1.8287583380638801</v>
      </c>
      <c r="S109">
        <v>1.9094718431812101</v>
      </c>
      <c r="T109">
        <v>-3.7618381625818799E-2</v>
      </c>
      <c r="U109">
        <v>-0.82092432519135905</v>
      </c>
      <c r="V109">
        <v>-0.92579814459665899</v>
      </c>
      <c r="W109">
        <v>1.8327276208037199E-2</v>
      </c>
      <c r="X109">
        <v>-1.4696199584522699E-2</v>
      </c>
      <c r="Y109">
        <v>0.30524002588781601</v>
      </c>
      <c r="Z109">
        <v>0.220429858975068</v>
      </c>
      <c r="AA109">
        <v>-7.0135782359278503E-2</v>
      </c>
      <c r="AB109">
        <v>-0.123282576737372</v>
      </c>
      <c r="AC109">
        <v>0.15933527897272001</v>
      </c>
    </row>
    <row r="110" spans="1:30" x14ac:dyDescent="0.4">
      <c r="A110" s="2">
        <v>202410050411</v>
      </c>
      <c r="B110" t="s">
        <v>122</v>
      </c>
      <c r="C110">
        <v>11</v>
      </c>
      <c r="D110" t="s">
        <v>238</v>
      </c>
      <c r="E110" t="s">
        <v>239</v>
      </c>
      <c r="F110" t="s">
        <v>33</v>
      </c>
      <c r="G110">
        <v>1800</v>
      </c>
      <c r="H110">
        <v>5</v>
      </c>
      <c r="I110" t="s">
        <v>250</v>
      </c>
      <c r="J110" t="s">
        <v>44</v>
      </c>
      <c r="K110">
        <v>10</v>
      </c>
      <c r="L110">
        <v>-0.301256413371711</v>
      </c>
      <c r="M110">
        <v>0.52706547358350897</v>
      </c>
      <c r="N110">
        <v>5</v>
      </c>
      <c r="O110">
        <v>10</v>
      </c>
      <c r="P110" t="s">
        <v>63</v>
      </c>
      <c r="Q110" t="s">
        <v>63</v>
      </c>
      <c r="R110">
        <v>-0.19441514835017301</v>
      </c>
      <c r="S110">
        <v>0.193585883885766</v>
      </c>
      <c r="T110">
        <v>2.42366970329966E-2</v>
      </c>
      <c r="U110">
        <v>0.53616567083543898</v>
      </c>
      <c r="V110">
        <v>1.1841862434075801</v>
      </c>
      <c r="W110">
        <v>3.0490755277173799E-2</v>
      </c>
      <c r="X110">
        <v>0.12922320369618701</v>
      </c>
      <c r="Y110">
        <v>1.52649732365337E-2</v>
      </c>
      <c r="Z110">
        <v>-6.1649770445229603E-2</v>
      </c>
      <c r="AA110">
        <v>-1.5877565321436599E-2</v>
      </c>
      <c r="AB110">
        <v>-0.304635089930958</v>
      </c>
      <c r="AC110">
        <v>-0.79072123932845295</v>
      </c>
      <c r="AD110">
        <v>-1.0662034771859299</v>
      </c>
    </row>
    <row r="111" spans="1:30" x14ac:dyDescent="0.4">
      <c r="A111" s="2">
        <v>202410050411</v>
      </c>
      <c r="B111" t="s">
        <v>122</v>
      </c>
      <c r="C111">
        <v>11</v>
      </c>
      <c r="D111" t="s">
        <v>238</v>
      </c>
      <c r="E111" t="s">
        <v>239</v>
      </c>
      <c r="F111" t="s">
        <v>33</v>
      </c>
      <c r="G111">
        <v>1800</v>
      </c>
      <c r="H111">
        <v>7</v>
      </c>
      <c r="I111" t="s">
        <v>251</v>
      </c>
      <c r="J111" t="s">
        <v>58</v>
      </c>
      <c r="K111">
        <v>11</v>
      </c>
      <c r="L111">
        <v>-0.82832188695522002</v>
      </c>
      <c r="M111">
        <v>0.48453616286592899</v>
      </c>
      <c r="N111">
        <v>12</v>
      </c>
      <c r="O111">
        <v>18.399999999999999</v>
      </c>
      <c r="P111" t="s">
        <v>29</v>
      </c>
      <c r="Q111" t="s">
        <v>29</v>
      </c>
      <c r="X111">
        <v>-0.46471057936763199</v>
      </c>
      <c r="Y111">
        <v>-0.61140817961167704</v>
      </c>
      <c r="Z111">
        <v>-0.63696993121406398</v>
      </c>
      <c r="AA111">
        <v>-1.02964863226031</v>
      </c>
      <c r="AB111">
        <v>-0.80274523742246995</v>
      </c>
      <c r="AC111">
        <v>-0.22672079723524399</v>
      </c>
      <c r="AD111">
        <v>-0.41913147507634901</v>
      </c>
    </row>
    <row r="112" spans="1:30" x14ac:dyDescent="0.4">
      <c r="A112" s="2">
        <v>202410050411</v>
      </c>
      <c r="B112" t="s">
        <v>122</v>
      </c>
      <c r="C112">
        <v>11</v>
      </c>
      <c r="D112" t="s">
        <v>238</v>
      </c>
      <c r="E112" t="s">
        <v>239</v>
      </c>
      <c r="F112" t="s">
        <v>33</v>
      </c>
      <c r="G112">
        <v>1800</v>
      </c>
      <c r="H112">
        <v>13</v>
      </c>
      <c r="I112" t="s">
        <v>117</v>
      </c>
      <c r="J112" t="s">
        <v>94</v>
      </c>
      <c r="K112">
        <v>12</v>
      </c>
      <c r="L112">
        <v>-1.31285804982115</v>
      </c>
      <c r="M112">
        <v>1.07348830439202</v>
      </c>
      <c r="N112">
        <v>13</v>
      </c>
      <c r="O112">
        <v>55.2</v>
      </c>
      <c r="P112" t="s">
        <v>39</v>
      </c>
      <c r="Q112" t="s">
        <v>29</v>
      </c>
      <c r="R112">
        <v>-0.75357174564844798</v>
      </c>
      <c r="S112">
        <v>-0.24593882755895499</v>
      </c>
      <c r="T112">
        <v>-6.2661796358752103E-2</v>
      </c>
      <c r="X112">
        <v>-0.70314570178022295</v>
      </c>
      <c r="Y112">
        <v>-0.84693153315018999</v>
      </c>
      <c r="Z112">
        <v>-1.1234053831963799</v>
      </c>
      <c r="AA112">
        <v>-1.87114202305723</v>
      </c>
      <c r="AB112">
        <v>-0.74845352337956195</v>
      </c>
      <c r="AC112">
        <v>-6.7478318811298094E-2</v>
      </c>
      <c r="AD112">
        <v>-4.0101121902497802E-2</v>
      </c>
    </row>
    <row r="113" spans="1:30" x14ac:dyDescent="0.4">
      <c r="A113" s="2">
        <v>202410050411</v>
      </c>
      <c r="B113" t="s">
        <v>122</v>
      </c>
      <c r="C113">
        <v>11</v>
      </c>
      <c r="D113" t="s">
        <v>238</v>
      </c>
      <c r="E113" t="s">
        <v>239</v>
      </c>
      <c r="F113" t="s">
        <v>33</v>
      </c>
      <c r="G113">
        <v>1800</v>
      </c>
      <c r="H113">
        <v>12</v>
      </c>
      <c r="I113" t="s">
        <v>252</v>
      </c>
      <c r="J113" t="s">
        <v>253</v>
      </c>
      <c r="K113">
        <v>13</v>
      </c>
      <c r="L113">
        <v>-2.38634635421317</v>
      </c>
      <c r="N113">
        <v>6</v>
      </c>
      <c r="O113">
        <v>10.6</v>
      </c>
      <c r="P113" t="s">
        <v>29</v>
      </c>
      <c r="Q113" t="s">
        <v>49</v>
      </c>
      <c r="U113">
        <v>8.9875499302145195E-2</v>
      </c>
      <c r="V113">
        <v>0.42108278439987201</v>
      </c>
      <c r="W113">
        <v>-1.59444254978282E-2</v>
      </c>
      <c r="X113">
        <v>-4.2999618374441198E-3</v>
      </c>
      <c r="Y113">
        <v>-0.59756273822770101</v>
      </c>
      <c r="Z113">
        <v>-1.0809373330001499</v>
      </c>
      <c r="AA113">
        <v>-0.89902269420265102</v>
      </c>
      <c r="AB113">
        <v>-0.30638708931263903</v>
      </c>
      <c r="AC113">
        <v>-0.25454737982294001</v>
      </c>
      <c r="AD113">
        <v>-0.149915926333507</v>
      </c>
    </row>
    <row r="114" spans="1:30" x14ac:dyDescent="0.4">
      <c r="A114" s="2">
        <v>202410050412</v>
      </c>
      <c r="B114" t="s">
        <v>122</v>
      </c>
      <c r="C114">
        <v>12</v>
      </c>
      <c r="D114" t="s">
        <v>139</v>
      </c>
      <c r="F114" t="s">
        <v>28</v>
      </c>
      <c r="G114">
        <v>1000</v>
      </c>
      <c r="H114">
        <v>2</v>
      </c>
      <c r="I114" t="s">
        <v>254</v>
      </c>
      <c r="J114" t="s">
        <v>108</v>
      </c>
      <c r="K114">
        <v>1</v>
      </c>
      <c r="L114">
        <v>1.41463394520873</v>
      </c>
      <c r="M114">
        <v>2.8844419928917E-3</v>
      </c>
      <c r="N114">
        <v>7</v>
      </c>
      <c r="O114">
        <v>13.1</v>
      </c>
      <c r="P114" t="s">
        <v>49</v>
      </c>
      <c r="Q114" t="s">
        <v>40</v>
      </c>
      <c r="R114">
        <v>0.808981432828484</v>
      </c>
      <c r="S114">
        <v>0.52589067317567595</v>
      </c>
      <c r="T114">
        <v>-3.1181848915989699E-2</v>
      </c>
      <c r="U114">
        <v>0.93198358634325296</v>
      </c>
      <c r="V114">
        <v>0.63847867004873904</v>
      </c>
      <c r="W114">
        <v>-2.8629189467100002E-3</v>
      </c>
      <c r="X114">
        <v>0.226935078263832</v>
      </c>
      <c r="Y114">
        <v>0.65077473022811105</v>
      </c>
      <c r="Z114">
        <v>0.55280298113827198</v>
      </c>
      <c r="AA114">
        <v>0.64988676609932305</v>
      </c>
      <c r="AB114">
        <v>0.22894636912257199</v>
      </c>
      <c r="AC114">
        <v>1.50522207797496E-2</v>
      </c>
    </row>
    <row r="115" spans="1:30" x14ac:dyDescent="0.4">
      <c r="A115" s="2">
        <v>202410050412</v>
      </c>
      <c r="B115" t="s">
        <v>122</v>
      </c>
      <c r="C115">
        <v>12</v>
      </c>
      <c r="D115" t="s">
        <v>139</v>
      </c>
      <c r="F115" t="s">
        <v>28</v>
      </c>
      <c r="G115">
        <v>1000</v>
      </c>
      <c r="H115">
        <v>4</v>
      </c>
      <c r="I115" t="s">
        <v>255</v>
      </c>
      <c r="J115" t="s">
        <v>47</v>
      </c>
      <c r="K115">
        <v>2</v>
      </c>
      <c r="L115">
        <v>1.41174950321584</v>
      </c>
      <c r="M115">
        <v>0.10486391013708</v>
      </c>
      <c r="N115">
        <v>4</v>
      </c>
      <c r="O115">
        <v>8.6999999999999993</v>
      </c>
      <c r="P115" t="s">
        <v>49</v>
      </c>
      <c r="Q115" t="s">
        <v>46</v>
      </c>
      <c r="R115">
        <v>0.97062486508471701</v>
      </c>
      <c r="S115">
        <v>0.28197594035053702</v>
      </c>
      <c r="T115">
        <v>-1.22628953684626E-2</v>
      </c>
      <c r="U115">
        <v>-8.5833910676844496E-2</v>
      </c>
      <c r="V115">
        <v>-0.95166543555953398</v>
      </c>
      <c r="W115">
        <v>-3.4933279597298E-3</v>
      </c>
      <c r="X115">
        <v>0.30678994686025501</v>
      </c>
      <c r="Y115">
        <v>4.5298025491060802E-2</v>
      </c>
      <c r="Z115">
        <v>0.65131714858121004</v>
      </c>
      <c r="AA115">
        <v>0.65131714858121004</v>
      </c>
      <c r="AC115">
        <v>0.96561557254873598</v>
      </c>
      <c r="AD115">
        <v>1.0140495925295501</v>
      </c>
    </row>
    <row r="116" spans="1:30" x14ac:dyDescent="0.4">
      <c r="A116" s="2">
        <v>202410050412</v>
      </c>
      <c r="B116" t="s">
        <v>122</v>
      </c>
      <c r="C116">
        <v>12</v>
      </c>
      <c r="D116" t="s">
        <v>139</v>
      </c>
      <c r="F116" t="s">
        <v>28</v>
      </c>
      <c r="G116">
        <v>1000</v>
      </c>
      <c r="H116">
        <v>10</v>
      </c>
      <c r="I116" t="s">
        <v>256</v>
      </c>
      <c r="J116" t="s">
        <v>42</v>
      </c>
      <c r="K116">
        <v>3</v>
      </c>
      <c r="L116">
        <v>1.30688559307876</v>
      </c>
      <c r="M116">
        <v>4.0710811946027298E-2</v>
      </c>
      <c r="N116">
        <v>15</v>
      </c>
      <c r="O116">
        <v>38.9</v>
      </c>
      <c r="P116" t="s">
        <v>40</v>
      </c>
      <c r="Q116" t="s">
        <v>40</v>
      </c>
      <c r="R116">
        <v>1.03262022993916</v>
      </c>
      <c r="S116">
        <v>1.72086775493972</v>
      </c>
      <c r="T116">
        <v>4.8819520501748301E-2</v>
      </c>
      <c r="U116">
        <v>0.68590630932060603</v>
      </c>
      <c r="V116">
        <v>1.4196003612077699</v>
      </c>
      <c r="W116">
        <v>-1.47185314955285E-2</v>
      </c>
      <c r="X116">
        <v>-0.40981924537748299</v>
      </c>
      <c r="Y116">
        <v>-0.55713662544598097</v>
      </c>
      <c r="Z116">
        <v>-0.50227874860252697</v>
      </c>
      <c r="AA116">
        <v>-0.37263447193256299</v>
      </c>
    </row>
    <row r="117" spans="1:30" x14ac:dyDescent="0.4">
      <c r="A117" s="2">
        <v>202410050412</v>
      </c>
      <c r="B117" t="s">
        <v>122</v>
      </c>
      <c r="C117">
        <v>12</v>
      </c>
      <c r="D117" t="s">
        <v>139</v>
      </c>
      <c r="F117" t="s">
        <v>28</v>
      </c>
      <c r="G117">
        <v>1000</v>
      </c>
      <c r="H117">
        <v>1</v>
      </c>
      <c r="I117" t="s">
        <v>257</v>
      </c>
      <c r="J117" t="s">
        <v>73</v>
      </c>
      <c r="K117">
        <v>4</v>
      </c>
      <c r="L117">
        <v>1.26617478113273</v>
      </c>
      <c r="M117">
        <v>0.37661514639073002</v>
      </c>
      <c r="N117">
        <v>2</v>
      </c>
      <c r="O117">
        <v>6.7</v>
      </c>
      <c r="P117" t="s">
        <v>29</v>
      </c>
      <c r="Q117" t="s">
        <v>29</v>
      </c>
      <c r="Z117">
        <v>-1.8518076777881101</v>
      </c>
      <c r="AA117">
        <v>-1.6553338944625799</v>
      </c>
      <c r="AB117">
        <v>-2.0545722164436699</v>
      </c>
      <c r="AC117">
        <v>-2.6502843217502798</v>
      </c>
    </row>
    <row r="118" spans="1:30" x14ac:dyDescent="0.4">
      <c r="A118" s="2">
        <v>202410050412</v>
      </c>
      <c r="B118" t="s">
        <v>122</v>
      </c>
      <c r="C118">
        <v>12</v>
      </c>
      <c r="D118" t="s">
        <v>139</v>
      </c>
      <c r="F118" t="s">
        <v>28</v>
      </c>
      <c r="G118">
        <v>1000</v>
      </c>
      <c r="H118">
        <v>18</v>
      </c>
      <c r="I118" t="s">
        <v>258</v>
      </c>
      <c r="J118" t="s">
        <v>68</v>
      </c>
      <c r="K118">
        <v>5</v>
      </c>
      <c r="L118">
        <v>0.88955963474200594</v>
      </c>
      <c r="M118">
        <v>7.8026957871961001E-3</v>
      </c>
      <c r="N118">
        <v>6</v>
      </c>
      <c r="O118">
        <v>10.9</v>
      </c>
      <c r="P118" t="s">
        <v>63</v>
      </c>
      <c r="Q118" t="s">
        <v>46</v>
      </c>
      <c r="R118">
        <v>-8.1929011188557305E-2</v>
      </c>
      <c r="S118">
        <v>0.29053765017551098</v>
      </c>
      <c r="T118">
        <v>4.9923919776228697E-2</v>
      </c>
      <c r="U118">
        <v>-0.87746974169247705</v>
      </c>
      <c r="V118">
        <v>-0.437450229262764</v>
      </c>
      <c r="W118">
        <v>1.2852615216401599E-2</v>
      </c>
      <c r="X118">
        <v>-0.50563020952571402</v>
      </c>
      <c r="Y118">
        <v>-0.26015479230143801</v>
      </c>
      <c r="Z118">
        <v>-0.993068121065519</v>
      </c>
      <c r="AA118">
        <v>-0.76902985272177904</v>
      </c>
      <c r="AB118">
        <v>-0.320953316034298</v>
      </c>
    </row>
    <row r="119" spans="1:30" x14ac:dyDescent="0.4">
      <c r="A119" s="2">
        <v>202410050412</v>
      </c>
      <c r="B119" t="s">
        <v>122</v>
      </c>
      <c r="C119">
        <v>12</v>
      </c>
      <c r="D119" t="s">
        <v>139</v>
      </c>
      <c r="F119" t="s">
        <v>28</v>
      </c>
      <c r="G119">
        <v>1000</v>
      </c>
      <c r="H119">
        <v>3</v>
      </c>
      <c r="I119" t="s">
        <v>259</v>
      </c>
      <c r="J119" t="s">
        <v>31</v>
      </c>
      <c r="K119">
        <v>6</v>
      </c>
      <c r="L119">
        <v>0.88175693895481</v>
      </c>
      <c r="M119">
        <v>0.59099968358180799</v>
      </c>
      <c r="N119">
        <v>14</v>
      </c>
      <c r="O119">
        <v>33.9</v>
      </c>
      <c r="P119" t="s">
        <v>63</v>
      </c>
      <c r="Q119" t="s">
        <v>49</v>
      </c>
      <c r="R119">
        <v>-0.26862912902952302</v>
      </c>
      <c r="S119">
        <v>0.345447464065541</v>
      </c>
      <c r="T119">
        <v>2.77373369904549E-2</v>
      </c>
      <c r="U119">
        <v>-0.40319082819548502</v>
      </c>
      <c r="V119">
        <v>0.217274906738782</v>
      </c>
      <c r="W119">
        <v>-6.7124652125582999E-3</v>
      </c>
      <c r="X119">
        <v>-0.44834111047500602</v>
      </c>
      <c r="Y119">
        <v>-0.76942566853706595</v>
      </c>
      <c r="Z119">
        <v>-0.56662802279181501</v>
      </c>
      <c r="AA119">
        <v>-0.17170744891717901</v>
      </c>
    </row>
    <row r="120" spans="1:30" x14ac:dyDescent="0.4">
      <c r="A120" s="2">
        <v>202410050412</v>
      </c>
      <c r="B120" t="s">
        <v>122</v>
      </c>
      <c r="C120">
        <v>12</v>
      </c>
      <c r="D120" t="s">
        <v>139</v>
      </c>
      <c r="F120" t="s">
        <v>28</v>
      </c>
      <c r="G120">
        <v>1000</v>
      </c>
      <c r="H120">
        <v>13</v>
      </c>
      <c r="I120" t="s">
        <v>260</v>
      </c>
      <c r="J120" t="s">
        <v>69</v>
      </c>
      <c r="K120">
        <v>7</v>
      </c>
      <c r="L120">
        <v>0.29075725537300101</v>
      </c>
      <c r="M120">
        <v>4.4623817634117498E-2</v>
      </c>
      <c r="N120">
        <v>1</v>
      </c>
      <c r="O120">
        <v>5.9</v>
      </c>
      <c r="P120" t="s">
        <v>46</v>
      </c>
      <c r="Q120" t="s">
        <v>40</v>
      </c>
      <c r="R120">
        <v>-0.160879160708922</v>
      </c>
      <c r="S120">
        <v>-1.1054573955187501</v>
      </c>
      <c r="T120">
        <v>-1.7774545239494899E-2</v>
      </c>
      <c r="U120">
        <v>1.2712560853499499</v>
      </c>
      <c r="V120">
        <v>1.1641888480137801</v>
      </c>
      <c r="W120">
        <v>-4.8768426680097503E-2</v>
      </c>
      <c r="X120">
        <v>0.47730875850740401</v>
      </c>
      <c r="Y120">
        <v>0.384250410776731</v>
      </c>
      <c r="Z120">
        <v>0.290984595976917</v>
      </c>
      <c r="AB120">
        <v>0.14873504891911299</v>
      </c>
      <c r="AC120">
        <v>0.43440843228902798</v>
      </c>
      <c r="AD120">
        <v>0.72434106934342302</v>
      </c>
    </row>
    <row r="121" spans="1:30" x14ac:dyDescent="0.4">
      <c r="A121" s="2">
        <v>202410050412</v>
      </c>
      <c r="B121" t="s">
        <v>122</v>
      </c>
      <c r="C121">
        <v>12</v>
      </c>
      <c r="D121" t="s">
        <v>139</v>
      </c>
      <c r="F121" t="s">
        <v>28</v>
      </c>
      <c r="G121">
        <v>1000</v>
      </c>
      <c r="H121">
        <v>11</v>
      </c>
      <c r="I121" t="s">
        <v>261</v>
      </c>
      <c r="J121" t="s">
        <v>30</v>
      </c>
      <c r="K121">
        <v>8</v>
      </c>
      <c r="L121">
        <v>0.24613343773888299</v>
      </c>
      <c r="M121">
        <v>0.17812108317214301</v>
      </c>
      <c r="N121">
        <v>12</v>
      </c>
      <c r="O121">
        <v>30</v>
      </c>
      <c r="P121" t="s">
        <v>63</v>
      </c>
      <c r="Q121" t="s">
        <v>39</v>
      </c>
      <c r="R121">
        <v>6.4525193705693595E-2</v>
      </c>
      <c r="S121">
        <v>-0.23377073597965001</v>
      </c>
      <c r="T121">
        <v>3.9230202366575997E-2</v>
      </c>
      <c r="U121">
        <v>-0.82092432519135905</v>
      </c>
      <c r="V121">
        <v>-1.34525227196636</v>
      </c>
      <c r="W121">
        <v>-2.1642367100842198E-2</v>
      </c>
      <c r="X121">
        <v>-1.8962811606097699E-3</v>
      </c>
      <c r="Y121">
        <v>0.47751674861276999</v>
      </c>
      <c r="Z121">
        <v>0.30581351083880498</v>
      </c>
      <c r="AA121">
        <v>0.1653289342124</v>
      </c>
      <c r="AB121">
        <v>0.211837624919785</v>
      </c>
      <c r="AC121">
        <v>-1.09953642176026E-2</v>
      </c>
    </row>
    <row r="122" spans="1:30" x14ac:dyDescent="0.4">
      <c r="A122" s="2">
        <v>202410050412</v>
      </c>
      <c r="B122" t="s">
        <v>122</v>
      </c>
      <c r="C122">
        <v>12</v>
      </c>
      <c r="D122" t="s">
        <v>139</v>
      </c>
      <c r="F122" t="s">
        <v>28</v>
      </c>
      <c r="G122">
        <v>1000</v>
      </c>
      <c r="H122">
        <v>6</v>
      </c>
      <c r="I122" t="s">
        <v>262</v>
      </c>
      <c r="J122" t="s">
        <v>66</v>
      </c>
      <c r="K122">
        <v>9</v>
      </c>
      <c r="L122">
        <v>6.8012354566740402E-2</v>
      </c>
      <c r="M122">
        <v>0.15668892864950401</v>
      </c>
      <c r="N122">
        <v>8</v>
      </c>
      <c r="O122">
        <v>14</v>
      </c>
      <c r="P122" t="s">
        <v>63</v>
      </c>
      <c r="Q122" t="s">
        <v>40</v>
      </c>
      <c r="R122">
        <v>-0.15285104785123901</v>
      </c>
      <c r="S122">
        <v>-0.37495414839288599</v>
      </c>
      <c r="T122">
        <v>2.4462358887936402E-2</v>
      </c>
      <c r="U122">
        <v>0.72742370350213004</v>
      </c>
      <c r="V122">
        <v>0.90332869298971497</v>
      </c>
      <c r="W122">
        <v>-2.7564653297260002E-4</v>
      </c>
      <c r="X122">
        <v>0.230083155958102</v>
      </c>
      <c r="Y122">
        <v>-1.45878348949449E-2</v>
      </c>
      <c r="Z122">
        <v>-3.5051944901496802E-2</v>
      </c>
      <c r="AA122">
        <v>-0.118533297468137</v>
      </c>
      <c r="AB122">
        <v>0.18221401061855</v>
      </c>
      <c r="AC122">
        <v>0.16840952645228799</v>
      </c>
    </row>
    <row r="123" spans="1:30" x14ac:dyDescent="0.4">
      <c r="A123" s="2">
        <v>202410050412</v>
      </c>
      <c r="B123" t="s">
        <v>122</v>
      </c>
      <c r="C123">
        <v>12</v>
      </c>
      <c r="D123" t="s">
        <v>139</v>
      </c>
      <c r="F123" t="s">
        <v>28</v>
      </c>
      <c r="G123">
        <v>1000</v>
      </c>
      <c r="H123">
        <v>14</v>
      </c>
      <c r="I123" t="s">
        <v>263</v>
      </c>
      <c r="J123" t="s">
        <v>92</v>
      </c>
      <c r="K123">
        <v>10</v>
      </c>
      <c r="L123">
        <v>-8.8676574082764095E-2</v>
      </c>
      <c r="M123">
        <v>0.213292154265945</v>
      </c>
      <c r="N123">
        <v>5</v>
      </c>
      <c r="O123">
        <v>8.9</v>
      </c>
      <c r="P123" t="s">
        <v>46</v>
      </c>
      <c r="Q123" t="s">
        <v>40</v>
      </c>
      <c r="R123">
        <v>-0.51626925737648899</v>
      </c>
      <c r="S123">
        <v>-0.54913013993660598</v>
      </c>
      <c r="T123">
        <v>-2.2778917438359002E-3</v>
      </c>
      <c r="U123">
        <v>1.5968076183202899</v>
      </c>
      <c r="V123">
        <v>1.26950810034442</v>
      </c>
      <c r="W123">
        <v>-3.6631486890888403E-2</v>
      </c>
      <c r="X123">
        <v>0.26203825148265703</v>
      </c>
      <c r="Y123">
        <v>-1.21640906215482</v>
      </c>
      <c r="Z123">
        <v>-2.7471053086977101E-2</v>
      </c>
      <c r="AA123">
        <v>0.59709051771746702</v>
      </c>
      <c r="AB123">
        <v>0.65966641721391495</v>
      </c>
      <c r="AC123">
        <v>8.7627783380609101E-2</v>
      </c>
      <c r="AD123">
        <v>-0.21414393380507701</v>
      </c>
    </row>
    <row r="124" spans="1:30" x14ac:dyDescent="0.4">
      <c r="A124" s="2">
        <v>202410050412</v>
      </c>
      <c r="B124" t="s">
        <v>122</v>
      </c>
      <c r="C124">
        <v>12</v>
      </c>
      <c r="D124" t="s">
        <v>139</v>
      </c>
      <c r="F124" t="s">
        <v>28</v>
      </c>
      <c r="G124">
        <v>1000</v>
      </c>
      <c r="H124">
        <v>8</v>
      </c>
      <c r="I124" t="s">
        <v>264</v>
      </c>
      <c r="J124" t="s">
        <v>60</v>
      </c>
      <c r="K124">
        <v>11</v>
      </c>
      <c r="L124">
        <v>-0.30196872834870903</v>
      </c>
      <c r="M124">
        <v>4.2173526429497002E-3</v>
      </c>
      <c r="N124">
        <v>3</v>
      </c>
      <c r="O124">
        <v>7.7</v>
      </c>
      <c r="P124" t="s">
        <v>63</v>
      </c>
      <c r="Q124" t="s">
        <v>46</v>
      </c>
      <c r="R124">
        <v>0.483130818817951</v>
      </c>
      <c r="S124">
        <v>0.215136921559928</v>
      </c>
      <c r="T124">
        <v>4.2109424886997197E-2</v>
      </c>
      <c r="U124">
        <v>-0.35583877873826603</v>
      </c>
      <c r="V124">
        <v>-0.76745816291646696</v>
      </c>
      <c r="W124">
        <v>4.5245429149644099E-2</v>
      </c>
      <c r="X124">
        <v>0.77423435997010703</v>
      </c>
      <c r="Y124">
        <v>0.18893527644621</v>
      </c>
      <c r="Z124">
        <v>-0.16159104144623501</v>
      </c>
      <c r="AA124">
        <v>0.30946616725493797</v>
      </c>
      <c r="AB124">
        <v>0.55000932553405901</v>
      </c>
      <c r="AC124">
        <v>0.46261804818394903</v>
      </c>
      <c r="AD124">
        <v>-2.6171349478297402E-2</v>
      </c>
    </row>
    <row r="125" spans="1:30" x14ac:dyDescent="0.4">
      <c r="A125" s="2">
        <v>202410050412</v>
      </c>
      <c r="B125" t="s">
        <v>122</v>
      </c>
      <c r="C125">
        <v>12</v>
      </c>
      <c r="D125" t="s">
        <v>139</v>
      </c>
      <c r="F125" t="s">
        <v>28</v>
      </c>
      <c r="G125">
        <v>1000</v>
      </c>
      <c r="H125">
        <v>12</v>
      </c>
      <c r="I125" t="s">
        <v>265</v>
      </c>
      <c r="J125" t="s">
        <v>37</v>
      </c>
      <c r="K125">
        <v>12</v>
      </c>
      <c r="L125">
        <v>-0.306186080991659</v>
      </c>
      <c r="M125">
        <v>0.47376654769627202</v>
      </c>
      <c r="N125">
        <v>9</v>
      </c>
      <c r="O125">
        <v>14.6</v>
      </c>
      <c r="P125" t="s">
        <v>40</v>
      </c>
      <c r="Q125" t="s">
        <v>40</v>
      </c>
      <c r="R125">
        <v>1.07561507961881</v>
      </c>
      <c r="S125">
        <v>1.2158706907330199</v>
      </c>
      <c r="T125">
        <v>-8.0795351423175003E-3</v>
      </c>
      <c r="U125">
        <v>1.8223554962939199</v>
      </c>
      <c r="V125">
        <v>2.0678998131665498</v>
      </c>
      <c r="W125">
        <v>3.2269212351754298E-2</v>
      </c>
      <c r="X125">
        <v>1.09918464569479</v>
      </c>
      <c r="Y125">
        <v>0.92428432456401499</v>
      </c>
      <c r="AA125">
        <v>0.24442527789250701</v>
      </c>
      <c r="AB125">
        <v>0.45876319447468</v>
      </c>
      <c r="AC125">
        <v>0.53229032647294505</v>
      </c>
      <c r="AD125">
        <v>-0.32206813607843798</v>
      </c>
    </row>
    <row r="126" spans="1:30" x14ac:dyDescent="0.4">
      <c r="A126" s="2">
        <v>202410050412</v>
      </c>
      <c r="B126" t="s">
        <v>122</v>
      </c>
      <c r="C126">
        <v>12</v>
      </c>
      <c r="D126" t="s">
        <v>139</v>
      </c>
      <c r="F126" t="s">
        <v>28</v>
      </c>
      <c r="G126">
        <v>1000</v>
      </c>
      <c r="H126">
        <v>17</v>
      </c>
      <c r="I126" t="s">
        <v>266</v>
      </c>
      <c r="J126" t="s">
        <v>155</v>
      </c>
      <c r="K126">
        <v>13</v>
      </c>
      <c r="L126">
        <v>-0.77995262868793103</v>
      </c>
      <c r="M126">
        <v>0.191320054654531</v>
      </c>
      <c r="N126">
        <v>11</v>
      </c>
      <c r="O126">
        <v>16.399999999999999</v>
      </c>
      <c r="P126" t="s">
        <v>63</v>
      </c>
      <c r="Q126" t="s">
        <v>40</v>
      </c>
      <c r="R126">
        <v>0.70121914465766</v>
      </c>
      <c r="S126">
        <v>0.627251049194128</v>
      </c>
      <c r="T126">
        <v>8.4108058696543992E-3</v>
      </c>
      <c r="U126">
        <v>1.1581652523477199</v>
      </c>
      <c r="V126">
        <v>0.99674726495985499</v>
      </c>
      <c r="W126">
        <v>-1.09636790800297E-2</v>
      </c>
      <c r="X126">
        <v>-5.78644403609717E-2</v>
      </c>
      <c r="Y126">
        <v>-1.47991821829077E-2</v>
      </c>
      <c r="Z126">
        <v>0.47655820821779299</v>
      </c>
      <c r="AA126">
        <v>0.35335260268163599</v>
      </c>
      <c r="AB126">
        <v>-0.56216385809054703</v>
      </c>
      <c r="AC126">
        <v>-1.38256975559228</v>
      </c>
    </row>
    <row r="127" spans="1:30" x14ac:dyDescent="0.4">
      <c r="A127" s="2">
        <v>202410050412</v>
      </c>
      <c r="B127" t="s">
        <v>122</v>
      </c>
      <c r="C127">
        <v>12</v>
      </c>
      <c r="D127" t="s">
        <v>139</v>
      </c>
      <c r="F127" t="s">
        <v>28</v>
      </c>
      <c r="G127">
        <v>1000</v>
      </c>
      <c r="H127">
        <v>16</v>
      </c>
      <c r="I127" t="s">
        <v>267</v>
      </c>
      <c r="J127" t="s">
        <v>57</v>
      </c>
      <c r="K127">
        <v>14</v>
      </c>
      <c r="L127">
        <v>-0.97127268334246397</v>
      </c>
      <c r="M127">
        <v>0.183940606101025</v>
      </c>
      <c r="N127">
        <v>13</v>
      </c>
      <c r="O127">
        <v>32.799999999999997</v>
      </c>
      <c r="P127" t="s">
        <v>46</v>
      </c>
      <c r="Q127" t="s">
        <v>49</v>
      </c>
      <c r="R127">
        <v>-0.32252259296515501</v>
      </c>
      <c r="S127">
        <v>-0.415646622204012</v>
      </c>
      <c r="T127">
        <v>-1.8598811397002001E-3</v>
      </c>
      <c r="U127">
        <v>0.81889275334102196</v>
      </c>
      <c r="V127">
        <v>0.74569711858433296</v>
      </c>
      <c r="W127">
        <v>-6.9985781296815805E-2</v>
      </c>
      <c r="X127">
        <v>-0.13749081561892401</v>
      </c>
      <c r="Y127">
        <v>-0.92721755961852503</v>
      </c>
      <c r="Z127">
        <v>-0.77035839249479199</v>
      </c>
      <c r="AA127">
        <v>0.461511622784255</v>
      </c>
      <c r="AB127">
        <v>0.84954501355568701</v>
      </c>
      <c r="AC127">
        <v>0.75923134542158299</v>
      </c>
      <c r="AD127">
        <v>0.65851330514167405</v>
      </c>
    </row>
    <row r="128" spans="1:30" x14ac:dyDescent="0.4">
      <c r="A128" s="2">
        <v>202410050412</v>
      </c>
      <c r="B128" t="s">
        <v>122</v>
      </c>
      <c r="C128">
        <v>12</v>
      </c>
      <c r="D128" t="s">
        <v>139</v>
      </c>
      <c r="F128" t="s">
        <v>28</v>
      </c>
      <c r="G128">
        <v>1000</v>
      </c>
      <c r="H128">
        <v>5</v>
      </c>
      <c r="I128" t="s">
        <v>268</v>
      </c>
      <c r="J128" t="s">
        <v>94</v>
      </c>
      <c r="K128">
        <v>15</v>
      </c>
      <c r="L128">
        <v>-1.1552132894434799</v>
      </c>
      <c r="M128">
        <v>6.10778495346566E-2</v>
      </c>
      <c r="N128">
        <v>17</v>
      </c>
      <c r="O128">
        <v>87.6</v>
      </c>
      <c r="P128" t="s">
        <v>63</v>
      </c>
      <c r="Q128" t="s">
        <v>63</v>
      </c>
      <c r="R128">
        <v>0.55943864485964501</v>
      </c>
      <c r="S128">
        <v>0.32769786422587099</v>
      </c>
      <c r="T128">
        <v>4.3635581407831102E-2</v>
      </c>
      <c r="U128">
        <v>0.21238581474839099</v>
      </c>
      <c r="V128">
        <v>-9.39793333208256E-2</v>
      </c>
      <c r="W128">
        <v>1.6747716294967699E-2</v>
      </c>
      <c r="X128">
        <v>0.50678433176439797</v>
      </c>
      <c r="Y128">
        <v>0.53828404890013204</v>
      </c>
      <c r="Z128">
        <v>0.25858129869249802</v>
      </c>
      <c r="AA128">
        <v>3.33087899667565E-2</v>
      </c>
      <c r="AB128">
        <v>0.73189930020111105</v>
      </c>
      <c r="AC128">
        <v>-0.31759196396366302</v>
      </c>
      <c r="AD128">
        <v>-1.6198489986140801E-2</v>
      </c>
    </row>
    <row r="129" spans="1:30" x14ac:dyDescent="0.4">
      <c r="A129" s="2">
        <v>202410050412</v>
      </c>
      <c r="B129" t="s">
        <v>122</v>
      </c>
      <c r="C129">
        <v>12</v>
      </c>
      <c r="D129" t="s">
        <v>139</v>
      </c>
      <c r="F129" t="s">
        <v>28</v>
      </c>
      <c r="G129">
        <v>1000</v>
      </c>
      <c r="H129">
        <v>9</v>
      </c>
      <c r="I129" t="s">
        <v>269</v>
      </c>
      <c r="J129" t="s">
        <v>44</v>
      </c>
      <c r="K129">
        <v>16</v>
      </c>
      <c r="L129">
        <v>-1.2162911389781399</v>
      </c>
      <c r="M129">
        <v>0.10616567271430601</v>
      </c>
      <c r="N129">
        <v>18</v>
      </c>
      <c r="O129">
        <v>263</v>
      </c>
      <c r="P129" t="s">
        <v>46</v>
      </c>
      <c r="Q129" t="s">
        <v>63</v>
      </c>
      <c r="R129">
        <v>-0.65255108594845601</v>
      </c>
      <c r="S129">
        <v>-0.61242856315510596</v>
      </c>
      <c r="T129">
        <v>-1.7596476264423701E-2</v>
      </c>
      <c r="U129">
        <v>0.25973786420561701</v>
      </c>
      <c r="V129">
        <v>0.24743158328860301</v>
      </c>
      <c r="W129">
        <v>2.2218885970439299E-2</v>
      </c>
      <c r="X129">
        <v>-0.59940497970487705</v>
      </c>
      <c r="Y129">
        <v>-1.2551292585413799E-2</v>
      </c>
      <c r="Z129">
        <v>0.24339715398015799</v>
      </c>
      <c r="AA129">
        <v>7.6897813452996899E-2</v>
      </c>
      <c r="AB129">
        <v>-0.401377425135577</v>
      </c>
      <c r="AC129">
        <v>-0.50329831278261805</v>
      </c>
      <c r="AD129">
        <v>0.48495002538482501</v>
      </c>
    </row>
    <row r="130" spans="1:30" x14ac:dyDescent="0.4">
      <c r="A130" s="2">
        <v>202410050412</v>
      </c>
      <c r="B130" t="s">
        <v>122</v>
      </c>
      <c r="C130">
        <v>12</v>
      </c>
      <c r="D130" t="s">
        <v>139</v>
      </c>
      <c r="F130" t="s">
        <v>28</v>
      </c>
      <c r="G130">
        <v>1000</v>
      </c>
      <c r="H130">
        <v>7</v>
      </c>
      <c r="I130" t="s">
        <v>270</v>
      </c>
      <c r="J130" t="s">
        <v>41</v>
      </c>
      <c r="K130">
        <v>17</v>
      </c>
      <c r="L130">
        <v>-1.32245681169245</v>
      </c>
      <c r="M130">
        <v>0.311188696751451</v>
      </c>
      <c r="N130">
        <v>10</v>
      </c>
      <c r="O130">
        <v>15.7</v>
      </c>
      <c r="P130" t="s">
        <v>49</v>
      </c>
      <c r="Q130" t="s">
        <v>49</v>
      </c>
      <c r="R130">
        <v>0.32405113605977898</v>
      </c>
      <c r="S130">
        <v>0.959846837344139</v>
      </c>
      <c r="T130">
        <v>-7.2495472269910001E-3</v>
      </c>
      <c r="U130">
        <v>-0.31201557668131003</v>
      </c>
      <c r="V130">
        <v>0.31546925897459199</v>
      </c>
      <c r="W130">
        <v>-1.8926878697805401E-2</v>
      </c>
      <c r="X130">
        <v>-0.661174021362949</v>
      </c>
      <c r="Y130">
        <v>-0.51686779482652001</v>
      </c>
      <c r="Z130">
        <v>-0.32566347193936601</v>
      </c>
      <c r="AA130">
        <v>-0.40410578432073402</v>
      </c>
      <c r="AB130">
        <v>-0.59757211426495405</v>
      </c>
      <c r="AC130">
        <v>-0.65603502354742504</v>
      </c>
      <c r="AD130">
        <v>-1.0063971550974</v>
      </c>
    </row>
    <row r="131" spans="1:30" x14ac:dyDescent="0.4">
      <c r="A131" s="2">
        <v>202410050412</v>
      </c>
      <c r="B131" t="s">
        <v>122</v>
      </c>
      <c r="C131">
        <v>12</v>
      </c>
      <c r="D131" t="s">
        <v>139</v>
      </c>
      <c r="F131" t="s">
        <v>28</v>
      </c>
      <c r="G131">
        <v>1000</v>
      </c>
      <c r="H131">
        <v>15</v>
      </c>
      <c r="I131" t="s">
        <v>271</v>
      </c>
      <c r="J131" t="s">
        <v>151</v>
      </c>
      <c r="K131">
        <v>18</v>
      </c>
      <c r="L131">
        <v>-1.6336455084439001</v>
      </c>
      <c r="N131">
        <v>16</v>
      </c>
      <c r="O131">
        <v>80.900000000000006</v>
      </c>
      <c r="P131" t="s">
        <v>46</v>
      </c>
      <c r="Q131" t="s">
        <v>49</v>
      </c>
      <c r="R131">
        <v>-0.19315701993572501</v>
      </c>
      <c r="S131">
        <v>-1</v>
      </c>
      <c r="T131">
        <v>-2.4666060106743999E-2</v>
      </c>
      <c r="U131">
        <v>0.26375228226577502</v>
      </c>
      <c r="V131">
        <v>-1</v>
      </c>
      <c r="W131">
        <v>-7.4800142324609201E-2</v>
      </c>
      <c r="X131">
        <v>0.26785450073653</v>
      </c>
    </row>
    <row r="132" spans="1:30" x14ac:dyDescent="0.4">
      <c r="A132" s="2">
        <v>202410050501</v>
      </c>
      <c r="B132" t="s">
        <v>272</v>
      </c>
      <c r="C132">
        <v>1</v>
      </c>
      <c r="D132" t="s">
        <v>123</v>
      </c>
      <c r="F132" t="s">
        <v>28</v>
      </c>
      <c r="G132">
        <v>1600</v>
      </c>
      <c r="H132">
        <v>6</v>
      </c>
      <c r="I132" t="s">
        <v>273</v>
      </c>
      <c r="J132" t="s">
        <v>274</v>
      </c>
      <c r="K132">
        <v>1</v>
      </c>
      <c r="L132">
        <v>0.92265830041458996</v>
      </c>
      <c r="M132">
        <v>3.1201657156814999E-2</v>
      </c>
      <c r="N132">
        <v>1</v>
      </c>
      <c r="O132">
        <v>1.8</v>
      </c>
      <c r="P132" t="s">
        <v>40</v>
      </c>
      <c r="Q132" t="s">
        <v>63</v>
      </c>
      <c r="R132">
        <v>0.93740358072451402</v>
      </c>
      <c r="S132">
        <v>0.89044403706664299</v>
      </c>
      <c r="T132">
        <v>6.8748071614490106E-2</v>
      </c>
      <c r="U132">
        <v>0.68590630932060603</v>
      </c>
      <c r="V132">
        <v>0.43455425454309599</v>
      </c>
      <c r="W132">
        <v>3.3485568046877197E-2</v>
      </c>
      <c r="X132">
        <v>0.54323469234425403</v>
      </c>
      <c r="Y132">
        <v>4.48344851709679E-2</v>
      </c>
    </row>
    <row r="133" spans="1:30" x14ac:dyDescent="0.4">
      <c r="A133" s="2">
        <v>202410050501</v>
      </c>
      <c r="B133" t="s">
        <v>272</v>
      </c>
      <c r="C133">
        <v>1</v>
      </c>
      <c r="D133" t="s">
        <v>123</v>
      </c>
      <c r="F133" t="s">
        <v>28</v>
      </c>
      <c r="G133">
        <v>1600</v>
      </c>
      <c r="H133">
        <v>2</v>
      </c>
      <c r="I133" t="s">
        <v>275</v>
      </c>
      <c r="J133" t="s">
        <v>38</v>
      </c>
      <c r="K133">
        <v>2</v>
      </c>
      <c r="L133">
        <v>0.89145664325777496</v>
      </c>
      <c r="M133">
        <v>6.4024622395271194E-2</v>
      </c>
      <c r="N133">
        <v>2</v>
      </c>
      <c r="O133">
        <v>3.7</v>
      </c>
      <c r="P133" t="s">
        <v>40</v>
      </c>
      <c r="Q133" t="s">
        <v>40</v>
      </c>
      <c r="R133">
        <v>0.93740358072451402</v>
      </c>
      <c r="S133">
        <v>1.32363492064059</v>
      </c>
      <c r="T133">
        <v>8.1181503546474999E-3</v>
      </c>
      <c r="U133">
        <v>0.68590630932060603</v>
      </c>
      <c r="V133">
        <v>1.17160879726226</v>
      </c>
      <c r="W133">
        <v>3.1603243679884603E-2</v>
      </c>
      <c r="X133">
        <v>-0.204575096041443</v>
      </c>
      <c r="Y133">
        <v>-1.3340543821926001</v>
      </c>
    </row>
    <row r="134" spans="1:30" x14ac:dyDescent="0.4">
      <c r="A134" s="2">
        <v>202410050501</v>
      </c>
      <c r="B134" t="s">
        <v>272</v>
      </c>
      <c r="C134">
        <v>1</v>
      </c>
      <c r="D134" t="s">
        <v>123</v>
      </c>
      <c r="F134" t="s">
        <v>28</v>
      </c>
      <c r="G134">
        <v>1600</v>
      </c>
      <c r="H134">
        <v>5</v>
      </c>
      <c r="I134" t="s">
        <v>276</v>
      </c>
      <c r="J134" t="s">
        <v>37</v>
      </c>
      <c r="K134">
        <v>3</v>
      </c>
      <c r="L134">
        <v>0.827432020862503</v>
      </c>
      <c r="M134">
        <v>0.35798294852430301</v>
      </c>
      <c r="N134">
        <v>3</v>
      </c>
      <c r="O134">
        <v>6.2</v>
      </c>
      <c r="P134" t="s">
        <v>29</v>
      </c>
      <c r="Q134" t="s">
        <v>39</v>
      </c>
      <c r="U134">
        <v>-0.14237932717796201</v>
      </c>
      <c r="V134">
        <v>-1.1962963287845301</v>
      </c>
      <c r="W134">
        <v>-5.0290041786525998E-2</v>
      </c>
      <c r="X134">
        <v>0.11034675085972</v>
      </c>
    </row>
    <row r="135" spans="1:30" x14ac:dyDescent="0.4">
      <c r="A135" s="2">
        <v>202410050501</v>
      </c>
      <c r="B135" t="s">
        <v>272</v>
      </c>
      <c r="C135">
        <v>1</v>
      </c>
      <c r="D135" t="s">
        <v>123</v>
      </c>
      <c r="F135" t="s">
        <v>28</v>
      </c>
      <c r="G135">
        <v>1600</v>
      </c>
      <c r="H135">
        <v>9</v>
      </c>
      <c r="I135" t="s">
        <v>277</v>
      </c>
      <c r="J135" t="s">
        <v>113</v>
      </c>
      <c r="K135">
        <v>4</v>
      </c>
      <c r="L135">
        <v>0.46944907233819899</v>
      </c>
      <c r="M135">
        <v>5.9835730523016599E-2</v>
      </c>
      <c r="N135">
        <v>7</v>
      </c>
      <c r="O135">
        <v>23</v>
      </c>
      <c r="P135" t="s">
        <v>49</v>
      </c>
      <c r="Q135" t="s">
        <v>63</v>
      </c>
      <c r="R135">
        <v>0.30142171405532298</v>
      </c>
      <c r="S135">
        <v>1.13519491456883</v>
      </c>
      <c r="T135">
        <v>-1.24755027267678E-2</v>
      </c>
      <c r="U135">
        <v>-0.11907853145215901</v>
      </c>
      <c r="V135">
        <v>0.75083892400136099</v>
      </c>
      <c r="W135">
        <v>2.6358586851271602E-2</v>
      </c>
      <c r="X135">
        <v>-0.64578990471652198</v>
      </c>
      <c r="Y135">
        <v>-1.8672287148006099</v>
      </c>
    </row>
    <row r="136" spans="1:30" x14ac:dyDescent="0.4">
      <c r="A136" s="2">
        <v>202410050501</v>
      </c>
      <c r="B136" t="s">
        <v>272</v>
      </c>
      <c r="C136">
        <v>1</v>
      </c>
      <c r="D136" t="s">
        <v>123</v>
      </c>
      <c r="F136" t="s">
        <v>28</v>
      </c>
      <c r="G136">
        <v>1600</v>
      </c>
      <c r="H136">
        <v>7</v>
      </c>
      <c r="I136" t="s">
        <v>278</v>
      </c>
      <c r="J136" t="s">
        <v>83</v>
      </c>
      <c r="K136">
        <v>5</v>
      </c>
      <c r="L136">
        <v>0.409613341815183</v>
      </c>
      <c r="M136">
        <v>0.35455815906982402</v>
      </c>
      <c r="N136">
        <v>5</v>
      </c>
      <c r="O136">
        <v>16.899999999999999</v>
      </c>
      <c r="P136" t="s">
        <v>29</v>
      </c>
      <c r="Q136" t="s">
        <v>40</v>
      </c>
      <c r="U136">
        <v>0.71248549516848902</v>
      </c>
      <c r="V136">
        <v>1.5110792908069599</v>
      </c>
      <c r="W136">
        <v>2.32309431473374E-2</v>
      </c>
      <c r="X136">
        <v>-0.58174376785133897</v>
      </c>
      <c r="Y136">
        <v>-1.6794370250799799</v>
      </c>
    </row>
    <row r="137" spans="1:30" x14ac:dyDescent="0.4">
      <c r="A137" s="2">
        <v>202410050501</v>
      </c>
      <c r="B137" t="s">
        <v>272</v>
      </c>
      <c r="C137">
        <v>1</v>
      </c>
      <c r="D137" t="s">
        <v>123</v>
      </c>
      <c r="F137" t="s">
        <v>28</v>
      </c>
      <c r="G137">
        <v>1600</v>
      </c>
      <c r="H137">
        <v>3</v>
      </c>
      <c r="I137" t="s">
        <v>279</v>
      </c>
      <c r="J137" t="s">
        <v>137</v>
      </c>
      <c r="K137">
        <v>6</v>
      </c>
      <c r="L137">
        <v>5.5055182745358998E-2</v>
      </c>
      <c r="M137">
        <v>0.37737148298546502</v>
      </c>
      <c r="N137">
        <v>6</v>
      </c>
      <c r="O137">
        <v>18</v>
      </c>
      <c r="P137" t="s">
        <v>39</v>
      </c>
      <c r="Q137" t="s">
        <v>63</v>
      </c>
      <c r="R137">
        <v>-2.1219236705909799</v>
      </c>
      <c r="S137">
        <v>-1.17587965481538</v>
      </c>
      <c r="T137">
        <v>-1.6083793608864E-2</v>
      </c>
      <c r="U137">
        <v>-0.213782630366597</v>
      </c>
      <c r="V137">
        <v>0.89398282404658402</v>
      </c>
      <c r="W137">
        <v>1.7724347392668E-2</v>
      </c>
      <c r="X137">
        <v>-1.0501747965730099</v>
      </c>
    </row>
    <row r="138" spans="1:30" x14ac:dyDescent="0.4">
      <c r="A138" s="2">
        <v>202410050501</v>
      </c>
      <c r="B138" t="s">
        <v>272</v>
      </c>
      <c r="C138">
        <v>1</v>
      </c>
      <c r="D138" t="s">
        <v>123</v>
      </c>
      <c r="F138" t="s">
        <v>28</v>
      </c>
      <c r="G138">
        <v>1600</v>
      </c>
      <c r="H138">
        <v>8</v>
      </c>
      <c r="I138" t="s">
        <v>280</v>
      </c>
      <c r="J138" t="s">
        <v>105</v>
      </c>
      <c r="K138">
        <v>7</v>
      </c>
      <c r="L138">
        <v>-0.32231630024010599</v>
      </c>
      <c r="M138">
        <v>0.64022639812585702</v>
      </c>
      <c r="N138">
        <v>4</v>
      </c>
      <c r="O138">
        <v>14.4</v>
      </c>
      <c r="P138" t="s">
        <v>49</v>
      </c>
      <c r="Q138" t="s">
        <v>46</v>
      </c>
      <c r="R138">
        <v>0.119712609292695</v>
      </c>
      <c r="S138">
        <v>0.32095462513891898</v>
      </c>
      <c r="T138">
        <v>-1.1052223009968601E-2</v>
      </c>
      <c r="U138">
        <v>-0.734655174396036</v>
      </c>
      <c r="V138">
        <v>-0.72484393587426599</v>
      </c>
      <c r="W138">
        <v>1.2826276357040299E-2</v>
      </c>
      <c r="X138">
        <v>-0.18382587987729901</v>
      </c>
      <c r="Y138">
        <v>-0.89543932214157096</v>
      </c>
    </row>
    <row r="139" spans="1:30" x14ac:dyDescent="0.4">
      <c r="A139" s="2">
        <v>202410050501</v>
      </c>
      <c r="B139" t="s">
        <v>272</v>
      </c>
      <c r="C139">
        <v>1</v>
      </c>
      <c r="D139" t="s">
        <v>123</v>
      </c>
      <c r="F139" t="s">
        <v>28</v>
      </c>
      <c r="G139">
        <v>1600</v>
      </c>
      <c r="H139">
        <v>4</v>
      </c>
      <c r="I139" t="s">
        <v>281</v>
      </c>
      <c r="J139" t="s">
        <v>55</v>
      </c>
      <c r="K139">
        <v>8</v>
      </c>
      <c r="L139">
        <v>-0.96254269836596296</v>
      </c>
      <c r="M139">
        <v>1.3282628644615699</v>
      </c>
      <c r="N139">
        <v>9</v>
      </c>
      <c r="O139">
        <v>47.6</v>
      </c>
      <c r="P139" t="s">
        <v>29</v>
      </c>
      <c r="Q139" t="s">
        <v>63</v>
      </c>
      <c r="U139">
        <v>0.203244197649807</v>
      </c>
      <c r="V139">
        <v>0.54364023561083397</v>
      </c>
      <c r="W139">
        <v>1.75166606027423E-2</v>
      </c>
      <c r="X139">
        <v>-0.46370340987358</v>
      </c>
      <c r="Y139">
        <v>0.23920651347844701</v>
      </c>
    </row>
    <row r="140" spans="1:30" x14ac:dyDescent="0.4">
      <c r="A140" s="2">
        <v>202410050501</v>
      </c>
      <c r="B140" t="s">
        <v>272</v>
      </c>
      <c r="C140">
        <v>1</v>
      </c>
      <c r="D140" t="s">
        <v>123</v>
      </c>
      <c r="F140" t="s">
        <v>28</v>
      </c>
      <c r="G140">
        <v>1600</v>
      </c>
      <c r="H140">
        <v>1</v>
      </c>
      <c r="I140" t="s">
        <v>282</v>
      </c>
      <c r="J140" t="s">
        <v>36</v>
      </c>
      <c r="K140">
        <v>9</v>
      </c>
      <c r="L140">
        <v>-2.2908055628275399</v>
      </c>
      <c r="N140">
        <v>8</v>
      </c>
      <c r="O140">
        <v>37</v>
      </c>
      <c r="P140" t="s">
        <v>46</v>
      </c>
      <c r="Q140" t="s">
        <v>49</v>
      </c>
      <c r="R140">
        <v>4.6825261023496698E-2</v>
      </c>
      <c r="S140">
        <v>-0.61141461051440704</v>
      </c>
      <c r="T140">
        <v>2.1802646952753298E-2</v>
      </c>
      <c r="U140">
        <v>1.77500344683669</v>
      </c>
      <c r="V140">
        <v>1.2299818971137</v>
      </c>
      <c r="W140">
        <v>-8.4325367472243701E-2</v>
      </c>
      <c r="X140">
        <v>0.66368165660427902</v>
      </c>
    </row>
    <row r="141" spans="1:30" x14ac:dyDescent="0.4">
      <c r="A141" s="2">
        <v>202410050502</v>
      </c>
      <c r="B141" t="s">
        <v>272</v>
      </c>
      <c r="C141">
        <v>2</v>
      </c>
      <c r="D141" t="s">
        <v>123</v>
      </c>
      <c r="F141" t="s">
        <v>33</v>
      </c>
      <c r="G141">
        <v>1400</v>
      </c>
      <c r="H141">
        <v>14</v>
      </c>
      <c r="I141" t="s">
        <v>283</v>
      </c>
      <c r="J141" t="s">
        <v>58</v>
      </c>
      <c r="K141">
        <v>1</v>
      </c>
      <c r="L141">
        <v>1.8113953295203999</v>
      </c>
      <c r="M141">
        <v>0.15559649831361</v>
      </c>
      <c r="N141">
        <v>1</v>
      </c>
      <c r="O141">
        <v>1.7</v>
      </c>
      <c r="P141" t="s">
        <v>49</v>
      </c>
      <c r="Q141" t="s">
        <v>46</v>
      </c>
      <c r="R141">
        <v>0.52855809500860496</v>
      </c>
      <c r="S141">
        <v>0.406470288167462</v>
      </c>
      <c r="T141">
        <v>-1.04814696787753E-2</v>
      </c>
      <c r="U141">
        <v>3.1916571647600402E-2</v>
      </c>
      <c r="V141">
        <v>-0.28060465289173597</v>
      </c>
      <c r="W141">
        <v>1.0339823970265401E-2</v>
      </c>
      <c r="X141">
        <v>0.245458239651238</v>
      </c>
      <c r="Y141">
        <v>0.32980533746021801</v>
      </c>
    </row>
    <row r="142" spans="1:30" x14ac:dyDescent="0.4">
      <c r="A142" s="2">
        <v>202410050502</v>
      </c>
      <c r="B142" t="s">
        <v>272</v>
      </c>
      <c r="C142">
        <v>2</v>
      </c>
      <c r="D142" t="s">
        <v>123</v>
      </c>
      <c r="F142" t="s">
        <v>33</v>
      </c>
      <c r="G142">
        <v>1400</v>
      </c>
      <c r="H142">
        <v>11</v>
      </c>
      <c r="I142" t="s">
        <v>284</v>
      </c>
      <c r="J142" t="s">
        <v>285</v>
      </c>
      <c r="K142">
        <v>2</v>
      </c>
      <c r="L142">
        <v>1.6557988312067899</v>
      </c>
      <c r="M142">
        <v>9.7667915645211992E-3</v>
      </c>
      <c r="N142">
        <v>3</v>
      </c>
      <c r="O142">
        <v>6.5</v>
      </c>
      <c r="P142" t="s">
        <v>39</v>
      </c>
      <c r="Q142" t="s">
        <v>63</v>
      </c>
      <c r="R142">
        <v>-2.3787875811934001</v>
      </c>
      <c r="S142">
        <v>-1.7515173897181699</v>
      </c>
      <c r="T142">
        <v>1.6608895975058001E-3</v>
      </c>
      <c r="U142">
        <v>-0.11907853145215901</v>
      </c>
      <c r="V142">
        <v>0.16737189111438699</v>
      </c>
      <c r="W142">
        <v>1.41077910730843E-2</v>
      </c>
      <c r="X142">
        <v>-0.53263906397474503</v>
      </c>
      <c r="Y142">
        <v>-0.24612146703553001</v>
      </c>
    </row>
    <row r="143" spans="1:30" x14ac:dyDescent="0.4">
      <c r="A143" s="2">
        <v>202410050502</v>
      </c>
      <c r="B143" t="s">
        <v>272</v>
      </c>
      <c r="C143">
        <v>2</v>
      </c>
      <c r="D143" t="s">
        <v>123</v>
      </c>
      <c r="F143" t="s">
        <v>33</v>
      </c>
      <c r="G143">
        <v>1400</v>
      </c>
      <c r="H143">
        <v>8</v>
      </c>
      <c r="I143" t="s">
        <v>286</v>
      </c>
      <c r="J143" t="s">
        <v>189</v>
      </c>
      <c r="K143">
        <v>3</v>
      </c>
      <c r="L143">
        <v>1.6460320396422701</v>
      </c>
      <c r="M143">
        <v>0.611341629655064</v>
      </c>
      <c r="N143">
        <v>2</v>
      </c>
      <c r="O143">
        <v>5.9</v>
      </c>
      <c r="P143" t="s">
        <v>63</v>
      </c>
      <c r="Q143" t="s">
        <v>63</v>
      </c>
      <c r="R143">
        <v>0.34684899024597698</v>
      </c>
      <c r="S143">
        <v>0.68690045425143897</v>
      </c>
      <c r="T143">
        <v>3.1487108339623801E-2</v>
      </c>
      <c r="U143">
        <v>0.35444196312005399</v>
      </c>
      <c r="V143">
        <v>0.69539008787564605</v>
      </c>
      <c r="W143">
        <v>4.43904265639882E-2</v>
      </c>
      <c r="X143">
        <v>-7.6056816463883195E-2</v>
      </c>
      <c r="Y143">
        <v>-1.2248526292570601</v>
      </c>
    </row>
    <row r="144" spans="1:30" x14ac:dyDescent="0.4">
      <c r="A144" s="2">
        <v>202410050502</v>
      </c>
      <c r="B144" t="s">
        <v>272</v>
      </c>
      <c r="C144">
        <v>2</v>
      </c>
      <c r="D144" t="s">
        <v>123</v>
      </c>
      <c r="F144" t="s">
        <v>33</v>
      </c>
      <c r="G144">
        <v>1400</v>
      </c>
      <c r="H144">
        <v>13</v>
      </c>
      <c r="I144" t="s">
        <v>287</v>
      </c>
      <c r="J144" t="s">
        <v>115</v>
      </c>
      <c r="K144">
        <v>4</v>
      </c>
      <c r="L144">
        <v>1.0346904099872101</v>
      </c>
      <c r="M144">
        <v>0.69113783263282502</v>
      </c>
      <c r="N144">
        <v>4</v>
      </c>
      <c r="O144">
        <v>11.6</v>
      </c>
      <c r="P144" t="s">
        <v>49</v>
      </c>
      <c r="Q144" t="s">
        <v>49</v>
      </c>
      <c r="R144">
        <v>0.29018473227552999</v>
      </c>
      <c r="S144">
        <v>-0.63347832334883403</v>
      </c>
      <c r="T144">
        <v>-4.66900709405242E-2</v>
      </c>
      <c r="U144">
        <v>0.61150584819303999</v>
      </c>
      <c r="V144">
        <v>-0.169021809579286</v>
      </c>
      <c r="W144">
        <v>-2.2502707463620101E-2</v>
      </c>
      <c r="X144">
        <v>0.64483244689942099</v>
      </c>
    </row>
    <row r="145" spans="1:25" x14ac:dyDescent="0.4">
      <c r="A145" s="2">
        <v>202410050502</v>
      </c>
      <c r="B145" t="s">
        <v>272</v>
      </c>
      <c r="C145">
        <v>2</v>
      </c>
      <c r="D145" t="s">
        <v>123</v>
      </c>
      <c r="F145" t="s">
        <v>33</v>
      </c>
      <c r="G145">
        <v>1400</v>
      </c>
      <c r="H145">
        <v>9</v>
      </c>
      <c r="I145" t="s">
        <v>288</v>
      </c>
      <c r="J145" t="s">
        <v>112</v>
      </c>
      <c r="K145">
        <v>5</v>
      </c>
      <c r="L145">
        <v>0.34355257735438599</v>
      </c>
      <c r="M145">
        <v>0.232267358340112</v>
      </c>
      <c r="N145">
        <v>6</v>
      </c>
      <c r="O145">
        <v>25.9</v>
      </c>
      <c r="P145" t="s">
        <v>29</v>
      </c>
      <c r="Q145" t="s">
        <v>40</v>
      </c>
      <c r="U145">
        <v>1.58559524900781</v>
      </c>
      <c r="V145">
        <v>1.0719795045121301</v>
      </c>
      <c r="W145">
        <v>7.4851008564448002E-3</v>
      </c>
      <c r="X145">
        <v>0.31021110621805398</v>
      </c>
      <c r="Y145">
        <v>1.6458115651220202E-2</v>
      </c>
    </row>
    <row r="146" spans="1:25" x14ac:dyDescent="0.4">
      <c r="A146" s="2">
        <v>202410050502</v>
      </c>
      <c r="B146" t="s">
        <v>272</v>
      </c>
      <c r="C146">
        <v>2</v>
      </c>
      <c r="D146" t="s">
        <v>123</v>
      </c>
      <c r="F146" t="s">
        <v>33</v>
      </c>
      <c r="G146">
        <v>1400</v>
      </c>
      <c r="H146">
        <v>10</v>
      </c>
      <c r="I146" t="s">
        <v>289</v>
      </c>
      <c r="J146" t="s">
        <v>67</v>
      </c>
      <c r="K146">
        <v>6</v>
      </c>
      <c r="L146">
        <v>0.111285219014274</v>
      </c>
      <c r="M146">
        <v>0.17457416933665401</v>
      </c>
      <c r="N146">
        <v>5</v>
      </c>
      <c r="O146">
        <v>23.5</v>
      </c>
      <c r="P146" t="s">
        <v>29</v>
      </c>
      <c r="Q146" t="s">
        <v>49</v>
      </c>
      <c r="U146">
        <v>0.44914606203449797</v>
      </c>
      <c r="V146">
        <v>0.33999785159726498</v>
      </c>
      <c r="W146">
        <v>-1.2069710338257499E-2</v>
      </c>
      <c r="X146">
        <v>0.24879836711356099</v>
      </c>
      <c r="Y146">
        <v>0.167751630952192</v>
      </c>
    </row>
    <row r="147" spans="1:25" x14ac:dyDescent="0.4">
      <c r="A147" s="2">
        <v>202410050502</v>
      </c>
      <c r="B147" t="s">
        <v>272</v>
      </c>
      <c r="C147">
        <v>2</v>
      </c>
      <c r="D147" t="s">
        <v>123</v>
      </c>
      <c r="F147" t="s">
        <v>33</v>
      </c>
      <c r="G147">
        <v>1400</v>
      </c>
      <c r="H147">
        <v>6</v>
      </c>
      <c r="I147" t="s">
        <v>290</v>
      </c>
      <c r="J147" t="s">
        <v>75</v>
      </c>
      <c r="K147">
        <v>7</v>
      </c>
      <c r="L147">
        <v>-6.32889503223803E-2</v>
      </c>
      <c r="M147">
        <v>0.112065079490586</v>
      </c>
      <c r="N147">
        <v>15</v>
      </c>
      <c r="O147">
        <v>92.9</v>
      </c>
      <c r="P147" t="s">
        <v>39</v>
      </c>
      <c r="Q147" t="s">
        <v>49</v>
      </c>
      <c r="R147">
        <v>-2.3787875811934001</v>
      </c>
      <c r="S147">
        <v>-0.86563544123247205</v>
      </c>
      <c r="T147">
        <v>-4.0432894481010798E-2</v>
      </c>
      <c r="U147">
        <v>-0.87671132276769903</v>
      </c>
      <c r="V147">
        <v>0.72568521569986699</v>
      </c>
      <c r="W147">
        <v>-3.9036817128929001E-2</v>
      </c>
      <c r="X147">
        <v>-1.5775952762202099</v>
      </c>
      <c r="Y147">
        <v>-0.72832488338258505</v>
      </c>
    </row>
    <row r="148" spans="1:25" x14ac:dyDescent="0.4">
      <c r="A148" s="2">
        <v>202410050502</v>
      </c>
      <c r="B148" t="s">
        <v>272</v>
      </c>
      <c r="C148">
        <v>2</v>
      </c>
      <c r="D148" t="s">
        <v>123</v>
      </c>
      <c r="F148" t="s">
        <v>33</v>
      </c>
      <c r="G148">
        <v>1400</v>
      </c>
      <c r="H148">
        <v>16</v>
      </c>
      <c r="I148" t="s">
        <v>291</v>
      </c>
      <c r="J148" t="s">
        <v>99</v>
      </c>
      <c r="K148">
        <v>8</v>
      </c>
      <c r="L148">
        <v>-0.17535402981296599</v>
      </c>
      <c r="M148">
        <v>5.2037851641346403E-2</v>
      </c>
      <c r="N148">
        <v>9</v>
      </c>
      <c r="O148">
        <v>41</v>
      </c>
      <c r="P148" t="s">
        <v>29</v>
      </c>
      <c r="Q148" t="s">
        <v>46</v>
      </c>
      <c r="U148">
        <v>-0.97141542168214401</v>
      </c>
      <c r="V148">
        <v>2.1814652152427E-3</v>
      </c>
      <c r="W148">
        <v>2.19555035768009E-2</v>
      </c>
      <c r="X148">
        <v>-0.97353799574562205</v>
      </c>
    </row>
    <row r="149" spans="1:25" x14ac:dyDescent="0.4">
      <c r="A149" s="2">
        <v>202410050502</v>
      </c>
      <c r="B149" t="s">
        <v>272</v>
      </c>
      <c r="C149">
        <v>2</v>
      </c>
      <c r="D149" t="s">
        <v>123</v>
      </c>
      <c r="F149" t="s">
        <v>33</v>
      </c>
      <c r="G149">
        <v>1400</v>
      </c>
      <c r="H149">
        <v>5</v>
      </c>
      <c r="I149" t="s">
        <v>292</v>
      </c>
      <c r="J149" t="s">
        <v>31</v>
      </c>
      <c r="K149">
        <v>9</v>
      </c>
      <c r="L149">
        <v>-0.22739188145431299</v>
      </c>
      <c r="M149">
        <v>0.214696803806352</v>
      </c>
      <c r="N149">
        <v>13</v>
      </c>
      <c r="O149">
        <v>60.9</v>
      </c>
      <c r="P149" t="s">
        <v>46</v>
      </c>
      <c r="Q149" t="s">
        <v>46</v>
      </c>
      <c r="R149">
        <v>-1.1068238478550201</v>
      </c>
      <c r="S149">
        <v>-1.4184516684241799</v>
      </c>
      <c r="T149">
        <v>-1.41654624643469E-2</v>
      </c>
      <c r="U149">
        <v>-0.78200722385325505</v>
      </c>
      <c r="V149">
        <v>-1.1280213041392599</v>
      </c>
      <c r="W149">
        <v>-4.1016829386035999E-3</v>
      </c>
      <c r="X149">
        <v>-3.3827941704747601E-2</v>
      </c>
    </row>
    <row r="150" spans="1:25" x14ac:dyDescent="0.4">
      <c r="A150" s="2">
        <v>202410050502</v>
      </c>
      <c r="B150" t="s">
        <v>272</v>
      </c>
      <c r="C150">
        <v>2</v>
      </c>
      <c r="D150" t="s">
        <v>123</v>
      </c>
      <c r="F150" t="s">
        <v>33</v>
      </c>
      <c r="G150">
        <v>1400</v>
      </c>
      <c r="H150">
        <v>1</v>
      </c>
      <c r="I150" t="s">
        <v>293</v>
      </c>
      <c r="J150" t="s">
        <v>113</v>
      </c>
      <c r="K150">
        <v>10</v>
      </c>
      <c r="L150">
        <v>-0.44208868526066503</v>
      </c>
      <c r="M150">
        <v>0.21071414035421199</v>
      </c>
      <c r="N150">
        <v>8</v>
      </c>
      <c r="O150">
        <v>40.1</v>
      </c>
      <c r="P150" t="s">
        <v>29</v>
      </c>
      <c r="Q150" t="s">
        <v>49</v>
      </c>
      <c r="U150">
        <v>-8.4001283661489207E-2</v>
      </c>
      <c r="V150">
        <v>1.4164099403089601</v>
      </c>
      <c r="W150">
        <v>-4.4104268097472102E-2</v>
      </c>
      <c r="X150">
        <v>-0.74804211935659104</v>
      </c>
      <c r="Y150">
        <v>-0.66508877310204395</v>
      </c>
    </row>
    <row r="151" spans="1:25" x14ac:dyDescent="0.4">
      <c r="A151" s="2">
        <v>202410050502</v>
      </c>
      <c r="B151" t="s">
        <v>272</v>
      </c>
      <c r="C151">
        <v>2</v>
      </c>
      <c r="D151" t="s">
        <v>123</v>
      </c>
      <c r="F151" t="s">
        <v>33</v>
      </c>
      <c r="G151">
        <v>1400</v>
      </c>
      <c r="H151">
        <v>12</v>
      </c>
      <c r="I151" t="s">
        <v>294</v>
      </c>
      <c r="J151" t="s">
        <v>47</v>
      </c>
      <c r="K151">
        <v>11</v>
      </c>
      <c r="L151">
        <v>-0.65280282561487801</v>
      </c>
      <c r="M151">
        <v>4.57485084550752E-2</v>
      </c>
      <c r="N151">
        <v>14</v>
      </c>
      <c r="O151">
        <v>63</v>
      </c>
      <c r="P151" t="s">
        <v>29</v>
      </c>
      <c r="Q151" t="s">
        <v>49</v>
      </c>
      <c r="U151">
        <v>0.43762906522940997</v>
      </c>
      <c r="V151">
        <v>1.19669706025227</v>
      </c>
      <c r="W151">
        <v>-5.1222481039551397E-2</v>
      </c>
      <c r="X151">
        <v>-0.57693998305064298</v>
      </c>
      <c r="Y151">
        <v>-0.91512966581066102</v>
      </c>
    </row>
    <row r="152" spans="1:25" x14ac:dyDescent="0.4">
      <c r="A152" s="2">
        <v>202410050502</v>
      </c>
      <c r="B152" t="s">
        <v>272</v>
      </c>
      <c r="C152">
        <v>2</v>
      </c>
      <c r="D152" t="s">
        <v>123</v>
      </c>
      <c r="F152" t="s">
        <v>33</v>
      </c>
      <c r="G152">
        <v>1400</v>
      </c>
      <c r="H152">
        <v>4</v>
      </c>
      <c r="I152" t="s">
        <v>295</v>
      </c>
      <c r="J152" t="s">
        <v>103</v>
      </c>
      <c r="K152">
        <v>12</v>
      </c>
      <c r="L152">
        <v>-0.69855133406995296</v>
      </c>
      <c r="M152">
        <v>0.126835606027039</v>
      </c>
      <c r="N152">
        <v>7</v>
      </c>
      <c r="O152">
        <v>39.200000000000003</v>
      </c>
      <c r="P152" t="s">
        <v>29</v>
      </c>
      <c r="Q152" t="s">
        <v>46</v>
      </c>
      <c r="U152">
        <v>-0.35583877873826603</v>
      </c>
      <c r="V152">
        <v>-0.84142952154944795</v>
      </c>
      <c r="W152">
        <v>4.4216859636961002E-3</v>
      </c>
      <c r="X152">
        <v>0.19060582291449599</v>
      </c>
    </row>
    <row r="153" spans="1:25" x14ac:dyDescent="0.4">
      <c r="A153" s="2">
        <v>202410050502</v>
      </c>
      <c r="B153" t="s">
        <v>272</v>
      </c>
      <c r="C153">
        <v>2</v>
      </c>
      <c r="D153" t="s">
        <v>123</v>
      </c>
      <c r="F153" t="s">
        <v>33</v>
      </c>
      <c r="G153">
        <v>1400</v>
      </c>
      <c r="H153">
        <v>15</v>
      </c>
      <c r="I153" t="s">
        <v>296</v>
      </c>
      <c r="J153" t="s">
        <v>297</v>
      </c>
      <c r="K153">
        <v>13</v>
      </c>
      <c r="L153">
        <v>-0.82538694009699298</v>
      </c>
      <c r="M153">
        <v>0.140756069788286</v>
      </c>
      <c r="N153">
        <v>11</v>
      </c>
      <c r="O153">
        <v>45.2</v>
      </c>
      <c r="P153" t="s">
        <v>39</v>
      </c>
      <c r="Q153" t="s">
        <v>46</v>
      </c>
      <c r="R153">
        <v>-0.87968746690173805</v>
      </c>
      <c r="S153">
        <v>-1.94938030264755</v>
      </c>
      <c r="T153">
        <v>-2.7291482335515701E-2</v>
      </c>
      <c r="U153">
        <v>-0.63995107548159202</v>
      </c>
      <c r="V153">
        <v>-1.78842239777699</v>
      </c>
      <c r="W153">
        <v>-9.7687184793286991E-3</v>
      </c>
      <c r="X153">
        <v>0.11166643461509</v>
      </c>
      <c r="Y153">
        <v>0.33238998584338802</v>
      </c>
    </row>
    <row r="154" spans="1:25" x14ac:dyDescent="0.4">
      <c r="A154" s="2">
        <v>202410050502</v>
      </c>
      <c r="B154" t="s">
        <v>272</v>
      </c>
      <c r="C154">
        <v>2</v>
      </c>
      <c r="D154" t="s">
        <v>123</v>
      </c>
      <c r="F154" t="s">
        <v>33</v>
      </c>
      <c r="G154">
        <v>1400</v>
      </c>
      <c r="H154">
        <v>2</v>
      </c>
      <c r="I154" t="s">
        <v>298</v>
      </c>
      <c r="J154" t="s">
        <v>87</v>
      </c>
      <c r="K154">
        <v>14</v>
      </c>
      <c r="L154">
        <v>-0.96614300988527901</v>
      </c>
      <c r="M154">
        <v>0.29693297378071198</v>
      </c>
      <c r="N154">
        <v>15</v>
      </c>
      <c r="O154">
        <v>92.9</v>
      </c>
      <c r="P154" t="s">
        <v>29</v>
      </c>
      <c r="Q154" t="s">
        <v>49</v>
      </c>
      <c r="U154">
        <v>-0.19991913897057401</v>
      </c>
      <c r="V154">
        <v>-0.38825149096212203</v>
      </c>
      <c r="W154">
        <v>-6.3826392607421095E-2</v>
      </c>
      <c r="X154">
        <v>-1.0235916061901201E-2</v>
      </c>
    </row>
    <row r="155" spans="1:25" x14ac:dyDescent="0.4">
      <c r="A155" s="2">
        <v>202410050502</v>
      </c>
      <c r="B155" t="s">
        <v>272</v>
      </c>
      <c r="C155">
        <v>2</v>
      </c>
      <c r="D155" t="s">
        <v>123</v>
      </c>
      <c r="F155" t="s">
        <v>33</v>
      </c>
      <c r="G155">
        <v>1400</v>
      </c>
      <c r="H155">
        <v>3</v>
      </c>
      <c r="I155" t="s">
        <v>299</v>
      </c>
      <c r="J155" t="s">
        <v>44</v>
      </c>
      <c r="K155">
        <v>15</v>
      </c>
      <c r="L155">
        <v>-1.2630759836659899</v>
      </c>
      <c r="M155">
        <v>2.5594782875944098E-2</v>
      </c>
      <c r="N155">
        <v>12</v>
      </c>
      <c r="O155">
        <v>46.4</v>
      </c>
      <c r="P155" t="s">
        <v>39</v>
      </c>
      <c r="Q155" t="s">
        <v>46</v>
      </c>
      <c r="R155">
        <v>-0.73691649117338398</v>
      </c>
      <c r="S155">
        <v>-0.97015074893501296</v>
      </c>
      <c r="T155">
        <v>-7.6786522594551807E-2</v>
      </c>
      <c r="U155">
        <v>-0.97141542168214401</v>
      </c>
      <c r="V155">
        <v>-1.41844760661393</v>
      </c>
      <c r="W155">
        <v>-5.4896895078116997E-3</v>
      </c>
      <c r="X155">
        <v>-0.58385016689527502</v>
      </c>
      <c r="Y155">
        <v>-0.16608710168281501</v>
      </c>
    </row>
    <row r="156" spans="1:25" x14ac:dyDescent="0.4">
      <c r="A156" s="2">
        <v>202410050502</v>
      </c>
      <c r="B156" t="s">
        <v>272</v>
      </c>
      <c r="C156">
        <v>2</v>
      </c>
      <c r="D156" t="s">
        <v>123</v>
      </c>
      <c r="F156" t="s">
        <v>33</v>
      </c>
      <c r="G156">
        <v>1400</v>
      </c>
      <c r="H156">
        <v>7</v>
      </c>
      <c r="I156" t="s">
        <v>300</v>
      </c>
      <c r="J156" t="s">
        <v>155</v>
      </c>
      <c r="K156">
        <v>16</v>
      </c>
      <c r="L156">
        <v>-1.2886707665419299</v>
      </c>
      <c r="N156">
        <v>9</v>
      </c>
      <c r="O156">
        <v>41</v>
      </c>
      <c r="P156" t="s">
        <v>39</v>
      </c>
      <c r="Q156" t="s">
        <v>46</v>
      </c>
      <c r="R156">
        <v>-0.78883291452043103</v>
      </c>
      <c r="S156">
        <v>-1.10023625412658</v>
      </c>
      <c r="T156">
        <v>-3.4768906352424099E-2</v>
      </c>
      <c r="U156">
        <v>-0.374361229527647</v>
      </c>
      <c r="V156">
        <v>-0.349460827271939</v>
      </c>
      <c r="W156">
        <v>2.5649947305957E-3</v>
      </c>
      <c r="X156">
        <v>-0.27715195963332601</v>
      </c>
    </row>
    <row r="157" spans="1:25" x14ac:dyDescent="0.4">
      <c r="A157" s="2">
        <v>202410050503</v>
      </c>
      <c r="B157" t="s">
        <v>272</v>
      </c>
      <c r="C157">
        <v>3</v>
      </c>
      <c r="D157" t="s">
        <v>123</v>
      </c>
      <c r="F157" t="s">
        <v>28</v>
      </c>
      <c r="G157">
        <v>1800</v>
      </c>
      <c r="H157">
        <v>4</v>
      </c>
      <c r="I157" t="s">
        <v>301</v>
      </c>
      <c r="J157" t="s">
        <v>61</v>
      </c>
      <c r="K157">
        <v>1</v>
      </c>
      <c r="L157">
        <v>1.3863546437685701</v>
      </c>
      <c r="M157">
        <v>0.40642204073227101</v>
      </c>
      <c r="N157">
        <v>1</v>
      </c>
      <c r="O157">
        <v>2.1</v>
      </c>
      <c r="P157" t="s">
        <v>63</v>
      </c>
      <c r="Q157" t="s">
        <v>46</v>
      </c>
      <c r="R157">
        <v>0.63830224237290001</v>
      </c>
      <c r="S157">
        <v>0.103010757635394</v>
      </c>
      <c r="T157">
        <v>4.3411206137780503E-2</v>
      </c>
      <c r="U157">
        <v>-0.59259902602437298</v>
      </c>
      <c r="V157">
        <v>-0.81656516951123503</v>
      </c>
      <c r="W157">
        <v>4.7523019479512402E-2</v>
      </c>
      <c r="X157">
        <v>0.369968866679389</v>
      </c>
    </row>
    <row r="158" spans="1:25" x14ac:dyDescent="0.4">
      <c r="A158" s="2">
        <v>202410050503</v>
      </c>
      <c r="B158" t="s">
        <v>272</v>
      </c>
      <c r="C158">
        <v>3</v>
      </c>
      <c r="D158" t="s">
        <v>123</v>
      </c>
      <c r="F158" t="s">
        <v>28</v>
      </c>
      <c r="G158">
        <v>1800</v>
      </c>
      <c r="H158">
        <v>8</v>
      </c>
      <c r="I158" t="s">
        <v>302</v>
      </c>
      <c r="J158" t="s">
        <v>51</v>
      </c>
      <c r="K158">
        <v>2</v>
      </c>
      <c r="L158">
        <v>0.97993260303630203</v>
      </c>
      <c r="M158">
        <v>5.6952337360652701E-2</v>
      </c>
      <c r="N158">
        <v>2</v>
      </c>
      <c r="O158">
        <v>3.3</v>
      </c>
      <c r="P158" t="s">
        <v>63</v>
      </c>
      <c r="Q158" t="s">
        <v>49</v>
      </c>
      <c r="R158">
        <v>7.1721920773875097E-2</v>
      </c>
      <c r="S158">
        <v>0.55878324573549698</v>
      </c>
      <c r="T158">
        <v>4.9838693734626301E-2</v>
      </c>
      <c r="U158">
        <v>-0.76437890869024605</v>
      </c>
      <c r="V158">
        <v>-0.174139445809399</v>
      </c>
      <c r="W158">
        <v>-3.3734180115552501E-2</v>
      </c>
      <c r="X158">
        <v>-0.51938875519755201</v>
      </c>
      <c r="Y158">
        <v>-1.0544249277094999</v>
      </c>
    </row>
    <row r="159" spans="1:25" x14ac:dyDescent="0.4">
      <c r="A159" s="2">
        <v>202410050503</v>
      </c>
      <c r="B159" t="s">
        <v>272</v>
      </c>
      <c r="C159">
        <v>3</v>
      </c>
      <c r="D159" t="s">
        <v>123</v>
      </c>
      <c r="F159" t="s">
        <v>28</v>
      </c>
      <c r="G159">
        <v>1800</v>
      </c>
      <c r="H159">
        <v>1</v>
      </c>
      <c r="I159" t="s">
        <v>303</v>
      </c>
      <c r="J159" t="s">
        <v>50</v>
      </c>
      <c r="K159">
        <v>3</v>
      </c>
      <c r="L159">
        <v>0.92298026567564995</v>
      </c>
      <c r="M159">
        <v>9.8463962489871992E-3</v>
      </c>
      <c r="N159">
        <v>3</v>
      </c>
      <c r="O159">
        <v>7</v>
      </c>
      <c r="P159" t="s">
        <v>39</v>
      </c>
      <c r="Q159" t="s">
        <v>39</v>
      </c>
      <c r="R159">
        <v>-2.0890367121626698</v>
      </c>
      <c r="S159">
        <v>-1.8126115412496699</v>
      </c>
      <c r="T159">
        <v>-0.11482220889763101</v>
      </c>
      <c r="U159">
        <v>-0.82935927331047998</v>
      </c>
      <c r="V159">
        <v>-1.44375067701349</v>
      </c>
      <c r="W159">
        <v>-2.01324177400483E-2</v>
      </c>
      <c r="X159">
        <v>-0.24390245590218901</v>
      </c>
    </row>
    <row r="160" spans="1:25" x14ac:dyDescent="0.4">
      <c r="A160" s="2">
        <v>202410050503</v>
      </c>
      <c r="B160" t="s">
        <v>272</v>
      </c>
      <c r="C160">
        <v>3</v>
      </c>
      <c r="D160" t="s">
        <v>123</v>
      </c>
      <c r="F160" t="s">
        <v>28</v>
      </c>
      <c r="G160">
        <v>1800</v>
      </c>
      <c r="H160">
        <v>6</v>
      </c>
      <c r="I160" t="s">
        <v>304</v>
      </c>
      <c r="J160" t="s">
        <v>53</v>
      </c>
      <c r="K160">
        <v>4</v>
      </c>
      <c r="L160">
        <v>0.91313386942666297</v>
      </c>
      <c r="M160">
        <v>1.2026869369322399</v>
      </c>
      <c r="N160">
        <v>4</v>
      </c>
      <c r="O160">
        <v>7.1</v>
      </c>
      <c r="P160" t="s">
        <v>39</v>
      </c>
      <c r="Q160" t="s">
        <v>49</v>
      </c>
      <c r="R160">
        <v>-1.5038847842995899</v>
      </c>
      <c r="S160">
        <v>-1.6463701100240899</v>
      </c>
      <c r="T160">
        <v>-1.9330032134590201E-2</v>
      </c>
      <c r="U160">
        <v>3.1916571647600402E-2</v>
      </c>
      <c r="V160">
        <v>-0.51087182876762605</v>
      </c>
      <c r="W160">
        <v>-4.93616685670481E-2</v>
      </c>
      <c r="X160">
        <v>4.1003070375660398E-3</v>
      </c>
    </row>
    <row r="161" spans="1:30" x14ac:dyDescent="0.4">
      <c r="A161" s="2">
        <v>202410050503</v>
      </c>
      <c r="B161" t="s">
        <v>272</v>
      </c>
      <c r="C161">
        <v>3</v>
      </c>
      <c r="D161" t="s">
        <v>123</v>
      </c>
      <c r="F161" t="s">
        <v>28</v>
      </c>
      <c r="G161">
        <v>1800</v>
      </c>
      <c r="H161">
        <v>7</v>
      </c>
      <c r="I161" t="s">
        <v>305</v>
      </c>
      <c r="J161" t="s">
        <v>126</v>
      </c>
      <c r="K161">
        <v>5</v>
      </c>
      <c r="L161">
        <v>-0.28955306750558202</v>
      </c>
      <c r="M161">
        <v>0.35024291592856299</v>
      </c>
      <c r="N161">
        <v>6</v>
      </c>
      <c r="O161">
        <v>15.3</v>
      </c>
      <c r="P161" t="s">
        <v>63</v>
      </c>
      <c r="Q161" t="s">
        <v>63</v>
      </c>
      <c r="R161">
        <v>7.4285333102041898E-2</v>
      </c>
      <c r="S161">
        <v>0.66469266183047704</v>
      </c>
      <c r="T161">
        <v>2.4212979389313501E-2</v>
      </c>
      <c r="U161">
        <v>0.165033765291173</v>
      </c>
      <c r="V161">
        <v>0.790812026959405</v>
      </c>
      <c r="W161">
        <v>3.8325901994403001E-3</v>
      </c>
      <c r="X161">
        <v>-0.18351187921648199</v>
      </c>
    </row>
    <row r="162" spans="1:30" x14ac:dyDescent="0.4">
      <c r="A162" s="2">
        <v>202410050503</v>
      </c>
      <c r="B162" t="s">
        <v>272</v>
      </c>
      <c r="C162">
        <v>3</v>
      </c>
      <c r="D162" t="s">
        <v>123</v>
      </c>
      <c r="F162" t="s">
        <v>28</v>
      </c>
      <c r="G162">
        <v>1800</v>
      </c>
      <c r="H162">
        <v>5</v>
      </c>
      <c r="I162" t="s">
        <v>306</v>
      </c>
      <c r="J162" t="s">
        <v>297</v>
      </c>
      <c r="K162">
        <v>6</v>
      </c>
      <c r="L162">
        <v>-0.63979598343414601</v>
      </c>
      <c r="M162">
        <v>4.2440681496315698E-2</v>
      </c>
      <c r="N162">
        <v>8</v>
      </c>
      <c r="O162">
        <v>77.5</v>
      </c>
      <c r="P162" t="s">
        <v>39</v>
      </c>
      <c r="Q162" t="s">
        <v>46</v>
      </c>
      <c r="R162">
        <v>-1.6065238859522399</v>
      </c>
      <c r="S162">
        <v>-0.845311687811938</v>
      </c>
      <c r="T162">
        <v>-7.7457580522783204E-2</v>
      </c>
      <c r="U162">
        <v>-1.3502318173399099</v>
      </c>
      <c r="V162">
        <v>-0.69759553990188605</v>
      </c>
      <c r="W162">
        <v>-1.25716466560767E-2</v>
      </c>
      <c r="X162">
        <v>-0.63520523112388405</v>
      </c>
      <c r="Y162">
        <v>-2.8449218038202599</v>
      </c>
    </row>
    <row r="163" spans="1:30" x14ac:dyDescent="0.4">
      <c r="A163" s="2">
        <v>202410050503</v>
      </c>
      <c r="B163" t="s">
        <v>272</v>
      </c>
      <c r="C163">
        <v>3</v>
      </c>
      <c r="D163" t="s">
        <v>123</v>
      </c>
      <c r="F163" t="s">
        <v>28</v>
      </c>
      <c r="G163">
        <v>1800</v>
      </c>
      <c r="H163">
        <v>9</v>
      </c>
      <c r="I163" t="s">
        <v>307</v>
      </c>
      <c r="J163" t="s">
        <v>126</v>
      </c>
      <c r="K163">
        <v>7</v>
      </c>
      <c r="L163">
        <v>-0.68223666493046198</v>
      </c>
      <c r="M163">
        <v>0.37103772667625301</v>
      </c>
      <c r="N163">
        <v>9</v>
      </c>
      <c r="O163">
        <v>86.6</v>
      </c>
      <c r="P163" t="s">
        <v>29</v>
      </c>
      <c r="Q163" t="s">
        <v>49</v>
      </c>
      <c r="U163">
        <v>0.14783442695669</v>
      </c>
      <c r="V163">
        <v>0.50765544234146098</v>
      </c>
      <c r="W163">
        <v>-3.9635904053458897E-2</v>
      </c>
      <c r="X163">
        <v>-0.42918597342603998</v>
      </c>
    </row>
    <row r="164" spans="1:30" x14ac:dyDescent="0.4">
      <c r="A164" s="2">
        <v>202410050503</v>
      </c>
      <c r="B164" t="s">
        <v>272</v>
      </c>
      <c r="C164">
        <v>3</v>
      </c>
      <c r="D164" t="s">
        <v>123</v>
      </c>
      <c r="F164" t="s">
        <v>28</v>
      </c>
      <c r="G164">
        <v>1800</v>
      </c>
      <c r="H164">
        <v>3</v>
      </c>
      <c r="I164" t="s">
        <v>308</v>
      </c>
      <c r="J164" t="s">
        <v>52</v>
      </c>
      <c r="K164">
        <v>8</v>
      </c>
      <c r="L164">
        <v>-1.05327439160671</v>
      </c>
      <c r="M164">
        <v>0.484266882823568</v>
      </c>
      <c r="N164">
        <v>7</v>
      </c>
      <c r="O164">
        <v>39.799999999999997</v>
      </c>
      <c r="P164" t="s">
        <v>29</v>
      </c>
      <c r="Q164" t="s">
        <v>49</v>
      </c>
      <c r="U164">
        <v>-8.4001283661489207E-2</v>
      </c>
      <c r="V164">
        <v>0.83985720815329201</v>
      </c>
      <c r="W164">
        <v>-2.1829279404573E-2</v>
      </c>
      <c r="X164">
        <v>-0.73048759144878295</v>
      </c>
      <c r="Y164">
        <v>-2.44192927879604</v>
      </c>
    </row>
    <row r="165" spans="1:30" x14ac:dyDescent="0.4">
      <c r="A165" s="2">
        <v>202410050503</v>
      </c>
      <c r="B165" t="s">
        <v>272</v>
      </c>
      <c r="C165">
        <v>3</v>
      </c>
      <c r="D165" t="s">
        <v>123</v>
      </c>
      <c r="F165" t="s">
        <v>28</v>
      </c>
      <c r="G165">
        <v>1800</v>
      </c>
      <c r="H165">
        <v>2</v>
      </c>
      <c r="I165" t="s">
        <v>309</v>
      </c>
      <c r="J165" t="s">
        <v>36</v>
      </c>
      <c r="K165">
        <v>9</v>
      </c>
      <c r="L165">
        <v>-1.5375412744302801</v>
      </c>
      <c r="N165">
        <v>5</v>
      </c>
      <c r="O165">
        <v>12.1</v>
      </c>
      <c r="P165" t="s">
        <v>49</v>
      </c>
      <c r="Q165" t="s">
        <v>40</v>
      </c>
      <c r="R165">
        <v>0.119712609292695</v>
      </c>
      <c r="S165">
        <v>1.20816513742279</v>
      </c>
      <c r="T165">
        <v>-1.3031279729039599E-2</v>
      </c>
      <c r="U165">
        <v>0.92266655660671304</v>
      </c>
      <c r="V165">
        <v>1.9024032208575901</v>
      </c>
      <c r="W165">
        <v>2.8979646921607798E-2</v>
      </c>
      <c r="X165">
        <v>-0.40592328313165599</v>
      </c>
      <c r="Y165">
        <v>-0.90797396375205697</v>
      </c>
    </row>
    <row r="166" spans="1:30" x14ac:dyDescent="0.4">
      <c r="A166" s="2">
        <v>202410050506</v>
      </c>
      <c r="B166" t="s">
        <v>272</v>
      </c>
      <c r="C166">
        <v>6</v>
      </c>
      <c r="D166" t="s">
        <v>139</v>
      </c>
      <c r="F166" t="s">
        <v>33</v>
      </c>
      <c r="G166">
        <v>2100</v>
      </c>
      <c r="H166">
        <v>7</v>
      </c>
      <c r="I166" t="s">
        <v>310</v>
      </c>
      <c r="J166" t="s">
        <v>37</v>
      </c>
      <c r="K166">
        <v>1</v>
      </c>
      <c r="L166">
        <v>1.3560264413727701</v>
      </c>
      <c r="M166">
        <v>0.65190416129491202</v>
      </c>
      <c r="N166">
        <v>3</v>
      </c>
      <c r="O166">
        <v>5</v>
      </c>
      <c r="P166" t="s">
        <v>63</v>
      </c>
      <c r="Q166" t="s">
        <v>40</v>
      </c>
      <c r="R166">
        <v>0.46435351851255602</v>
      </c>
      <c r="S166">
        <v>4.1890378529047798E-2</v>
      </c>
      <c r="T166">
        <v>-1.0106963791286E-3</v>
      </c>
      <c r="U166">
        <v>0.72742370350213004</v>
      </c>
      <c r="V166">
        <v>0.77812607770470299</v>
      </c>
      <c r="W166">
        <v>-7.6034246641348002E-3</v>
      </c>
      <c r="X166">
        <v>0.53063122006099905</v>
      </c>
      <c r="Y166">
        <v>0.42145718550849098</v>
      </c>
      <c r="Z166">
        <v>0.434796523921954</v>
      </c>
      <c r="AA166">
        <v>0.446230242562065</v>
      </c>
    </row>
    <row r="167" spans="1:30" x14ac:dyDescent="0.4">
      <c r="A167" s="2">
        <v>202410050506</v>
      </c>
      <c r="B167" t="s">
        <v>272</v>
      </c>
      <c r="C167">
        <v>6</v>
      </c>
      <c r="D167" t="s">
        <v>139</v>
      </c>
      <c r="F167" t="s">
        <v>33</v>
      </c>
      <c r="G167">
        <v>2100</v>
      </c>
      <c r="H167">
        <v>8</v>
      </c>
      <c r="I167" t="s">
        <v>311</v>
      </c>
      <c r="J167" t="s">
        <v>89</v>
      </c>
      <c r="K167">
        <v>2</v>
      </c>
      <c r="L167">
        <v>0.70412228007786204</v>
      </c>
      <c r="M167">
        <v>5.16197982801435E-2</v>
      </c>
      <c r="N167">
        <v>4</v>
      </c>
      <c r="O167">
        <v>6.7</v>
      </c>
      <c r="P167" t="s">
        <v>29</v>
      </c>
      <c r="Q167" t="s">
        <v>40</v>
      </c>
      <c r="U167">
        <v>0.66946477584758501</v>
      </c>
      <c r="V167">
        <v>1.13948973144571</v>
      </c>
      <c r="W167">
        <v>3.9984325727892003E-3</v>
      </c>
      <c r="X167">
        <v>-0.119712071281893</v>
      </c>
      <c r="Y167">
        <v>-8.6402173389200795E-2</v>
      </c>
      <c r="Z167">
        <v>0.12754403000342099</v>
      </c>
      <c r="AA167">
        <v>0.204033910814681</v>
      </c>
      <c r="AB167">
        <v>0.18245260856729101</v>
      </c>
    </row>
    <row r="168" spans="1:30" x14ac:dyDescent="0.4">
      <c r="A168" s="2">
        <v>202410050506</v>
      </c>
      <c r="B168" t="s">
        <v>272</v>
      </c>
      <c r="C168">
        <v>6</v>
      </c>
      <c r="D168" t="s">
        <v>139</v>
      </c>
      <c r="F168" t="s">
        <v>33</v>
      </c>
      <c r="G168">
        <v>2100</v>
      </c>
      <c r="H168">
        <v>3</v>
      </c>
      <c r="I168" t="s">
        <v>312</v>
      </c>
      <c r="J168" t="s">
        <v>115</v>
      </c>
      <c r="K168">
        <v>3</v>
      </c>
      <c r="L168">
        <v>0.65250248179771897</v>
      </c>
      <c r="M168">
        <v>0.22301046781886699</v>
      </c>
      <c r="N168">
        <v>7</v>
      </c>
      <c r="O168">
        <v>17.5</v>
      </c>
      <c r="P168" t="s">
        <v>46</v>
      </c>
      <c r="Q168" t="s">
        <v>63</v>
      </c>
      <c r="R168">
        <v>-0.374410177014943</v>
      </c>
      <c r="S168">
        <v>-0.66707409770312798</v>
      </c>
      <c r="T168">
        <v>1.1990704648286599E-2</v>
      </c>
      <c r="U168">
        <v>0.32171120992031998</v>
      </c>
      <c r="V168">
        <v>0.280901075856825</v>
      </c>
      <c r="W168">
        <v>2.3272270470900001E-2</v>
      </c>
      <c r="X168">
        <v>2.05201531559506E-3</v>
      </c>
      <c r="Y168">
        <v>0.111931096771771</v>
      </c>
      <c r="Z168">
        <v>0.52745222696341199</v>
      </c>
      <c r="AA168">
        <v>0.39951457244211402</v>
      </c>
      <c r="AB168">
        <v>-0.73826937214163602</v>
      </c>
      <c r="AC168">
        <v>-0.96576720574542396</v>
      </c>
      <c r="AD168">
        <v>-0.96576720574542396</v>
      </c>
    </row>
    <row r="169" spans="1:30" x14ac:dyDescent="0.4">
      <c r="A169" s="2">
        <v>202410050506</v>
      </c>
      <c r="B169" t="s">
        <v>272</v>
      </c>
      <c r="C169">
        <v>6</v>
      </c>
      <c r="D169" t="s">
        <v>139</v>
      </c>
      <c r="F169" t="s">
        <v>33</v>
      </c>
      <c r="G169">
        <v>2100</v>
      </c>
      <c r="H169">
        <v>2</v>
      </c>
      <c r="I169" t="s">
        <v>313</v>
      </c>
      <c r="J169" t="s">
        <v>82</v>
      </c>
      <c r="K169">
        <v>4</v>
      </c>
      <c r="L169">
        <v>0.42949201397885201</v>
      </c>
      <c r="M169">
        <v>3.55821892938704E-2</v>
      </c>
      <c r="N169">
        <v>2</v>
      </c>
      <c r="O169">
        <v>4</v>
      </c>
      <c r="P169" t="s">
        <v>63</v>
      </c>
      <c r="Q169" t="s">
        <v>40</v>
      </c>
      <c r="R169">
        <v>0.32284785231988</v>
      </c>
      <c r="S169">
        <v>-0.11771830326786401</v>
      </c>
      <c r="T169">
        <v>6.5831957046397493E-2</v>
      </c>
      <c r="U169">
        <v>1.25413090280726</v>
      </c>
      <c r="V169">
        <v>1.0892924983656</v>
      </c>
      <c r="W169">
        <v>3.7582618056145101E-2</v>
      </c>
      <c r="X169">
        <v>0.37438827321177098</v>
      </c>
      <c r="Y169">
        <v>0.343495275539139</v>
      </c>
      <c r="Z169">
        <v>0.54390288574147305</v>
      </c>
      <c r="AA169">
        <v>0.37069179850807199</v>
      </c>
    </row>
    <row r="170" spans="1:30" x14ac:dyDescent="0.4">
      <c r="A170" s="2">
        <v>202410050506</v>
      </c>
      <c r="B170" t="s">
        <v>272</v>
      </c>
      <c r="C170">
        <v>6</v>
      </c>
      <c r="D170" t="s">
        <v>139</v>
      </c>
      <c r="F170" t="s">
        <v>33</v>
      </c>
      <c r="G170">
        <v>2100</v>
      </c>
      <c r="H170">
        <v>4</v>
      </c>
      <c r="I170" t="s">
        <v>314</v>
      </c>
      <c r="J170" t="s">
        <v>43</v>
      </c>
      <c r="K170">
        <v>5</v>
      </c>
      <c r="L170">
        <v>0.39390982468498098</v>
      </c>
      <c r="M170">
        <v>0.33728626022262997</v>
      </c>
      <c r="N170">
        <v>6</v>
      </c>
      <c r="O170">
        <v>12.7</v>
      </c>
      <c r="P170" t="s">
        <v>46</v>
      </c>
      <c r="Q170" t="s">
        <v>63</v>
      </c>
      <c r="R170">
        <v>-0.97054201928305195</v>
      </c>
      <c r="S170">
        <v>0.22931833835023799</v>
      </c>
      <c r="T170">
        <v>-1.3144855730929699E-2</v>
      </c>
      <c r="U170">
        <v>-0.11907853145215901</v>
      </c>
      <c r="V170">
        <v>1.08486095616394</v>
      </c>
      <c r="W170">
        <v>1.30634555489673E-2</v>
      </c>
      <c r="X170">
        <v>-1.0486814447553801</v>
      </c>
      <c r="Y170">
        <v>-1.1758225177477699</v>
      </c>
      <c r="Z170">
        <v>-1.2150216460693199</v>
      </c>
      <c r="AA170">
        <v>-1.3889773249127</v>
      </c>
    </row>
    <row r="171" spans="1:30" x14ac:dyDescent="0.4">
      <c r="A171" s="2">
        <v>202410050506</v>
      </c>
      <c r="B171" t="s">
        <v>272</v>
      </c>
      <c r="C171">
        <v>6</v>
      </c>
      <c r="D171" t="s">
        <v>139</v>
      </c>
      <c r="F171" t="s">
        <v>33</v>
      </c>
      <c r="G171">
        <v>2100</v>
      </c>
      <c r="H171">
        <v>6</v>
      </c>
      <c r="I171" t="s">
        <v>315</v>
      </c>
      <c r="J171" t="s">
        <v>98</v>
      </c>
      <c r="K171">
        <v>6</v>
      </c>
      <c r="L171">
        <v>5.6623564462351297E-2</v>
      </c>
      <c r="M171">
        <v>0.28409223008541901</v>
      </c>
      <c r="N171">
        <v>1</v>
      </c>
      <c r="O171">
        <v>3</v>
      </c>
      <c r="P171" t="s">
        <v>49</v>
      </c>
      <c r="Q171" t="s">
        <v>49</v>
      </c>
      <c r="R171">
        <v>1.2553945140591001</v>
      </c>
      <c r="S171">
        <v>0.89358810101669595</v>
      </c>
      <c r="T171">
        <v>-3.0211258654987999E-2</v>
      </c>
      <c r="U171">
        <v>0.44914606203449797</v>
      </c>
      <c r="V171">
        <v>8.2102344070670002E-4</v>
      </c>
      <c r="W171">
        <v>-1.6823530372213201E-2</v>
      </c>
      <c r="X171">
        <v>0.896256183368633</v>
      </c>
      <c r="Y171">
        <v>0.56284837683445599</v>
      </c>
      <c r="Z171">
        <v>4.4352836892204303E-2</v>
      </c>
      <c r="AA171">
        <v>0.28527878044528199</v>
      </c>
      <c r="AB171">
        <v>-0.26432111877935099</v>
      </c>
      <c r="AC171">
        <v>0.22451175645831001</v>
      </c>
      <c r="AD171">
        <v>0.49288797415305602</v>
      </c>
    </row>
    <row r="172" spans="1:30" x14ac:dyDescent="0.4">
      <c r="A172" s="2">
        <v>202410050506</v>
      </c>
      <c r="B172" t="s">
        <v>272</v>
      </c>
      <c r="C172">
        <v>6</v>
      </c>
      <c r="D172" t="s">
        <v>139</v>
      </c>
      <c r="F172" t="s">
        <v>33</v>
      </c>
      <c r="G172">
        <v>2100</v>
      </c>
      <c r="H172">
        <v>9</v>
      </c>
      <c r="I172" t="s">
        <v>316</v>
      </c>
      <c r="J172" t="s">
        <v>317</v>
      </c>
      <c r="K172">
        <v>7</v>
      </c>
      <c r="L172">
        <v>-0.227468665623068</v>
      </c>
      <c r="M172">
        <v>1.1528475179934701</v>
      </c>
      <c r="N172">
        <v>5</v>
      </c>
      <c r="O172">
        <v>7.6</v>
      </c>
      <c r="P172" t="s">
        <v>40</v>
      </c>
      <c r="Q172" t="s">
        <v>63</v>
      </c>
      <c r="R172">
        <v>1.1114838274524099</v>
      </c>
      <c r="S172">
        <v>1.0621882206425199</v>
      </c>
      <c r="T172">
        <v>4.06507291806271E-2</v>
      </c>
      <c r="U172">
        <v>0.59120221040616106</v>
      </c>
      <c r="V172">
        <v>0.52867438603920303</v>
      </c>
      <c r="W172">
        <v>4.11891235732025E-2</v>
      </c>
      <c r="X172">
        <v>7.9248707530284707E-2</v>
      </c>
      <c r="Y172">
        <v>-5.4017587745078102E-2</v>
      </c>
      <c r="Z172">
        <v>0.25281404043259498</v>
      </c>
      <c r="AA172">
        <v>0.313466911779611</v>
      </c>
    </row>
    <row r="173" spans="1:30" x14ac:dyDescent="0.4">
      <c r="A173" s="2">
        <v>202410050506</v>
      </c>
      <c r="B173" t="s">
        <v>272</v>
      </c>
      <c r="C173">
        <v>6</v>
      </c>
      <c r="D173" t="s">
        <v>139</v>
      </c>
      <c r="F173" t="s">
        <v>33</v>
      </c>
      <c r="G173">
        <v>2100</v>
      </c>
      <c r="H173">
        <v>5</v>
      </c>
      <c r="I173" t="s">
        <v>318</v>
      </c>
      <c r="J173" t="s">
        <v>65</v>
      </c>
      <c r="K173">
        <v>8</v>
      </c>
      <c r="L173">
        <v>-1.3803161836165401</v>
      </c>
      <c r="M173">
        <v>0.60457557351838798</v>
      </c>
      <c r="N173">
        <v>8</v>
      </c>
      <c r="O173">
        <v>23</v>
      </c>
      <c r="P173" t="s">
        <v>63</v>
      </c>
      <c r="Q173" t="s">
        <v>63</v>
      </c>
      <c r="R173">
        <v>-7.1470135246388497E-2</v>
      </c>
      <c r="S173">
        <v>0.20003917270709401</v>
      </c>
      <c r="T173">
        <v>5.8806817767512898E-2</v>
      </c>
      <c r="U173">
        <v>0.49649811149172401</v>
      </c>
      <c r="V173">
        <v>0.82230990152727002</v>
      </c>
      <c r="W173">
        <v>4.4140488545623802E-2</v>
      </c>
      <c r="X173">
        <v>0.27847760638173402</v>
      </c>
      <c r="Y173">
        <v>0.402592739307717</v>
      </c>
      <c r="Z173">
        <v>-0.22070436422695</v>
      </c>
      <c r="AA173">
        <v>-0.123351105896829</v>
      </c>
      <c r="AB173">
        <v>-0.162895698079491</v>
      </c>
      <c r="AC173">
        <v>-0.78747381595407995</v>
      </c>
      <c r="AD173">
        <v>-0.85742415226304403</v>
      </c>
    </row>
    <row r="174" spans="1:30" x14ac:dyDescent="0.4">
      <c r="A174" s="2">
        <v>202410050506</v>
      </c>
      <c r="B174" t="s">
        <v>272</v>
      </c>
      <c r="C174">
        <v>6</v>
      </c>
      <c r="D174" t="s">
        <v>139</v>
      </c>
      <c r="F174" t="s">
        <v>33</v>
      </c>
      <c r="G174">
        <v>2100</v>
      </c>
      <c r="H174">
        <v>1</v>
      </c>
      <c r="I174" t="s">
        <v>319</v>
      </c>
      <c r="J174" t="s">
        <v>65</v>
      </c>
      <c r="K174">
        <v>9</v>
      </c>
      <c r="L174">
        <v>-1.98489175713493</v>
      </c>
      <c r="N174">
        <v>9</v>
      </c>
      <c r="O174">
        <v>89</v>
      </c>
      <c r="P174" t="s">
        <v>29</v>
      </c>
      <c r="Q174" t="s">
        <v>39</v>
      </c>
      <c r="U174">
        <v>-1.8711043613693401</v>
      </c>
      <c r="V174">
        <v>-1.39133950574834</v>
      </c>
      <c r="W174">
        <v>-2.5406583351417902E-2</v>
      </c>
      <c r="X174">
        <v>-0.54123876168523899</v>
      </c>
      <c r="Y174">
        <v>0.15784269699377801</v>
      </c>
      <c r="Z174">
        <v>0.204829893276613</v>
      </c>
      <c r="AB174">
        <v>-0.46441585039383498</v>
      </c>
      <c r="AC174">
        <v>-0.71022748049016704</v>
      </c>
      <c r="AD174">
        <v>-1.12423285350772</v>
      </c>
    </row>
    <row r="175" spans="1:30" x14ac:dyDescent="0.4">
      <c r="A175" s="2">
        <v>202410050507</v>
      </c>
      <c r="B175" t="s">
        <v>272</v>
      </c>
      <c r="C175">
        <v>7</v>
      </c>
      <c r="D175" t="s">
        <v>139</v>
      </c>
      <c r="F175" t="s">
        <v>33</v>
      </c>
      <c r="G175">
        <v>1400</v>
      </c>
      <c r="H175">
        <v>2</v>
      </c>
      <c r="I175" t="s">
        <v>320</v>
      </c>
      <c r="J175" t="s">
        <v>87</v>
      </c>
      <c r="K175">
        <v>1</v>
      </c>
      <c r="L175">
        <v>1.2992952144136101</v>
      </c>
      <c r="M175">
        <v>4.9628287108141197E-2</v>
      </c>
      <c r="N175">
        <v>1</v>
      </c>
      <c r="O175">
        <v>5.4</v>
      </c>
      <c r="P175" t="s">
        <v>40</v>
      </c>
      <c r="Q175" t="s">
        <v>40</v>
      </c>
      <c r="R175">
        <v>1.4371036188217301</v>
      </c>
      <c r="S175">
        <v>1.05085818177832</v>
      </c>
      <c r="T175">
        <v>3.6119121556762501E-2</v>
      </c>
      <c r="U175">
        <v>1.24905405239302</v>
      </c>
      <c r="V175">
        <v>0.89623193326236195</v>
      </c>
      <c r="W175">
        <v>-9.3939189521395003E-3</v>
      </c>
      <c r="X175">
        <v>0.79514586372032103</v>
      </c>
      <c r="Y175">
        <v>0.404313028601753</v>
      </c>
      <c r="Z175">
        <v>-4.6235893199348302E-2</v>
      </c>
      <c r="AA175">
        <v>-0.115958211715548</v>
      </c>
      <c r="AB175">
        <v>0.15661590667569</v>
      </c>
    </row>
    <row r="176" spans="1:30" x14ac:dyDescent="0.4">
      <c r="A176" s="2">
        <v>202410050507</v>
      </c>
      <c r="B176" t="s">
        <v>272</v>
      </c>
      <c r="C176">
        <v>7</v>
      </c>
      <c r="D176" t="s">
        <v>139</v>
      </c>
      <c r="F176" t="s">
        <v>33</v>
      </c>
      <c r="G176">
        <v>1400</v>
      </c>
      <c r="H176">
        <v>3</v>
      </c>
      <c r="I176" t="s">
        <v>321</v>
      </c>
      <c r="J176" t="s">
        <v>50</v>
      </c>
      <c r="K176">
        <v>2</v>
      </c>
      <c r="L176">
        <v>1.2496669273054699</v>
      </c>
      <c r="M176">
        <v>1.41804177212707E-2</v>
      </c>
      <c r="N176">
        <v>12</v>
      </c>
      <c r="O176">
        <v>73.2</v>
      </c>
      <c r="P176" t="s">
        <v>63</v>
      </c>
      <c r="Q176" t="s">
        <v>63</v>
      </c>
      <c r="R176">
        <v>0.846549028343201</v>
      </c>
      <c r="S176">
        <v>-0.343971645098331</v>
      </c>
      <c r="T176">
        <v>2.3632011494698901E-2</v>
      </c>
      <c r="U176">
        <v>0.84334155881121498</v>
      </c>
      <c r="V176">
        <v>-0.34966450263850302</v>
      </c>
      <c r="W176">
        <v>3.7198581539939999E-4</v>
      </c>
      <c r="X176">
        <v>0.67263205236218604</v>
      </c>
      <c r="Y176">
        <v>1.1120411436973201</v>
      </c>
      <c r="Z176">
        <v>1.57457486129677</v>
      </c>
      <c r="AA176">
        <v>1.18121177447464</v>
      </c>
      <c r="AB176">
        <v>0.86452300150403005</v>
      </c>
      <c r="AC176">
        <v>0.24512485141203899</v>
      </c>
    </row>
    <row r="177" spans="1:30" x14ac:dyDescent="0.4">
      <c r="A177" s="2">
        <v>202410050507</v>
      </c>
      <c r="B177" t="s">
        <v>272</v>
      </c>
      <c r="C177">
        <v>7</v>
      </c>
      <c r="D177" t="s">
        <v>139</v>
      </c>
      <c r="F177" t="s">
        <v>33</v>
      </c>
      <c r="G177">
        <v>1400</v>
      </c>
      <c r="H177">
        <v>10</v>
      </c>
      <c r="I177" t="s">
        <v>322</v>
      </c>
      <c r="J177" t="s">
        <v>72</v>
      </c>
      <c r="K177">
        <v>3</v>
      </c>
      <c r="L177">
        <v>1.2354865095842</v>
      </c>
      <c r="M177">
        <v>0.53407308175091195</v>
      </c>
      <c r="N177">
        <v>8</v>
      </c>
      <c r="O177">
        <v>12.4</v>
      </c>
      <c r="P177" t="s">
        <v>49</v>
      </c>
      <c r="Q177" t="s">
        <v>63</v>
      </c>
      <c r="R177">
        <v>1.5282661146272301</v>
      </c>
      <c r="S177">
        <v>1.13747613459583</v>
      </c>
      <c r="T177">
        <v>-8.8136967783791195E-2</v>
      </c>
      <c r="U177">
        <v>0.66946477584758501</v>
      </c>
      <c r="V177">
        <v>-0.47323762056972901</v>
      </c>
      <c r="W177">
        <v>1.9226858968728201E-2</v>
      </c>
      <c r="X177">
        <v>1.2568469014225301</v>
      </c>
      <c r="AB177">
        <v>0.56746886011417896</v>
      </c>
      <c r="AC177">
        <v>0.81394375232458605</v>
      </c>
      <c r="AD177">
        <v>0.91253370920874799</v>
      </c>
    </row>
    <row r="178" spans="1:30" x14ac:dyDescent="0.4">
      <c r="A178" s="2">
        <v>202410050507</v>
      </c>
      <c r="B178" t="s">
        <v>272</v>
      </c>
      <c r="C178">
        <v>7</v>
      </c>
      <c r="D178" t="s">
        <v>139</v>
      </c>
      <c r="F178" t="s">
        <v>33</v>
      </c>
      <c r="G178">
        <v>1400</v>
      </c>
      <c r="H178">
        <v>13</v>
      </c>
      <c r="I178" t="s">
        <v>323</v>
      </c>
      <c r="J178" t="s">
        <v>35</v>
      </c>
      <c r="K178">
        <v>4</v>
      </c>
      <c r="L178">
        <v>0.70141342783329297</v>
      </c>
      <c r="M178">
        <v>0.225728062327197</v>
      </c>
      <c r="N178">
        <v>9</v>
      </c>
      <c r="O178">
        <v>13.9</v>
      </c>
      <c r="P178" t="s">
        <v>46</v>
      </c>
      <c r="Q178" t="s">
        <v>40</v>
      </c>
      <c r="R178">
        <v>-0.70595033721358902</v>
      </c>
      <c r="S178">
        <v>-1.0243195821606199</v>
      </c>
      <c r="T178">
        <v>-2.0665007776846001E-3</v>
      </c>
      <c r="U178">
        <v>1.1120747544356</v>
      </c>
      <c r="V178">
        <v>1.0325496445170901</v>
      </c>
      <c r="W178">
        <v>3.4741495088711903E-2</v>
      </c>
      <c r="X178">
        <v>0.64342010021794704</v>
      </c>
      <c r="Y178">
        <v>0.43814375989420601</v>
      </c>
      <c r="Z178">
        <v>-0.533885087275354</v>
      </c>
      <c r="AB178">
        <v>-6.6567556967852104E-2</v>
      </c>
      <c r="AC178">
        <v>-7.8788247945785594E-2</v>
      </c>
      <c r="AD178">
        <v>-0.15211239381338701</v>
      </c>
    </row>
    <row r="179" spans="1:30" x14ac:dyDescent="0.4">
      <c r="A179" s="2">
        <v>202410050507</v>
      </c>
      <c r="B179" t="s">
        <v>272</v>
      </c>
      <c r="C179">
        <v>7</v>
      </c>
      <c r="D179" t="s">
        <v>139</v>
      </c>
      <c r="F179" t="s">
        <v>33</v>
      </c>
      <c r="G179">
        <v>1400</v>
      </c>
      <c r="H179">
        <v>12</v>
      </c>
      <c r="I179" t="s">
        <v>324</v>
      </c>
      <c r="J179" t="s">
        <v>72</v>
      </c>
      <c r="K179">
        <v>5</v>
      </c>
      <c r="L179">
        <v>0.47568536550609503</v>
      </c>
      <c r="M179">
        <v>2.6557206173597199E-2</v>
      </c>
      <c r="N179">
        <v>7</v>
      </c>
      <c r="O179">
        <v>12.2</v>
      </c>
      <c r="P179" t="s">
        <v>49</v>
      </c>
      <c r="Q179" t="s">
        <v>49</v>
      </c>
      <c r="R179">
        <v>0.47143788935474901</v>
      </c>
      <c r="S179">
        <v>0.264721262959147</v>
      </c>
      <c r="T179">
        <v>-1.5571242212905E-2</v>
      </c>
      <c r="U179">
        <v>-0.14196021131602901</v>
      </c>
      <c r="V179">
        <v>-0.34823377304561998</v>
      </c>
      <c r="W179">
        <v>-2.5611481454043399E-2</v>
      </c>
      <c r="X179">
        <v>0.76699480305117496</v>
      </c>
      <c r="Y179">
        <v>0.66942931943311001</v>
      </c>
      <c r="Z179">
        <v>0.14245682598429199</v>
      </c>
      <c r="AA179">
        <v>-0.382095663885825</v>
      </c>
      <c r="AB179">
        <v>-0.65006752663753098</v>
      </c>
      <c r="AC179">
        <v>-0.93081091685069905</v>
      </c>
    </row>
    <row r="180" spans="1:30" x14ac:dyDescent="0.4">
      <c r="A180" s="2">
        <v>202410050507</v>
      </c>
      <c r="B180" t="s">
        <v>272</v>
      </c>
      <c r="C180">
        <v>7</v>
      </c>
      <c r="D180" t="s">
        <v>139</v>
      </c>
      <c r="F180" t="s">
        <v>33</v>
      </c>
      <c r="G180">
        <v>1400</v>
      </c>
      <c r="H180">
        <v>9</v>
      </c>
      <c r="I180" t="s">
        <v>325</v>
      </c>
      <c r="J180" t="s">
        <v>48</v>
      </c>
      <c r="K180">
        <v>6</v>
      </c>
      <c r="L180">
        <v>0.449128159332498</v>
      </c>
      <c r="M180">
        <v>3.9073043554856399E-2</v>
      </c>
      <c r="N180">
        <v>10</v>
      </c>
      <c r="O180">
        <v>16.100000000000001</v>
      </c>
      <c r="P180" t="s">
        <v>29</v>
      </c>
      <c r="Q180" t="s">
        <v>39</v>
      </c>
      <c r="U180">
        <v>-1.01134412613419</v>
      </c>
      <c r="V180">
        <v>-1.1319105101193001</v>
      </c>
      <c r="W180">
        <v>-3.65730363688377E-2</v>
      </c>
      <c r="X180">
        <v>-0.554348963267561</v>
      </c>
      <c r="Y180">
        <v>-0.41288221418160997</v>
      </c>
      <c r="Z180">
        <v>-4.9131455008358298E-2</v>
      </c>
      <c r="AA180">
        <v>-2.51411570184653E-2</v>
      </c>
      <c r="AB180">
        <v>2.0747825418949001E-2</v>
      </c>
      <c r="AC180">
        <v>7.3275547351512399E-2</v>
      </c>
      <c r="AD180">
        <v>-3.2660407611708797E-2</v>
      </c>
    </row>
    <row r="181" spans="1:30" x14ac:dyDescent="0.4">
      <c r="A181" s="2">
        <v>202410050507</v>
      </c>
      <c r="B181" t="s">
        <v>272</v>
      </c>
      <c r="C181">
        <v>7</v>
      </c>
      <c r="D181" t="s">
        <v>139</v>
      </c>
      <c r="F181" t="s">
        <v>33</v>
      </c>
      <c r="G181">
        <v>1400</v>
      </c>
      <c r="H181">
        <v>14</v>
      </c>
      <c r="I181" t="s">
        <v>326</v>
      </c>
      <c r="J181" t="s">
        <v>95</v>
      </c>
      <c r="K181">
        <v>7</v>
      </c>
      <c r="L181">
        <v>0.41005511577764198</v>
      </c>
      <c r="M181">
        <v>0.111370118114165</v>
      </c>
      <c r="N181">
        <v>1</v>
      </c>
      <c r="O181">
        <v>5.4</v>
      </c>
      <c r="P181" t="s">
        <v>40</v>
      </c>
      <c r="Q181" t="s">
        <v>46</v>
      </c>
      <c r="R181">
        <v>1.8005218283469799</v>
      </c>
      <c r="S181">
        <v>1.7671686828570199</v>
      </c>
      <c r="T181">
        <v>5.3034565253266601E-2</v>
      </c>
      <c r="U181">
        <v>-0.35583877873826603</v>
      </c>
      <c r="V181">
        <v>-0.33423870704415898</v>
      </c>
      <c r="W181">
        <v>3.4095402147082E-3</v>
      </c>
      <c r="X181">
        <v>0.62804316628868195</v>
      </c>
      <c r="Y181">
        <v>0.77405693595434699</v>
      </c>
      <c r="Z181">
        <v>0.36533308359512501</v>
      </c>
      <c r="AA181">
        <v>0.499226883693007</v>
      </c>
      <c r="AB181">
        <v>0.44704950908031399</v>
      </c>
      <c r="AC181">
        <v>0.20369378369566499</v>
      </c>
      <c r="AD181">
        <v>0.33290495141429799</v>
      </c>
    </row>
    <row r="182" spans="1:30" x14ac:dyDescent="0.4">
      <c r="A182" s="2">
        <v>202410050507</v>
      </c>
      <c r="B182" t="s">
        <v>272</v>
      </c>
      <c r="C182">
        <v>7</v>
      </c>
      <c r="D182" t="s">
        <v>139</v>
      </c>
      <c r="F182" t="s">
        <v>33</v>
      </c>
      <c r="G182">
        <v>1400</v>
      </c>
      <c r="H182">
        <v>11</v>
      </c>
      <c r="I182" t="s">
        <v>327</v>
      </c>
      <c r="J182" t="s">
        <v>51</v>
      </c>
      <c r="K182">
        <v>8</v>
      </c>
      <c r="L182">
        <v>0.298684997663476</v>
      </c>
      <c r="M182">
        <v>0.32389340587759302</v>
      </c>
      <c r="N182">
        <v>6</v>
      </c>
      <c r="O182">
        <v>11.4</v>
      </c>
      <c r="P182" t="s">
        <v>40</v>
      </c>
      <c r="Q182" t="s">
        <v>63</v>
      </c>
      <c r="R182">
        <v>1.34807461999218</v>
      </c>
      <c r="S182">
        <v>0.65038719467939499</v>
      </c>
      <c r="T182">
        <v>7.2199587637938697E-2</v>
      </c>
      <c r="U182">
        <v>1.2067788533500401</v>
      </c>
      <c r="V182">
        <v>0.50121115394094795</v>
      </c>
      <c r="W182">
        <v>2.8043932862149099E-2</v>
      </c>
      <c r="X182">
        <v>0.75824931713379995</v>
      </c>
      <c r="Y182">
        <v>0.64968689247715095</v>
      </c>
      <c r="Z182">
        <v>0.89289921484727797</v>
      </c>
      <c r="AA182">
        <v>0.83641359645835101</v>
      </c>
      <c r="AB182">
        <v>0.71529053462897196</v>
      </c>
    </row>
    <row r="183" spans="1:30" x14ac:dyDescent="0.4">
      <c r="A183" s="2">
        <v>202410050507</v>
      </c>
      <c r="B183" t="s">
        <v>272</v>
      </c>
      <c r="C183">
        <v>7</v>
      </c>
      <c r="D183" t="s">
        <v>139</v>
      </c>
      <c r="F183" t="s">
        <v>33</v>
      </c>
      <c r="G183">
        <v>1400</v>
      </c>
      <c r="H183">
        <v>7</v>
      </c>
      <c r="I183" t="s">
        <v>328</v>
      </c>
      <c r="J183" t="s">
        <v>88</v>
      </c>
      <c r="K183">
        <v>9</v>
      </c>
      <c r="L183">
        <v>-2.5208408214116702E-2</v>
      </c>
      <c r="M183">
        <v>7.8140150958314794E-2</v>
      </c>
      <c r="N183">
        <v>11</v>
      </c>
      <c r="O183">
        <v>20.7</v>
      </c>
      <c r="P183" t="s">
        <v>49</v>
      </c>
      <c r="Q183" t="s">
        <v>39</v>
      </c>
      <c r="R183">
        <v>0.169349294222715</v>
      </c>
      <c r="S183">
        <v>0.23784571321005599</v>
      </c>
      <c r="T183">
        <v>-5.14673830475844E-2</v>
      </c>
      <c r="U183">
        <v>-1.64889233033417</v>
      </c>
      <c r="V183">
        <v>-1.5646901727971501</v>
      </c>
      <c r="W183">
        <v>-5.2098986749201298E-2</v>
      </c>
      <c r="X183">
        <v>-0.61645250465346901</v>
      </c>
      <c r="Y183">
        <v>-0.287855252888296</v>
      </c>
      <c r="Z183">
        <v>0.39560366763438198</v>
      </c>
      <c r="AA183">
        <v>0.58990175933105504</v>
      </c>
      <c r="AB183">
        <v>-1.05221652410674</v>
      </c>
    </row>
    <row r="184" spans="1:30" x14ac:dyDescent="0.4">
      <c r="A184" s="2">
        <v>202410050507</v>
      </c>
      <c r="B184" t="s">
        <v>272</v>
      </c>
      <c r="C184">
        <v>7</v>
      </c>
      <c r="D184" t="s">
        <v>139</v>
      </c>
      <c r="F184" t="s">
        <v>33</v>
      </c>
      <c r="G184">
        <v>1400</v>
      </c>
      <c r="H184">
        <v>15</v>
      </c>
      <c r="I184" t="s">
        <v>329</v>
      </c>
      <c r="J184" t="s">
        <v>59</v>
      </c>
      <c r="K184">
        <v>10</v>
      </c>
      <c r="L184">
        <v>-0.10334855917243101</v>
      </c>
      <c r="M184">
        <v>4.4533570086854102E-2</v>
      </c>
      <c r="N184">
        <v>4</v>
      </c>
      <c r="O184">
        <v>7.1</v>
      </c>
      <c r="P184" t="s">
        <v>46</v>
      </c>
      <c r="Q184" t="s">
        <v>39</v>
      </c>
      <c r="R184">
        <v>-1.3974935246881199</v>
      </c>
      <c r="S184">
        <v>-0.86454563374264803</v>
      </c>
      <c r="T184">
        <v>-4.8508176136810002E-4</v>
      </c>
      <c r="U184">
        <v>-1.8237523119121199</v>
      </c>
      <c r="V184">
        <v>-1.2616406197813299</v>
      </c>
      <c r="W184">
        <v>-4.52379328361808E-2</v>
      </c>
      <c r="X184">
        <v>-0.88075474973077506</v>
      </c>
      <c r="Y184">
        <v>-7.0468012206540198E-2</v>
      </c>
      <c r="Z184">
        <v>0.42169970893957898</v>
      </c>
      <c r="AA184">
        <v>1.87442319431253E-2</v>
      </c>
      <c r="AB184">
        <v>-0.275898730290215</v>
      </c>
      <c r="AC184">
        <v>-0.262634020469869</v>
      </c>
      <c r="AD184">
        <v>-0.483738734312611</v>
      </c>
    </row>
    <row r="185" spans="1:30" x14ac:dyDescent="0.4">
      <c r="A185" s="2">
        <v>202410050507</v>
      </c>
      <c r="B185" t="s">
        <v>272</v>
      </c>
      <c r="C185">
        <v>7</v>
      </c>
      <c r="D185" t="s">
        <v>139</v>
      </c>
      <c r="F185" t="s">
        <v>33</v>
      </c>
      <c r="G185">
        <v>1400</v>
      </c>
      <c r="H185">
        <v>5</v>
      </c>
      <c r="I185" t="s">
        <v>330</v>
      </c>
      <c r="J185" t="s">
        <v>331</v>
      </c>
      <c r="K185">
        <v>11</v>
      </c>
      <c r="L185">
        <v>-0.14788212925928501</v>
      </c>
      <c r="M185">
        <v>0.15110183922016901</v>
      </c>
      <c r="N185">
        <v>3</v>
      </c>
      <c r="O185">
        <v>6.9</v>
      </c>
      <c r="P185" t="s">
        <v>29</v>
      </c>
      <c r="Q185" t="s">
        <v>40</v>
      </c>
      <c r="U185">
        <v>2.3456189988711702</v>
      </c>
      <c r="V185">
        <v>1.3393006787941399</v>
      </c>
      <c r="W185">
        <v>2.259973560311E-3</v>
      </c>
      <c r="X185">
        <v>0.91535702320506995</v>
      </c>
      <c r="Y185">
        <v>0.67404736767316398</v>
      </c>
      <c r="Z185">
        <v>1.1702036907115201</v>
      </c>
      <c r="AA185">
        <v>1.10795822050538</v>
      </c>
      <c r="AB185">
        <v>1.09906601047593</v>
      </c>
    </row>
    <row r="186" spans="1:30" x14ac:dyDescent="0.4">
      <c r="A186" s="2">
        <v>202410050507</v>
      </c>
      <c r="B186" t="s">
        <v>272</v>
      </c>
      <c r="C186">
        <v>7</v>
      </c>
      <c r="D186" t="s">
        <v>139</v>
      </c>
      <c r="F186" t="s">
        <v>33</v>
      </c>
      <c r="G186">
        <v>1400</v>
      </c>
      <c r="H186">
        <v>16</v>
      </c>
      <c r="I186" t="s">
        <v>332</v>
      </c>
      <c r="J186" t="s">
        <v>68</v>
      </c>
      <c r="K186">
        <v>12</v>
      </c>
      <c r="L186">
        <v>-0.29898396847945402</v>
      </c>
      <c r="M186">
        <v>0.33656646440254401</v>
      </c>
      <c r="N186">
        <v>5</v>
      </c>
      <c r="O186">
        <v>9</v>
      </c>
      <c r="P186" t="s">
        <v>29</v>
      </c>
      <c r="Q186" t="s">
        <v>46</v>
      </c>
      <c r="U186">
        <v>-0.42510640968354502</v>
      </c>
      <c r="V186">
        <v>2.4909817930714399E-2</v>
      </c>
      <c r="W186">
        <v>1.38170738013414E-2</v>
      </c>
      <c r="X186">
        <v>-0.47166815920983202</v>
      </c>
      <c r="Y186">
        <v>-0.222289115268057</v>
      </c>
      <c r="Z186">
        <v>-0.36318629936906</v>
      </c>
      <c r="AA186">
        <v>-0.66001915452049997</v>
      </c>
      <c r="AB186">
        <v>-0.63602846915566102</v>
      </c>
      <c r="AC186">
        <v>-0.98073853516995202</v>
      </c>
    </row>
    <row r="187" spans="1:30" x14ac:dyDescent="0.4">
      <c r="A187" s="2">
        <v>202410050507</v>
      </c>
      <c r="B187" t="s">
        <v>272</v>
      </c>
      <c r="C187">
        <v>7</v>
      </c>
      <c r="D187" t="s">
        <v>139</v>
      </c>
      <c r="F187" t="s">
        <v>33</v>
      </c>
      <c r="G187">
        <v>1400</v>
      </c>
      <c r="H187">
        <v>1</v>
      </c>
      <c r="I187" t="s">
        <v>333</v>
      </c>
      <c r="J187" t="s">
        <v>35</v>
      </c>
      <c r="K187">
        <v>13</v>
      </c>
      <c r="L187">
        <v>-0.63555043288199897</v>
      </c>
      <c r="M187">
        <v>0.351558005095848</v>
      </c>
      <c r="N187">
        <v>13</v>
      </c>
      <c r="O187">
        <v>82.9</v>
      </c>
      <c r="P187" t="s">
        <v>63</v>
      </c>
      <c r="Q187" t="s">
        <v>46</v>
      </c>
      <c r="R187">
        <v>-1.6569219279272001E-2</v>
      </c>
      <c r="S187">
        <v>-1.46033625117731E-2</v>
      </c>
      <c r="T187">
        <v>8.7945796246974E-3</v>
      </c>
      <c r="U187">
        <v>-0.26113467982382199</v>
      </c>
      <c r="V187">
        <v>-0.269979301662924</v>
      </c>
      <c r="W187">
        <v>3.5686397312614401E-2</v>
      </c>
      <c r="X187">
        <v>-0.33996211236384</v>
      </c>
      <c r="Y187">
        <v>-0.69128145024740695</v>
      </c>
    </row>
    <row r="188" spans="1:30" x14ac:dyDescent="0.4">
      <c r="A188" s="2">
        <v>202410050507</v>
      </c>
      <c r="B188" t="s">
        <v>272</v>
      </c>
      <c r="C188">
        <v>7</v>
      </c>
      <c r="D188" t="s">
        <v>139</v>
      </c>
      <c r="F188" t="s">
        <v>33</v>
      </c>
      <c r="G188">
        <v>1400</v>
      </c>
      <c r="H188">
        <v>4</v>
      </c>
      <c r="I188" t="s">
        <v>334</v>
      </c>
      <c r="J188" t="s">
        <v>115</v>
      </c>
      <c r="K188">
        <v>14</v>
      </c>
      <c r="L188">
        <v>-0.98710843797784698</v>
      </c>
      <c r="M188">
        <v>0.31892399428985202</v>
      </c>
      <c r="N188">
        <v>15</v>
      </c>
      <c r="O188">
        <v>95.7</v>
      </c>
      <c r="P188" t="s">
        <v>63</v>
      </c>
      <c r="Q188" t="s">
        <v>63</v>
      </c>
      <c r="R188">
        <v>-0.243705600232553</v>
      </c>
      <c r="S188">
        <v>-6.0398233446856998E-2</v>
      </c>
      <c r="T188">
        <v>2.7832654912642099E-2</v>
      </c>
      <c r="U188">
        <v>0.35444196312005399</v>
      </c>
      <c r="V188">
        <v>0.80942115402315495</v>
      </c>
      <c r="W188">
        <v>4.1704223877785503E-2</v>
      </c>
      <c r="X188">
        <v>-0.116510542389091</v>
      </c>
      <c r="Y188">
        <v>-0.106125549188233</v>
      </c>
      <c r="Z188">
        <v>-0.22903197668786399</v>
      </c>
      <c r="AA188">
        <v>-0.41097042184410498</v>
      </c>
    </row>
    <row r="189" spans="1:30" x14ac:dyDescent="0.4">
      <c r="A189" s="2">
        <v>202410050507</v>
      </c>
      <c r="B189" t="s">
        <v>272</v>
      </c>
      <c r="C189">
        <v>7</v>
      </c>
      <c r="D189" t="s">
        <v>139</v>
      </c>
      <c r="F189" t="s">
        <v>33</v>
      </c>
      <c r="G189">
        <v>1400</v>
      </c>
      <c r="H189">
        <v>6</v>
      </c>
      <c r="I189" t="s">
        <v>335</v>
      </c>
      <c r="J189" t="s">
        <v>89</v>
      </c>
      <c r="K189">
        <v>15</v>
      </c>
      <c r="L189">
        <v>-1.3060324322676999</v>
      </c>
      <c r="M189">
        <v>1.3092689168957701</v>
      </c>
      <c r="N189">
        <v>15</v>
      </c>
      <c r="O189">
        <v>95.7</v>
      </c>
      <c r="P189" t="s">
        <v>63</v>
      </c>
      <c r="Q189" t="s">
        <v>63</v>
      </c>
      <c r="R189">
        <v>0.16513988548335501</v>
      </c>
      <c r="S189">
        <v>0.55182989274554795</v>
      </c>
      <c r="T189">
        <v>2.9618587183351301E-2</v>
      </c>
      <c r="U189">
        <v>-0.35583877873826603</v>
      </c>
      <c r="V189">
        <v>0.21327779928965701</v>
      </c>
      <c r="W189">
        <v>1.29640869589273E-2</v>
      </c>
      <c r="X189">
        <v>-9.53494466274553E-2</v>
      </c>
      <c r="Y189">
        <v>-2.03809513826147</v>
      </c>
      <c r="Z189">
        <v>-0.56757328191759404</v>
      </c>
      <c r="AA189">
        <v>-0.39930374379670103</v>
      </c>
      <c r="AB189">
        <v>-1.1967474476570099</v>
      </c>
    </row>
    <row r="190" spans="1:30" x14ac:dyDescent="0.4">
      <c r="A190" s="2">
        <v>202410050507</v>
      </c>
      <c r="B190" t="s">
        <v>272</v>
      </c>
      <c r="C190">
        <v>7</v>
      </c>
      <c r="D190" t="s">
        <v>139</v>
      </c>
      <c r="F190" t="s">
        <v>33</v>
      </c>
      <c r="G190">
        <v>1400</v>
      </c>
      <c r="H190">
        <v>8</v>
      </c>
      <c r="I190" t="s">
        <v>336</v>
      </c>
      <c r="J190" t="s">
        <v>100</v>
      </c>
      <c r="K190">
        <v>16</v>
      </c>
      <c r="L190">
        <v>-2.6153013491634698</v>
      </c>
      <c r="N190">
        <v>14</v>
      </c>
      <c r="O190">
        <v>88.9</v>
      </c>
      <c r="P190" t="s">
        <v>29</v>
      </c>
      <c r="Q190" t="s">
        <v>46</v>
      </c>
      <c r="U190">
        <v>-0.497894927109929</v>
      </c>
      <c r="V190">
        <v>-0.26811571574660098</v>
      </c>
      <c r="W190">
        <v>2.4252627773590801E-2</v>
      </c>
      <c r="X190">
        <v>-0.50793097099264295</v>
      </c>
      <c r="Y190">
        <v>-0.25653306473116699</v>
      </c>
      <c r="Z190">
        <v>-0.103478920232301</v>
      </c>
      <c r="AA190">
        <v>0.52592228332553104</v>
      </c>
      <c r="AB190">
        <v>0.31214297573066502</v>
      </c>
      <c r="AC190">
        <v>-6.9444899910674596E-2</v>
      </c>
      <c r="AD190">
        <v>-0.12395745357372299</v>
      </c>
    </row>
    <row r="191" spans="1:30" x14ac:dyDescent="0.4">
      <c r="A191" s="2">
        <v>202410050508</v>
      </c>
      <c r="B191" t="s">
        <v>272</v>
      </c>
      <c r="C191">
        <v>8</v>
      </c>
      <c r="D191" t="s">
        <v>139</v>
      </c>
      <c r="F191" t="s">
        <v>28</v>
      </c>
      <c r="G191">
        <v>1800</v>
      </c>
      <c r="H191">
        <v>8</v>
      </c>
      <c r="I191" t="s">
        <v>337</v>
      </c>
      <c r="J191" t="s">
        <v>50</v>
      </c>
      <c r="K191">
        <v>1</v>
      </c>
      <c r="L191">
        <v>1.39653663151756</v>
      </c>
      <c r="M191">
        <v>0.420058831911234</v>
      </c>
      <c r="N191">
        <v>1</v>
      </c>
      <c r="O191">
        <v>2.4</v>
      </c>
      <c r="P191" t="s">
        <v>46</v>
      </c>
      <c r="Q191" t="s">
        <v>46</v>
      </c>
      <c r="R191">
        <v>-0.83426019071108404</v>
      </c>
      <c r="S191">
        <v>-0.47823432971425101</v>
      </c>
      <c r="T191">
        <v>1.3314796185778299E-2</v>
      </c>
      <c r="U191">
        <v>-0.68730312493881096</v>
      </c>
      <c r="V191">
        <v>-0.33265005588159702</v>
      </c>
      <c r="W191">
        <v>2.9092133787695599E-2</v>
      </c>
      <c r="X191">
        <v>-0.89834011234066402</v>
      </c>
      <c r="Y191">
        <v>-0.73170562721786403</v>
      </c>
      <c r="Z191">
        <v>3.6364607901752298E-2</v>
      </c>
      <c r="AA191">
        <v>8.1396293528974401E-2</v>
      </c>
    </row>
    <row r="192" spans="1:30" x14ac:dyDescent="0.4">
      <c r="A192" s="2">
        <v>202410050508</v>
      </c>
      <c r="B192" t="s">
        <v>272</v>
      </c>
      <c r="C192">
        <v>8</v>
      </c>
      <c r="D192" t="s">
        <v>139</v>
      </c>
      <c r="F192" t="s">
        <v>28</v>
      </c>
      <c r="G192">
        <v>1800</v>
      </c>
      <c r="H192">
        <v>4</v>
      </c>
      <c r="I192" t="s">
        <v>338</v>
      </c>
      <c r="J192" t="s">
        <v>50</v>
      </c>
      <c r="K192">
        <v>2</v>
      </c>
      <c r="L192">
        <v>0.97647779960632597</v>
      </c>
      <c r="M192">
        <v>0.155581348821201</v>
      </c>
      <c r="N192">
        <v>7</v>
      </c>
      <c r="O192">
        <v>19.600000000000001</v>
      </c>
      <c r="P192" t="s">
        <v>40</v>
      </c>
      <c r="Q192" t="s">
        <v>63</v>
      </c>
      <c r="R192">
        <v>1.3008217902497601</v>
      </c>
      <c r="S192">
        <v>0.83558391146164201</v>
      </c>
      <c r="T192">
        <v>1.7683102471661799E-2</v>
      </c>
      <c r="U192">
        <v>8.9875499302145195E-2</v>
      </c>
      <c r="V192">
        <v>-0.21179432348795599</v>
      </c>
      <c r="W192">
        <v>1.5249286635789099E-2</v>
      </c>
      <c r="X192">
        <v>0.27703186126048601</v>
      </c>
      <c r="AA192">
        <v>0.57057453507237399</v>
      </c>
      <c r="AB192">
        <v>0.57057453507237399</v>
      </c>
    </row>
    <row r="193" spans="1:30" x14ac:dyDescent="0.4">
      <c r="A193" s="2">
        <v>202410050508</v>
      </c>
      <c r="B193" t="s">
        <v>272</v>
      </c>
      <c r="C193">
        <v>8</v>
      </c>
      <c r="D193" t="s">
        <v>139</v>
      </c>
      <c r="F193" t="s">
        <v>28</v>
      </c>
      <c r="G193">
        <v>1800</v>
      </c>
      <c r="H193">
        <v>3</v>
      </c>
      <c r="I193" t="s">
        <v>339</v>
      </c>
      <c r="J193" t="s">
        <v>340</v>
      </c>
      <c r="K193">
        <v>3</v>
      </c>
      <c r="L193">
        <v>0.82089645078512397</v>
      </c>
      <c r="M193">
        <v>0.12471191028878501</v>
      </c>
      <c r="N193">
        <v>9</v>
      </c>
      <c r="O193">
        <v>52.4</v>
      </c>
      <c r="P193" t="s">
        <v>49</v>
      </c>
      <c r="Q193" t="s">
        <v>39</v>
      </c>
      <c r="R193">
        <v>0.53185560838115598</v>
      </c>
      <c r="S193">
        <v>0.69276778668646999</v>
      </c>
      <c r="T193">
        <v>-1.4362887832376801E-2</v>
      </c>
      <c r="U193">
        <v>-2.2025687075698901</v>
      </c>
      <c r="V193">
        <v>-1.5700885420802999</v>
      </c>
      <c r="W193">
        <v>-1.3169021210221499E-2</v>
      </c>
      <c r="X193">
        <v>-0.42474726099988203</v>
      </c>
      <c r="Y193">
        <v>-0.72053317466043498</v>
      </c>
      <c r="Z193">
        <v>-0.35269764098085399</v>
      </c>
      <c r="AA193">
        <v>8.7017399911204898E-2</v>
      </c>
      <c r="AB193">
        <v>-0.17037502379932301</v>
      </c>
      <c r="AC193">
        <v>-0.46229818620312502</v>
      </c>
    </row>
    <row r="194" spans="1:30" x14ac:dyDescent="0.4">
      <c r="A194" s="2">
        <v>202410050508</v>
      </c>
      <c r="B194" t="s">
        <v>272</v>
      </c>
      <c r="C194">
        <v>8</v>
      </c>
      <c r="D194" t="s">
        <v>139</v>
      </c>
      <c r="F194" t="s">
        <v>28</v>
      </c>
      <c r="G194">
        <v>1800</v>
      </c>
      <c r="H194">
        <v>5</v>
      </c>
      <c r="I194" t="s">
        <v>341</v>
      </c>
      <c r="J194" t="s">
        <v>51</v>
      </c>
      <c r="K194">
        <v>4</v>
      </c>
      <c r="L194">
        <v>0.69618454049633804</v>
      </c>
      <c r="M194">
        <v>0.237490390159901</v>
      </c>
      <c r="N194">
        <v>2</v>
      </c>
      <c r="O194">
        <v>3</v>
      </c>
      <c r="P194" t="s">
        <v>63</v>
      </c>
      <c r="Q194" t="s">
        <v>63</v>
      </c>
      <c r="R194">
        <v>0.75659763864277996</v>
      </c>
      <c r="S194">
        <v>0.80507983876675404</v>
      </c>
      <c r="T194">
        <v>6.5949391464953697E-2</v>
      </c>
      <c r="U194">
        <v>0.165033765291173</v>
      </c>
      <c r="V194">
        <v>0.11553145072653501</v>
      </c>
      <c r="W194">
        <v>1.67927387978868E-2</v>
      </c>
      <c r="X194">
        <v>0.23757421324942701</v>
      </c>
      <c r="Y194">
        <v>0.23587855659537699</v>
      </c>
      <c r="Z194">
        <v>3.4163476608134097E-2</v>
      </c>
      <c r="AA194">
        <v>-3.5165437356066698E-2</v>
      </c>
      <c r="AB194">
        <v>7.5410632569274494E-2</v>
      </c>
    </row>
    <row r="195" spans="1:30" x14ac:dyDescent="0.4">
      <c r="A195" s="2">
        <v>202410050508</v>
      </c>
      <c r="B195" t="s">
        <v>272</v>
      </c>
      <c r="C195">
        <v>8</v>
      </c>
      <c r="D195" t="s">
        <v>139</v>
      </c>
      <c r="F195" t="s">
        <v>28</v>
      </c>
      <c r="G195">
        <v>1800</v>
      </c>
      <c r="H195">
        <v>7</v>
      </c>
      <c r="I195" t="s">
        <v>342</v>
      </c>
      <c r="J195" t="s">
        <v>53</v>
      </c>
      <c r="K195">
        <v>5</v>
      </c>
      <c r="L195">
        <v>0.45869415033643701</v>
      </c>
      <c r="M195">
        <v>0.47764072201664298</v>
      </c>
      <c r="N195">
        <v>4</v>
      </c>
      <c r="O195">
        <v>10.8</v>
      </c>
      <c r="P195" t="s">
        <v>49</v>
      </c>
      <c r="Q195" t="s">
        <v>46</v>
      </c>
      <c r="R195">
        <v>0.90815270944947202</v>
      </c>
      <c r="S195">
        <v>1.25728559759319</v>
      </c>
      <c r="T195">
        <v>-1.2918026892091599E-2</v>
      </c>
      <c r="U195">
        <v>0.196893171828738</v>
      </c>
      <c r="V195">
        <v>-0.38699364345926002</v>
      </c>
      <c r="W195">
        <v>-2.3603370775640998E-3</v>
      </c>
      <c r="X195">
        <v>0.36014634868059903</v>
      </c>
      <c r="Y195">
        <v>0.482492954497101</v>
      </c>
      <c r="Z195">
        <v>0.42256094116791199</v>
      </c>
      <c r="AA195">
        <v>-4.6674095302910501E-2</v>
      </c>
    </row>
    <row r="196" spans="1:30" x14ac:dyDescent="0.4">
      <c r="A196" s="2">
        <v>202410050508</v>
      </c>
      <c r="B196" t="s">
        <v>272</v>
      </c>
      <c r="C196">
        <v>8</v>
      </c>
      <c r="D196" t="s">
        <v>139</v>
      </c>
      <c r="F196" t="s">
        <v>28</v>
      </c>
      <c r="G196">
        <v>1800</v>
      </c>
      <c r="H196">
        <v>2</v>
      </c>
      <c r="I196" t="s">
        <v>343</v>
      </c>
      <c r="J196" t="s">
        <v>77</v>
      </c>
      <c r="K196">
        <v>6</v>
      </c>
      <c r="L196">
        <v>-1.8946571680206501E-2</v>
      </c>
      <c r="M196">
        <v>4.0060163311956998E-2</v>
      </c>
      <c r="N196">
        <v>5</v>
      </c>
      <c r="O196">
        <v>16.7</v>
      </c>
      <c r="P196" t="s">
        <v>29</v>
      </c>
      <c r="Q196" t="s">
        <v>63</v>
      </c>
      <c r="U196">
        <v>0.63855425986338699</v>
      </c>
      <c r="V196">
        <v>-0.17984815525202699</v>
      </c>
      <c r="W196">
        <v>4.6981611513057103E-2</v>
      </c>
      <c r="X196">
        <v>0.71915710809271205</v>
      </c>
      <c r="Y196">
        <v>0.909704185727788</v>
      </c>
      <c r="Z196">
        <v>0.98433181885869103</v>
      </c>
      <c r="AA196">
        <v>0.59373408655491899</v>
      </c>
      <c r="AB196">
        <v>0.55021306830018102</v>
      </c>
      <c r="AC196">
        <v>0.53305623615561903</v>
      </c>
    </row>
    <row r="197" spans="1:30" x14ac:dyDescent="0.4">
      <c r="A197" s="2">
        <v>202410050508</v>
      </c>
      <c r="B197" t="s">
        <v>272</v>
      </c>
      <c r="C197">
        <v>8</v>
      </c>
      <c r="D197" t="s">
        <v>139</v>
      </c>
      <c r="F197" t="s">
        <v>28</v>
      </c>
      <c r="G197">
        <v>1800</v>
      </c>
      <c r="H197">
        <v>9</v>
      </c>
      <c r="I197" t="s">
        <v>344</v>
      </c>
      <c r="J197" t="s">
        <v>85</v>
      </c>
      <c r="K197">
        <v>7</v>
      </c>
      <c r="L197">
        <v>-5.9006734992163599E-2</v>
      </c>
      <c r="M197">
        <v>0.213176338403958</v>
      </c>
      <c r="N197">
        <v>3</v>
      </c>
      <c r="O197">
        <v>5</v>
      </c>
      <c r="P197" t="s">
        <v>63</v>
      </c>
      <c r="Q197" t="s">
        <v>40</v>
      </c>
      <c r="R197">
        <v>0.437703542627291</v>
      </c>
      <c r="S197">
        <v>8.0906296663186897E-2</v>
      </c>
      <c r="T197">
        <v>3.0182642281117202E-2</v>
      </c>
      <c r="U197">
        <v>1.30148295226448</v>
      </c>
      <c r="V197">
        <v>0.92926013067065505</v>
      </c>
      <c r="W197">
        <v>3.3406708225617497E-2</v>
      </c>
      <c r="X197">
        <v>0.72179138982248103</v>
      </c>
      <c r="Y197">
        <v>-0.20574028924125901</v>
      </c>
      <c r="Z197">
        <v>0.13505669959920699</v>
      </c>
      <c r="AA197">
        <v>0.44368603529303402</v>
      </c>
      <c r="AB197">
        <v>0.66870949522458201</v>
      </c>
    </row>
    <row r="198" spans="1:30" x14ac:dyDescent="0.4">
      <c r="A198" s="2">
        <v>202410050508</v>
      </c>
      <c r="B198" t="s">
        <v>272</v>
      </c>
      <c r="C198">
        <v>8</v>
      </c>
      <c r="D198" t="s">
        <v>139</v>
      </c>
      <c r="F198" t="s">
        <v>28</v>
      </c>
      <c r="G198">
        <v>1800</v>
      </c>
      <c r="H198">
        <v>10</v>
      </c>
      <c r="I198" t="s">
        <v>345</v>
      </c>
      <c r="J198" t="s">
        <v>67</v>
      </c>
      <c r="K198">
        <v>8</v>
      </c>
      <c r="L198">
        <v>-0.27218307339612202</v>
      </c>
      <c r="M198">
        <v>0.17820690444104401</v>
      </c>
      <c r="N198">
        <v>6</v>
      </c>
      <c r="O198">
        <v>19</v>
      </c>
      <c r="P198" t="s">
        <v>39</v>
      </c>
      <c r="Q198" t="s">
        <v>39</v>
      </c>
      <c r="R198">
        <v>-2.3857986179028998</v>
      </c>
      <c r="S198">
        <v>-3.1956653823346999</v>
      </c>
      <c r="T198">
        <v>-7.9409336202451705E-2</v>
      </c>
      <c r="U198">
        <v>-0.59474265918689295</v>
      </c>
      <c r="V198">
        <v>-1.0066176125713999</v>
      </c>
      <c r="W198">
        <v>-7.2021435462218897E-2</v>
      </c>
      <c r="X198">
        <v>-0.180345249646542</v>
      </c>
      <c r="Z198">
        <v>-0.55875003958416603</v>
      </c>
      <c r="AA198">
        <v>-0.55875003958416603</v>
      </c>
      <c r="AB198">
        <v>0.14229371716726999</v>
      </c>
      <c r="AC198">
        <v>0.195820015216711</v>
      </c>
      <c r="AD198">
        <v>0.211149839176312</v>
      </c>
    </row>
    <row r="199" spans="1:30" x14ac:dyDescent="0.4">
      <c r="A199" s="2">
        <v>202410050508</v>
      </c>
      <c r="B199" t="s">
        <v>272</v>
      </c>
      <c r="C199">
        <v>8</v>
      </c>
      <c r="D199" t="s">
        <v>139</v>
      </c>
      <c r="F199" t="s">
        <v>28</v>
      </c>
      <c r="G199">
        <v>1800</v>
      </c>
      <c r="H199">
        <v>11</v>
      </c>
      <c r="I199" t="s">
        <v>346</v>
      </c>
      <c r="J199" t="s">
        <v>50</v>
      </c>
      <c r="K199">
        <v>9</v>
      </c>
      <c r="L199">
        <v>-0.450389977837166</v>
      </c>
      <c r="M199">
        <v>1.0486317633428801</v>
      </c>
      <c r="N199">
        <v>8</v>
      </c>
      <c r="O199">
        <v>32.200000000000003</v>
      </c>
      <c r="P199" t="s">
        <v>49</v>
      </c>
      <c r="Q199" t="s">
        <v>49</v>
      </c>
      <c r="R199">
        <v>0.48569456831601499</v>
      </c>
      <c r="S199">
        <v>0.173683205212217</v>
      </c>
      <c r="T199">
        <v>-1.49053979737811E-2</v>
      </c>
      <c r="U199">
        <v>0.76234733683990497</v>
      </c>
      <c r="V199">
        <v>0.39529637855872102</v>
      </c>
      <c r="W199">
        <v>-4.50358296128162E-2</v>
      </c>
      <c r="X199">
        <v>0.40075924317048101</v>
      </c>
      <c r="Y199">
        <v>0.43746930532245298</v>
      </c>
      <c r="Z199">
        <v>0.215480547733302</v>
      </c>
      <c r="AA199">
        <v>1.42598919362885</v>
      </c>
    </row>
    <row r="200" spans="1:30" x14ac:dyDescent="0.4">
      <c r="A200" s="2">
        <v>202410050508</v>
      </c>
      <c r="B200" t="s">
        <v>272</v>
      </c>
      <c r="C200">
        <v>8</v>
      </c>
      <c r="D200" t="s">
        <v>139</v>
      </c>
      <c r="F200" t="s">
        <v>28</v>
      </c>
      <c r="G200">
        <v>1800</v>
      </c>
      <c r="H200">
        <v>6</v>
      </c>
      <c r="I200" t="s">
        <v>347</v>
      </c>
      <c r="J200" t="s">
        <v>348</v>
      </c>
      <c r="K200">
        <v>10</v>
      </c>
      <c r="L200">
        <v>-1.4990217411800499</v>
      </c>
      <c r="M200">
        <v>0.55021973247602796</v>
      </c>
      <c r="N200">
        <v>11</v>
      </c>
      <c r="O200">
        <v>157.19999999999999</v>
      </c>
      <c r="P200" t="s">
        <v>39</v>
      </c>
      <c r="Q200" t="s">
        <v>46</v>
      </c>
      <c r="R200">
        <v>-2.1869417478071398</v>
      </c>
      <c r="S200">
        <v>-1.5364658708908201</v>
      </c>
      <c r="T200">
        <v>-0.10295542481789299</v>
      </c>
      <c r="U200">
        <v>-0.83746734317055904</v>
      </c>
      <c r="V200">
        <v>-0.56600845637573705</v>
      </c>
      <c r="W200">
        <v>-2.0966214333290701E-2</v>
      </c>
      <c r="X200">
        <v>-0.186411329919833</v>
      </c>
      <c r="Y200">
        <v>0.38886096821654698</v>
      </c>
      <c r="Z200">
        <v>-1.1121808666487201</v>
      </c>
      <c r="AA200">
        <v>-0.71099458757975798</v>
      </c>
      <c r="AB200">
        <v>-0.71099458757975798</v>
      </c>
    </row>
    <row r="201" spans="1:30" x14ac:dyDescent="0.4">
      <c r="A201" s="2">
        <v>202410050508</v>
      </c>
      <c r="B201" t="s">
        <v>272</v>
      </c>
      <c r="C201">
        <v>8</v>
      </c>
      <c r="D201" t="s">
        <v>139</v>
      </c>
      <c r="F201" t="s">
        <v>28</v>
      </c>
      <c r="G201">
        <v>1800</v>
      </c>
      <c r="H201">
        <v>1</v>
      </c>
      <c r="I201" t="s">
        <v>349</v>
      </c>
      <c r="J201" t="s">
        <v>82</v>
      </c>
      <c r="K201">
        <v>11</v>
      </c>
      <c r="L201">
        <v>-2.0492414736560698</v>
      </c>
      <c r="N201">
        <v>10</v>
      </c>
      <c r="O201">
        <v>83.8</v>
      </c>
      <c r="P201" t="s">
        <v>49</v>
      </c>
      <c r="Q201" t="s">
        <v>49</v>
      </c>
      <c r="R201">
        <v>0.47143788935474901</v>
      </c>
      <c r="S201">
        <v>0.61084416423094701</v>
      </c>
      <c r="T201">
        <v>-2.2939000399303001E-2</v>
      </c>
      <c r="U201">
        <v>0.61150584819303999</v>
      </c>
      <c r="V201">
        <v>0.78483457743446094</v>
      </c>
      <c r="W201">
        <v>-3.2706591896898701E-2</v>
      </c>
      <c r="X201">
        <v>-0.110920894005337</v>
      </c>
      <c r="Y201">
        <v>0.112924762917594</v>
      </c>
      <c r="Z201">
        <v>0.54568597488155701</v>
      </c>
    </row>
    <row r="202" spans="1:30" x14ac:dyDescent="0.4">
      <c r="A202" s="2">
        <v>202410050509</v>
      </c>
      <c r="B202" t="s">
        <v>272</v>
      </c>
      <c r="C202">
        <v>9</v>
      </c>
      <c r="D202" t="s">
        <v>238</v>
      </c>
      <c r="E202" t="s">
        <v>350</v>
      </c>
      <c r="F202" t="s">
        <v>28</v>
      </c>
      <c r="G202">
        <v>2000</v>
      </c>
      <c r="H202">
        <v>5</v>
      </c>
      <c r="I202" t="s">
        <v>351</v>
      </c>
      <c r="J202" t="s">
        <v>71</v>
      </c>
      <c r="K202">
        <v>1</v>
      </c>
      <c r="L202">
        <v>0.869379554645765</v>
      </c>
      <c r="M202">
        <v>0.19278239954139001</v>
      </c>
      <c r="N202">
        <v>1</v>
      </c>
      <c r="O202">
        <v>2.6</v>
      </c>
      <c r="P202" t="s">
        <v>63</v>
      </c>
      <c r="Q202" t="s">
        <v>40</v>
      </c>
      <c r="R202">
        <v>-0.243705600232553</v>
      </c>
      <c r="S202">
        <v>-0.541365726905223</v>
      </c>
      <c r="T202">
        <v>4.1984526738804401E-2</v>
      </c>
      <c r="U202">
        <v>1.25413090280726</v>
      </c>
      <c r="V202">
        <v>1.5251976242384699</v>
      </c>
      <c r="W202">
        <v>6.5246552482374806E-2</v>
      </c>
      <c r="X202">
        <v>0.12985046335474701</v>
      </c>
      <c r="Y202">
        <v>-1.0760276441024799E-2</v>
      </c>
      <c r="Z202">
        <v>0.332609516810354</v>
      </c>
      <c r="AA202">
        <v>0.332609516810354</v>
      </c>
    </row>
    <row r="203" spans="1:30" x14ac:dyDescent="0.4">
      <c r="A203" s="2">
        <v>202410050509</v>
      </c>
      <c r="B203" t="s">
        <v>272</v>
      </c>
      <c r="C203">
        <v>9</v>
      </c>
      <c r="D203" t="s">
        <v>238</v>
      </c>
      <c r="E203" t="s">
        <v>350</v>
      </c>
      <c r="F203" t="s">
        <v>28</v>
      </c>
      <c r="G203">
        <v>2000</v>
      </c>
      <c r="H203">
        <v>1</v>
      </c>
      <c r="I203" t="s">
        <v>352</v>
      </c>
      <c r="J203" t="s">
        <v>53</v>
      </c>
      <c r="K203">
        <v>2</v>
      </c>
      <c r="L203">
        <v>0.67659715510437501</v>
      </c>
      <c r="M203">
        <v>0.14381682248027799</v>
      </c>
      <c r="N203">
        <v>2</v>
      </c>
      <c r="O203">
        <v>3.5</v>
      </c>
      <c r="P203" t="s">
        <v>40</v>
      </c>
      <c r="Q203" t="s">
        <v>29</v>
      </c>
      <c r="R203">
        <v>1.28834852248383</v>
      </c>
      <c r="S203">
        <v>1.0697653631930899</v>
      </c>
      <c r="T203">
        <v>4.9645598418014303E-2</v>
      </c>
      <c r="X203">
        <v>0.313226622466652</v>
      </c>
      <c r="Y203">
        <v>0.26557950571132299</v>
      </c>
      <c r="Z203">
        <v>-4.1268662728885401E-2</v>
      </c>
      <c r="AA203">
        <v>-0.42482887327914598</v>
      </c>
    </row>
    <row r="204" spans="1:30" x14ac:dyDescent="0.4">
      <c r="A204" s="2">
        <v>202410050509</v>
      </c>
      <c r="B204" t="s">
        <v>272</v>
      </c>
      <c r="C204">
        <v>9</v>
      </c>
      <c r="D204" t="s">
        <v>238</v>
      </c>
      <c r="E204" t="s">
        <v>350</v>
      </c>
      <c r="F204" t="s">
        <v>28</v>
      </c>
      <c r="G204">
        <v>2000</v>
      </c>
      <c r="H204">
        <v>6</v>
      </c>
      <c r="I204" t="s">
        <v>353</v>
      </c>
      <c r="J204" t="s">
        <v>50</v>
      </c>
      <c r="K204">
        <v>3</v>
      </c>
      <c r="L204">
        <v>0.53278033262409696</v>
      </c>
      <c r="M204">
        <v>0.190532080302555</v>
      </c>
      <c r="N204">
        <v>3</v>
      </c>
      <c r="O204">
        <v>3.6</v>
      </c>
      <c r="P204" t="s">
        <v>63</v>
      </c>
      <c r="Q204" t="s">
        <v>63</v>
      </c>
      <c r="R204">
        <v>0.65260290849175895</v>
      </c>
      <c r="S204">
        <v>0.80302842481843395</v>
      </c>
      <c r="T204">
        <v>4.6104997282766002E-3</v>
      </c>
      <c r="U204">
        <v>-0.14237932717796201</v>
      </c>
      <c r="V204">
        <v>-2.8795950333307002E-3</v>
      </c>
      <c r="W204">
        <v>2.9414624253355798E-2</v>
      </c>
      <c r="X204">
        <v>0.206733251939967</v>
      </c>
      <c r="Y204">
        <v>-0.24558428231926699</v>
      </c>
      <c r="Z204">
        <v>-0.43668772463733402</v>
      </c>
      <c r="AA204">
        <v>6.7984862119741807E-2</v>
      </c>
    </row>
    <row r="205" spans="1:30" x14ac:dyDescent="0.4">
      <c r="A205" s="2">
        <v>202410050509</v>
      </c>
      <c r="B205" t="s">
        <v>272</v>
      </c>
      <c r="C205">
        <v>9</v>
      </c>
      <c r="D205" t="s">
        <v>238</v>
      </c>
      <c r="E205" t="s">
        <v>350</v>
      </c>
      <c r="F205" t="s">
        <v>28</v>
      </c>
      <c r="G205">
        <v>2000</v>
      </c>
      <c r="H205">
        <v>4</v>
      </c>
      <c r="I205" t="s">
        <v>354</v>
      </c>
      <c r="J205" t="s">
        <v>96</v>
      </c>
      <c r="K205">
        <v>4</v>
      </c>
      <c r="L205">
        <v>0.34224825232154199</v>
      </c>
      <c r="M205">
        <v>0.26413267970526699</v>
      </c>
      <c r="N205">
        <v>6</v>
      </c>
      <c r="O205">
        <v>19.600000000000001</v>
      </c>
      <c r="P205" t="s">
        <v>63</v>
      </c>
      <c r="Q205" t="s">
        <v>40</v>
      </c>
      <c r="R205">
        <v>0.89197630453385401</v>
      </c>
      <c r="S205">
        <v>0.55130284088966597</v>
      </c>
      <c r="T205">
        <v>2.2187352177633499E-2</v>
      </c>
      <c r="U205">
        <v>1.77500344683669</v>
      </c>
      <c r="V205">
        <v>1.35527431778134</v>
      </c>
      <c r="W205">
        <v>1.6398945341228301E-2</v>
      </c>
      <c r="X205">
        <v>0.15916308819226599</v>
      </c>
      <c r="Y205">
        <v>-0.123068407082689</v>
      </c>
      <c r="Z205">
        <v>-0.20185583452236699</v>
      </c>
      <c r="AA205">
        <v>-0.115455794435509</v>
      </c>
      <c r="AB205">
        <v>-5.8634522838671203E-2</v>
      </c>
      <c r="AC205">
        <v>0.19190512504565299</v>
      </c>
      <c r="AD205">
        <v>0.14293948081559901</v>
      </c>
    </row>
    <row r="206" spans="1:30" x14ac:dyDescent="0.4">
      <c r="A206" s="2">
        <v>202410050509</v>
      </c>
      <c r="B206" t="s">
        <v>272</v>
      </c>
      <c r="C206">
        <v>9</v>
      </c>
      <c r="D206" t="s">
        <v>238</v>
      </c>
      <c r="E206" t="s">
        <v>350</v>
      </c>
      <c r="F206" t="s">
        <v>28</v>
      </c>
      <c r="G206">
        <v>2000</v>
      </c>
      <c r="H206">
        <v>7</v>
      </c>
      <c r="I206" t="s">
        <v>355</v>
      </c>
      <c r="J206" t="s">
        <v>57</v>
      </c>
      <c r="K206">
        <v>5</v>
      </c>
      <c r="L206">
        <v>7.8115572616274401E-2</v>
      </c>
      <c r="M206">
        <v>0.26548437261621899</v>
      </c>
      <c r="N206">
        <v>4</v>
      </c>
      <c r="O206">
        <v>5.4</v>
      </c>
      <c r="P206" t="s">
        <v>63</v>
      </c>
      <c r="Q206" t="s">
        <v>63</v>
      </c>
      <c r="R206">
        <v>7.3934622668663996E-3</v>
      </c>
      <c r="S206">
        <v>-0.30976987114009902</v>
      </c>
      <c r="T206">
        <v>7.5816318443198194E-2</v>
      </c>
      <c r="U206">
        <v>-0.11907853145215901</v>
      </c>
      <c r="V206">
        <v>-0.482841781136917</v>
      </c>
      <c r="W206">
        <v>6.4805929370956902E-2</v>
      </c>
      <c r="X206">
        <v>0.25853395003318103</v>
      </c>
      <c r="Y206">
        <v>0.26208182080159997</v>
      </c>
      <c r="Z206">
        <v>0.380176258125689</v>
      </c>
      <c r="AA206">
        <v>0.21142825156101699</v>
      </c>
      <c r="AB206">
        <v>0.34076073041865801</v>
      </c>
      <c r="AC206">
        <v>0.60509741733031697</v>
      </c>
      <c r="AD206">
        <v>0.28095862786882703</v>
      </c>
    </row>
    <row r="207" spans="1:30" x14ac:dyDescent="0.4">
      <c r="A207" s="2">
        <v>202410050509</v>
      </c>
      <c r="B207" t="s">
        <v>272</v>
      </c>
      <c r="C207">
        <v>9</v>
      </c>
      <c r="D207" t="s">
        <v>238</v>
      </c>
      <c r="E207" t="s">
        <v>350</v>
      </c>
      <c r="F207" t="s">
        <v>28</v>
      </c>
      <c r="G207">
        <v>2000</v>
      </c>
      <c r="H207">
        <v>3</v>
      </c>
      <c r="I207" t="s">
        <v>356</v>
      </c>
      <c r="J207" t="s">
        <v>118</v>
      </c>
      <c r="K207">
        <v>6</v>
      </c>
      <c r="L207">
        <v>-0.18736879999994499</v>
      </c>
      <c r="M207">
        <v>2.1243832673121599</v>
      </c>
      <c r="N207">
        <v>5</v>
      </c>
      <c r="O207">
        <v>15.5</v>
      </c>
      <c r="P207" t="s">
        <v>29</v>
      </c>
      <c r="Q207" t="s">
        <v>49</v>
      </c>
      <c r="U207">
        <v>0.49558799288395</v>
      </c>
      <c r="V207">
        <v>0.463163282722176</v>
      </c>
      <c r="W207">
        <v>-4.26008029563913E-2</v>
      </c>
      <c r="X207">
        <v>0.32227971702837399</v>
      </c>
      <c r="Y207">
        <v>-6.1235413986458598E-2</v>
      </c>
      <c r="Z207">
        <v>-0.19764937020067599</v>
      </c>
      <c r="AA207">
        <v>0.16987266641897</v>
      </c>
      <c r="AB207">
        <v>0.57339002959852603</v>
      </c>
      <c r="AC207">
        <v>7.2908564768989298E-2</v>
      </c>
      <c r="AD207">
        <v>-1.1875506420603499E-2</v>
      </c>
    </row>
    <row r="208" spans="1:30" x14ac:dyDescent="0.4">
      <c r="A208" s="2">
        <v>202410050509</v>
      </c>
      <c r="B208" t="s">
        <v>272</v>
      </c>
      <c r="C208">
        <v>9</v>
      </c>
      <c r="D208" t="s">
        <v>238</v>
      </c>
      <c r="E208" t="s">
        <v>350</v>
      </c>
      <c r="F208" t="s">
        <v>28</v>
      </c>
      <c r="G208">
        <v>2000</v>
      </c>
      <c r="H208">
        <v>2</v>
      </c>
      <c r="I208" t="s">
        <v>357</v>
      </c>
      <c r="J208" t="s">
        <v>358</v>
      </c>
      <c r="K208">
        <v>7</v>
      </c>
      <c r="L208">
        <v>-2.3117520673121099</v>
      </c>
      <c r="N208">
        <v>7</v>
      </c>
      <c r="O208">
        <v>84.1</v>
      </c>
      <c r="P208" t="s">
        <v>29</v>
      </c>
      <c r="Q208" t="s">
        <v>40</v>
      </c>
      <c r="U208">
        <v>1.30701298004757</v>
      </c>
      <c r="V208">
        <v>1</v>
      </c>
      <c r="W208">
        <v>-3.9363616368040602E-2</v>
      </c>
      <c r="X208">
        <v>0.78687216717656905</v>
      </c>
    </row>
    <row r="209" spans="1:30" x14ac:dyDescent="0.4">
      <c r="A209" s="2">
        <v>202410050510</v>
      </c>
      <c r="B209" t="s">
        <v>272</v>
      </c>
      <c r="C209">
        <v>10</v>
      </c>
      <c r="D209" t="s">
        <v>359</v>
      </c>
      <c r="E209" t="s">
        <v>360</v>
      </c>
      <c r="F209" t="s">
        <v>33</v>
      </c>
      <c r="G209">
        <v>1600</v>
      </c>
      <c r="H209">
        <v>13</v>
      </c>
      <c r="I209" t="s">
        <v>361</v>
      </c>
      <c r="J209" t="s">
        <v>362</v>
      </c>
      <c r="K209">
        <v>1</v>
      </c>
      <c r="L209">
        <v>2.0349609882595399</v>
      </c>
      <c r="M209">
        <v>0.758065323423599</v>
      </c>
      <c r="N209">
        <v>1</v>
      </c>
      <c r="O209">
        <v>2.7</v>
      </c>
      <c r="P209" t="s">
        <v>40</v>
      </c>
      <c r="Q209" t="s">
        <v>63</v>
      </c>
      <c r="R209">
        <v>1.5846654125319399</v>
      </c>
      <c r="S209">
        <v>0.25294776290385801</v>
      </c>
      <c r="T209">
        <v>6.6573944855413403E-2</v>
      </c>
      <c r="U209">
        <v>1.4908911500933699</v>
      </c>
      <c r="V209">
        <v>0.151709532259555</v>
      </c>
      <c r="W209">
        <v>2.6013475175780398E-2</v>
      </c>
      <c r="X209">
        <v>1.32779872077966</v>
      </c>
      <c r="Y209">
        <v>1.30951571099132</v>
      </c>
      <c r="Z209">
        <v>1.46739230553248</v>
      </c>
      <c r="AA209">
        <v>1.67499624928433</v>
      </c>
    </row>
    <row r="210" spans="1:30" x14ac:dyDescent="0.4">
      <c r="A210" s="2">
        <v>202410050510</v>
      </c>
      <c r="B210" t="s">
        <v>272</v>
      </c>
      <c r="C210">
        <v>10</v>
      </c>
      <c r="D210" t="s">
        <v>359</v>
      </c>
      <c r="E210" t="s">
        <v>360</v>
      </c>
      <c r="F210" t="s">
        <v>33</v>
      </c>
      <c r="G210">
        <v>1600</v>
      </c>
      <c r="H210">
        <v>1</v>
      </c>
      <c r="I210" t="s">
        <v>363</v>
      </c>
      <c r="J210" t="s">
        <v>38</v>
      </c>
      <c r="K210">
        <v>2</v>
      </c>
      <c r="L210">
        <v>1.27689566483594</v>
      </c>
      <c r="M210">
        <v>0.54951307427539897</v>
      </c>
      <c r="N210">
        <v>8</v>
      </c>
      <c r="O210">
        <v>21.7</v>
      </c>
      <c r="P210" t="s">
        <v>49</v>
      </c>
      <c r="Q210" t="s">
        <v>49</v>
      </c>
      <c r="R210">
        <v>0.57398537119925896</v>
      </c>
      <c r="S210">
        <v>-3.4516717939067701E-2</v>
      </c>
      <c r="T210">
        <v>-1.1272336172745E-2</v>
      </c>
      <c r="U210">
        <v>0.37967013757486501</v>
      </c>
      <c r="V210">
        <v>-0.22456575629709999</v>
      </c>
      <c r="W210">
        <v>-2.21534326915407E-2</v>
      </c>
      <c r="X210">
        <v>0.63127593280120997</v>
      </c>
      <c r="Y210">
        <v>0.54460632038217704</v>
      </c>
      <c r="Z210">
        <v>0.52093993286255802</v>
      </c>
      <c r="AA210">
        <v>0.55408565222205297</v>
      </c>
      <c r="AB210">
        <v>0.63142566406087197</v>
      </c>
    </row>
    <row r="211" spans="1:30" x14ac:dyDescent="0.4">
      <c r="A211" s="2">
        <v>202410050510</v>
      </c>
      <c r="B211" t="s">
        <v>272</v>
      </c>
      <c r="C211">
        <v>10</v>
      </c>
      <c r="D211" t="s">
        <v>359</v>
      </c>
      <c r="E211" t="s">
        <v>360</v>
      </c>
      <c r="F211" t="s">
        <v>33</v>
      </c>
      <c r="G211">
        <v>1600</v>
      </c>
      <c r="H211">
        <v>10</v>
      </c>
      <c r="I211" t="s">
        <v>364</v>
      </c>
      <c r="J211" t="s">
        <v>38</v>
      </c>
      <c r="K211">
        <v>3</v>
      </c>
      <c r="L211">
        <v>0.727382590560543</v>
      </c>
      <c r="M211">
        <v>0.133878299480027</v>
      </c>
      <c r="N211">
        <v>7</v>
      </c>
      <c r="O211">
        <v>12.5</v>
      </c>
      <c r="P211" t="s">
        <v>40</v>
      </c>
      <c r="Q211" t="s">
        <v>63</v>
      </c>
      <c r="R211">
        <v>1.4825308950123799</v>
      </c>
      <c r="S211">
        <v>1.36402392048748</v>
      </c>
      <c r="T211">
        <v>2.2893861143490901E-2</v>
      </c>
      <c r="U211">
        <v>-2.4374432537715301E-2</v>
      </c>
      <c r="V211">
        <v>9.4631262636826002E-2</v>
      </c>
      <c r="W211">
        <v>3.1306706599905199E-2</v>
      </c>
      <c r="X211">
        <v>0.26717550070363699</v>
      </c>
      <c r="Y211">
        <v>-9.4882065352325601E-2</v>
      </c>
      <c r="Z211">
        <v>-0.134527454046041</v>
      </c>
      <c r="AA211">
        <v>3.9406847107775603E-2</v>
      </c>
      <c r="AB211">
        <v>0.24401122987229701</v>
      </c>
      <c r="AC211">
        <v>-1.45706574414462</v>
      </c>
      <c r="AD211">
        <v>-0.41497360368955899</v>
      </c>
    </row>
    <row r="212" spans="1:30" x14ac:dyDescent="0.4">
      <c r="A212" s="2">
        <v>202410050510</v>
      </c>
      <c r="B212" t="s">
        <v>272</v>
      </c>
      <c r="C212">
        <v>10</v>
      </c>
      <c r="D212" t="s">
        <v>359</v>
      </c>
      <c r="E212" t="s">
        <v>360</v>
      </c>
      <c r="F212" t="s">
        <v>33</v>
      </c>
      <c r="G212">
        <v>1600</v>
      </c>
      <c r="H212">
        <v>2</v>
      </c>
      <c r="I212" t="s">
        <v>365</v>
      </c>
      <c r="J212" t="s">
        <v>35</v>
      </c>
      <c r="K212">
        <v>4</v>
      </c>
      <c r="L212">
        <v>0.59350429108051495</v>
      </c>
      <c r="M212">
        <v>0.17633159110087299</v>
      </c>
      <c r="N212">
        <v>5</v>
      </c>
      <c r="O212">
        <v>12.3</v>
      </c>
      <c r="P212" t="s">
        <v>63</v>
      </c>
      <c r="Q212" t="s">
        <v>63</v>
      </c>
      <c r="R212">
        <v>0.91432483366928397</v>
      </c>
      <c r="S212">
        <v>0.43636176391502202</v>
      </c>
      <c r="T212">
        <v>2.6137736342807E-2</v>
      </c>
      <c r="U212">
        <v>0.78061040823505001</v>
      </c>
      <c r="V212">
        <v>0.11087116753708399</v>
      </c>
      <c r="W212">
        <v>3.3179775732268602E-2</v>
      </c>
      <c r="X212">
        <v>0.76541661262488903</v>
      </c>
      <c r="Y212">
        <v>0.74792774586793398</v>
      </c>
      <c r="Z212">
        <v>0.84761272273646304</v>
      </c>
      <c r="AA212">
        <v>0.61595450832450505</v>
      </c>
      <c r="AB212">
        <v>0.48627361882338999</v>
      </c>
    </row>
    <row r="213" spans="1:30" x14ac:dyDescent="0.4">
      <c r="A213" s="2">
        <v>202410050510</v>
      </c>
      <c r="B213" t="s">
        <v>272</v>
      </c>
      <c r="C213">
        <v>10</v>
      </c>
      <c r="D213" t="s">
        <v>359</v>
      </c>
      <c r="E213" t="s">
        <v>360</v>
      </c>
      <c r="F213" t="s">
        <v>33</v>
      </c>
      <c r="G213">
        <v>1600</v>
      </c>
      <c r="H213">
        <v>11</v>
      </c>
      <c r="I213" t="s">
        <v>366</v>
      </c>
      <c r="J213" t="s">
        <v>285</v>
      </c>
      <c r="K213">
        <v>5</v>
      </c>
      <c r="L213">
        <v>0.41717269997964201</v>
      </c>
      <c r="M213">
        <v>0.27575729217177603</v>
      </c>
      <c r="N213">
        <v>4</v>
      </c>
      <c r="O213">
        <v>7.7</v>
      </c>
      <c r="P213" t="s">
        <v>40</v>
      </c>
      <c r="Q213" t="s">
        <v>40</v>
      </c>
      <c r="R213">
        <v>1.7096672759656599</v>
      </c>
      <c r="S213">
        <v>1.43882190134233</v>
      </c>
      <c r="T213">
        <v>2.7436588762556498E-2</v>
      </c>
      <c r="U213">
        <v>1.6802993479222601</v>
      </c>
      <c r="V213">
        <v>1.40188004685348</v>
      </c>
      <c r="W213">
        <v>4.0983036138773098E-2</v>
      </c>
      <c r="X213">
        <v>0.95272931828186902</v>
      </c>
      <c r="Y213">
        <v>1.0524633324283801</v>
      </c>
      <c r="Z213">
        <v>0.80283652778705805</v>
      </c>
      <c r="AA213">
        <v>0.41303625617782302</v>
      </c>
      <c r="AB213">
        <v>0.33352447303041799</v>
      </c>
    </row>
    <row r="214" spans="1:30" x14ac:dyDescent="0.4">
      <c r="A214" s="2">
        <v>202410050510</v>
      </c>
      <c r="B214" t="s">
        <v>272</v>
      </c>
      <c r="C214">
        <v>10</v>
      </c>
      <c r="D214" t="s">
        <v>359</v>
      </c>
      <c r="E214" t="s">
        <v>360</v>
      </c>
      <c r="F214" t="s">
        <v>33</v>
      </c>
      <c r="G214">
        <v>1600</v>
      </c>
      <c r="H214">
        <v>12</v>
      </c>
      <c r="I214" t="s">
        <v>367</v>
      </c>
      <c r="J214" t="s">
        <v>35</v>
      </c>
      <c r="K214">
        <v>6</v>
      </c>
      <c r="L214">
        <v>0.14141540780786599</v>
      </c>
      <c r="M214">
        <v>5.9615392663900903E-2</v>
      </c>
      <c r="N214">
        <v>10</v>
      </c>
      <c r="O214">
        <v>33.5</v>
      </c>
      <c r="P214" t="s">
        <v>40</v>
      </c>
      <c r="Q214" t="s">
        <v>40</v>
      </c>
      <c r="R214">
        <v>1.6171985941096501</v>
      </c>
      <c r="S214">
        <v>1.08389226992413</v>
      </c>
      <c r="T214">
        <v>3.5641310333868002E-3</v>
      </c>
      <c r="U214">
        <v>1.55398316785553</v>
      </c>
      <c r="V214">
        <v>1.0280247085438099</v>
      </c>
      <c r="W214">
        <v>1.82149418716997E-2</v>
      </c>
      <c r="X214">
        <v>0.39497794462242602</v>
      </c>
      <c r="Y214">
        <v>0.59930211495807895</v>
      </c>
      <c r="Z214">
        <v>0.73223059352795805</v>
      </c>
      <c r="AA214">
        <v>0.831525559188524</v>
      </c>
      <c r="AB214">
        <v>1.1264198809755499</v>
      </c>
      <c r="AC214">
        <v>0.92769942249800696</v>
      </c>
      <c r="AD214">
        <v>-2.2006592255661199E-2</v>
      </c>
    </row>
    <row r="215" spans="1:30" x14ac:dyDescent="0.4">
      <c r="A215" s="2">
        <v>202410050510</v>
      </c>
      <c r="B215" t="s">
        <v>272</v>
      </c>
      <c r="C215">
        <v>10</v>
      </c>
      <c r="D215" t="s">
        <v>359</v>
      </c>
      <c r="E215" t="s">
        <v>360</v>
      </c>
      <c r="F215" t="s">
        <v>33</v>
      </c>
      <c r="G215">
        <v>1600</v>
      </c>
      <c r="H215">
        <v>14</v>
      </c>
      <c r="I215" t="s">
        <v>368</v>
      </c>
      <c r="J215" t="s">
        <v>79</v>
      </c>
      <c r="K215">
        <v>7</v>
      </c>
      <c r="L215">
        <v>8.1800015143965302E-2</v>
      </c>
      <c r="M215">
        <v>8.7028556023813597E-2</v>
      </c>
      <c r="N215">
        <v>2</v>
      </c>
      <c r="O215">
        <v>5.4</v>
      </c>
      <c r="P215" t="s">
        <v>49</v>
      </c>
      <c r="Q215" t="s">
        <v>63</v>
      </c>
      <c r="R215">
        <v>1.7249608822804701</v>
      </c>
      <c r="S215">
        <v>1.7551038984677101</v>
      </c>
      <c r="T215">
        <v>-4.2238750268828798E-2</v>
      </c>
      <c r="U215">
        <v>0.196893171828738</v>
      </c>
      <c r="V215">
        <v>-0.28035183031633298</v>
      </c>
      <c r="W215">
        <v>1.0203848091306001E-2</v>
      </c>
      <c r="X215">
        <v>0.40308988456111999</v>
      </c>
      <c r="Y215">
        <v>0.15422029784285499</v>
      </c>
      <c r="Z215">
        <v>-6.24687817975976E-2</v>
      </c>
      <c r="AA215">
        <v>0.48949676362838901</v>
      </c>
      <c r="AB215">
        <v>0.80020038542976302</v>
      </c>
      <c r="AC215">
        <v>0.78122686196693403</v>
      </c>
      <c r="AD215">
        <v>0.53546053281838601</v>
      </c>
    </row>
    <row r="216" spans="1:30" x14ac:dyDescent="0.4">
      <c r="A216" s="2">
        <v>202410050510</v>
      </c>
      <c r="B216" t="s">
        <v>272</v>
      </c>
      <c r="C216">
        <v>10</v>
      </c>
      <c r="D216" t="s">
        <v>359</v>
      </c>
      <c r="E216" t="s">
        <v>360</v>
      </c>
      <c r="F216" t="s">
        <v>33</v>
      </c>
      <c r="G216">
        <v>1600</v>
      </c>
      <c r="H216">
        <v>7</v>
      </c>
      <c r="I216" t="s">
        <v>369</v>
      </c>
      <c r="J216" t="s">
        <v>53</v>
      </c>
      <c r="K216">
        <v>8</v>
      </c>
      <c r="L216">
        <v>-5.2285408798483004E-3</v>
      </c>
      <c r="M216">
        <v>0.14000015858105799</v>
      </c>
      <c r="N216">
        <v>3</v>
      </c>
      <c r="O216">
        <v>7.1</v>
      </c>
      <c r="P216" t="s">
        <v>46</v>
      </c>
      <c r="Q216" t="s">
        <v>40</v>
      </c>
      <c r="R216">
        <v>-0.38451305486735399</v>
      </c>
      <c r="S216">
        <v>-0.59336022359854601</v>
      </c>
      <c r="T216">
        <v>3.2019501435634298E-2</v>
      </c>
      <c r="U216">
        <v>2.0529898792909198</v>
      </c>
      <c r="V216">
        <v>1.6185026862844101</v>
      </c>
      <c r="W216">
        <v>3.2382111635405199E-2</v>
      </c>
      <c r="X216">
        <v>0.67441353612411103</v>
      </c>
      <c r="Y216">
        <v>4.3849951087242399E-2</v>
      </c>
      <c r="Z216">
        <v>4.3419022663132197E-2</v>
      </c>
      <c r="AA216">
        <v>0.50594279503376405</v>
      </c>
      <c r="AB216">
        <v>0.58585839767756298</v>
      </c>
      <c r="AC216">
        <v>0.259883219360863</v>
      </c>
      <c r="AD216">
        <v>0.107876454826511</v>
      </c>
    </row>
    <row r="217" spans="1:30" x14ac:dyDescent="0.4">
      <c r="A217" s="2">
        <v>202410050510</v>
      </c>
      <c r="B217" t="s">
        <v>272</v>
      </c>
      <c r="C217">
        <v>10</v>
      </c>
      <c r="D217" t="s">
        <v>359</v>
      </c>
      <c r="E217" t="s">
        <v>360</v>
      </c>
      <c r="F217" t="s">
        <v>33</v>
      </c>
      <c r="G217">
        <v>1600</v>
      </c>
      <c r="H217">
        <v>9</v>
      </c>
      <c r="I217" t="s">
        <v>370</v>
      </c>
      <c r="J217" t="s">
        <v>371</v>
      </c>
      <c r="K217">
        <v>9</v>
      </c>
      <c r="L217">
        <v>-0.145228699460906</v>
      </c>
      <c r="M217">
        <v>0.33783230700721201</v>
      </c>
      <c r="N217">
        <v>13</v>
      </c>
      <c r="O217">
        <v>78.5</v>
      </c>
      <c r="P217" t="s">
        <v>63</v>
      </c>
      <c r="Q217" t="s">
        <v>40</v>
      </c>
      <c r="R217">
        <v>0.99564824211696401</v>
      </c>
      <c r="S217">
        <v>-0.16188985721257701</v>
      </c>
      <c r="T217">
        <v>1.14714064007807E-2</v>
      </c>
      <c r="U217">
        <v>1.6105285843566499</v>
      </c>
      <c r="V217">
        <v>0.88198053873718796</v>
      </c>
      <c r="W217">
        <v>-3.1087300653292401E-2</v>
      </c>
      <c r="X217">
        <v>0.90290961150720095</v>
      </c>
      <c r="Y217">
        <v>0.95101829525665005</v>
      </c>
      <c r="Z217">
        <v>1.3807738782905901</v>
      </c>
      <c r="AA217">
        <v>1.57776341754376</v>
      </c>
      <c r="AB217">
        <v>1.0206475836530799</v>
      </c>
      <c r="AC217">
        <v>0.97038374879248002</v>
      </c>
      <c r="AD217">
        <v>1.1189624128114499</v>
      </c>
    </row>
    <row r="218" spans="1:30" x14ac:dyDescent="0.4">
      <c r="A218" s="2">
        <v>202410050510</v>
      </c>
      <c r="B218" t="s">
        <v>272</v>
      </c>
      <c r="C218">
        <v>10</v>
      </c>
      <c r="D218" t="s">
        <v>359</v>
      </c>
      <c r="E218" t="s">
        <v>360</v>
      </c>
      <c r="F218" t="s">
        <v>33</v>
      </c>
      <c r="G218">
        <v>1600</v>
      </c>
      <c r="H218">
        <v>4</v>
      </c>
      <c r="I218" t="s">
        <v>372</v>
      </c>
      <c r="J218" t="s">
        <v>44</v>
      </c>
      <c r="K218">
        <v>10</v>
      </c>
      <c r="L218">
        <v>-0.483061006468119</v>
      </c>
      <c r="M218">
        <v>6.1876781986479001E-2</v>
      </c>
      <c r="N218">
        <v>8</v>
      </c>
      <c r="O218">
        <v>21.7</v>
      </c>
      <c r="P218" t="s">
        <v>40</v>
      </c>
      <c r="Q218" t="s">
        <v>63</v>
      </c>
      <c r="R218">
        <v>1.1322682973409499</v>
      </c>
      <c r="S218">
        <v>1.5408284029452699</v>
      </c>
      <c r="T218">
        <v>-4.0988200996925003E-3</v>
      </c>
      <c r="U218">
        <v>0.36652942133208699</v>
      </c>
      <c r="V218">
        <v>0.60026092837037304</v>
      </c>
      <c r="W218">
        <v>3.1321151441989002E-3</v>
      </c>
      <c r="X218">
        <v>0.47573607175649502</v>
      </c>
      <c r="Y218">
        <v>0.154205928185114</v>
      </c>
      <c r="Z218">
        <v>-0.536203328251603</v>
      </c>
      <c r="AA218">
        <v>-0.43977201308097102</v>
      </c>
      <c r="AB218">
        <v>-0.31229068477323302</v>
      </c>
      <c r="AC218">
        <v>-0.51658584297586696</v>
      </c>
      <c r="AD218">
        <v>0.461616198454463</v>
      </c>
    </row>
    <row r="219" spans="1:30" x14ac:dyDescent="0.4">
      <c r="A219" s="2">
        <v>202410050510</v>
      </c>
      <c r="B219" t="s">
        <v>272</v>
      </c>
      <c r="C219">
        <v>10</v>
      </c>
      <c r="D219" t="s">
        <v>359</v>
      </c>
      <c r="E219" t="s">
        <v>360</v>
      </c>
      <c r="F219" t="s">
        <v>33</v>
      </c>
      <c r="G219">
        <v>1600</v>
      </c>
      <c r="H219">
        <v>5</v>
      </c>
      <c r="I219" t="s">
        <v>373</v>
      </c>
      <c r="J219" t="s">
        <v>51</v>
      </c>
      <c r="K219">
        <v>11</v>
      </c>
      <c r="L219">
        <v>-0.54493778845459795</v>
      </c>
      <c r="M219">
        <v>1.73409947896099E-2</v>
      </c>
      <c r="N219">
        <v>6</v>
      </c>
      <c r="O219">
        <v>12.4</v>
      </c>
      <c r="P219" t="s">
        <v>40</v>
      </c>
      <c r="Q219" t="s">
        <v>46</v>
      </c>
      <c r="R219">
        <v>1.2503289411803999</v>
      </c>
      <c r="S219">
        <v>1.5550629833542999</v>
      </c>
      <c r="T219">
        <v>3.44660382830674E-2</v>
      </c>
      <c r="U219">
        <v>-0.34366947414009202</v>
      </c>
      <c r="V219">
        <v>-0.70697679441065697</v>
      </c>
      <c r="W219">
        <v>7.3445759453368203E-2</v>
      </c>
      <c r="X219">
        <v>0.42592032357111098</v>
      </c>
      <c r="Y219">
        <v>0.19048700597971899</v>
      </c>
      <c r="Z219">
        <v>0.33385331608379398</v>
      </c>
      <c r="AA219">
        <v>0.599778568698902</v>
      </c>
      <c r="AB219">
        <v>-2.8000779374143799E-2</v>
      </c>
      <c r="AC219">
        <v>-0.25327862009867103</v>
      </c>
      <c r="AD219">
        <v>-0.174661606278465</v>
      </c>
    </row>
    <row r="220" spans="1:30" x14ac:dyDescent="0.4">
      <c r="A220" s="2">
        <v>202410050510</v>
      </c>
      <c r="B220" t="s">
        <v>272</v>
      </c>
      <c r="C220">
        <v>10</v>
      </c>
      <c r="D220" t="s">
        <v>359</v>
      </c>
      <c r="E220" t="s">
        <v>360</v>
      </c>
      <c r="F220" t="s">
        <v>33</v>
      </c>
      <c r="G220">
        <v>1600</v>
      </c>
      <c r="H220">
        <v>3</v>
      </c>
      <c r="I220" t="s">
        <v>374</v>
      </c>
      <c r="J220" t="s">
        <v>70</v>
      </c>
      <c r="K220">
        <v>12</v>
      </c>
      <c r="L220">
        <v>-0.56227878324420799</v>
      </c>
      <c r="M220">
        <v>1.06263826394762</v>
      </c>
      <c r="N220">
        <v>11</v>
      </c>
      <c r="O220">
        <v>38.700000000000003</v>
      </c>
      <c r="P220" t="s">
        <v>29</v>
      </c>
      <c r="Q220" t="s">
        <v>63</v>
      </c>
      <c r="U220">
        <v>0.26375228226577502</v>
      </c>
      <c r="V220">
        <v>-0.17876642430408701</v>
      </c>
      <c r="W220">
        <v>2.1097830455441901E-2</v>
      </c>
      <c r="X220">
        <v>0.334338546593269</v>
      </c>
      <c r="Y220">
        <v>-0.42413664096269499</v>
      </c>
      <c r="Z220">
        <v>-0.31476369369083101</v>
      </c>
      <c r="AA220">
        <v>-2.60723124552571E-2</v>
      </c>
      <c r="AB220">
        <v>0.31996611367708899</v>
      </c>
      <c r="AC220">
        <v>0.64126490495650101</v>
      </c>
      <c r="AD220">
        <v>0.67656255647961305</v>
      </c>
    </row>
    <row r="221" spans="1:30" x14ac:dyDescent="0.4">
      <c r="A221" s="2">
        <v>202410050510</v>
      </c>
      <c r="B221" t="s">
        <v>272</v>
      </c>
      <c r="C221">
        <v>10</v>
      </c>
      <c r="D221" t="s">
        <v>359</v>
      </c>
      <c r="E221" t="s">
        <v>360</v>
      </c>
      <c r="F221" t="s">
        <v>33</v>
      </c>
      <c r="G221">
        <v>1600</v>
      </c>
      <c r="H221">
        <v>8</v>
      </c>
      <c r="I221" t="s">
        <v>375</v>
      </c>
      <c r="J221" t="s">
        <v>169</v>
      </c>
      <c r="K221">
        <v>13</v>
      </c>
      <c r="L221">
        <v>-1.6249170471918299</v>
      </c>
      <c r="M221">
        <v>0.28256274477666898</v>
      </c>
      <c r="N221">
        <v>12</v>
      </c>
      <c r="O221">
        <v>48.9</v>
      </c>
      <c r="P221" t="s">
        <v>63</v>
      </c>
      <c r="Q221" t="s">
        <v>49</v>
      </c>
      <c r="R221">
        <v>0.14121974296974599</v>
      </c>
      <c r="S221">
        <v>-0.10272932589143401</v>
      </c>
      <c r="T221">
        <v>1.7865045265898799E-2</v>
      </c>
      <c r="U221">
        <v>0.140347755327621</v>
      </c>
      <c r="V221">
        <v>-0.103692317738335</v>
      </c>
      <c r="W221">
        <v>-5.9980768678613801E-2</v>
      </c>
      <c r="X221">
        <v>-0.13442180396484099</v>
      </c>
      <c r="Y221">
        <v>-0.22130033658124099</v>
      </c>
      <c r="Z221">
        <v>0.37619686020330301</v>
      </c>
      <c r="AA221">
        <v>0.46905297313732802</v>
      </c>
      <c r="AB221">
        <v>0.325710293061305</v>
      </c>
      <c r="AC221">
        <v>0.56639894920529099</v>
      </c>
      <c r="AD221">
        <v>0.63156644983058496</v>
      </c>
    </row>
    <row r="222" spans="1:30" x14ac:dyDescent="0.4">
      <c r="A222" s="2">
        <v>202410050510</v>
      </c>
      <c r="B222" t="s">
        <v>272</v>
      </c>
      <c r="C222">
        <v>10</v>
      </c>
      <c r="D222" t="s">
        <v>359</v>
      </c>
      <c r="E222" t="s">
        <v>360</v>
      </c>
      <c r="F222" t="s">
        <v>33</v>
      </c>
      <c r="G222">
        <v>1600</v>
      </c>
      <c r="H222">
        <v>6</v>
      </c>
      <c r="I222" t="s">
        <v>376</v>
      </c>
      <c r="J222" t="s">
        <v>65</v>
      </c>
      <c r="K222">
        <v>14</v>
      </c>
      <c r="L222">
        <v>-1.9074797919685</v>
      </c>
      <c r="N222">
        <v>14</v>
      </c>
      <c r="O222">
        <v>96.2</v>
      </c>
      <c r="P222" t="s">
        <v>40</v>
      </c>
      <c r="Q222" t="s">
        <v>40</v>
      </c>
      <c r="R222">
        <v>1.9789834000982101</v>
      </c>
      <c r="S222">
        <v>1.8480897561343701</v>
      </c>
      <c r="T222">
        <v>4.4374188549909301E-2</v>
      </c>
      <c r="U222">
        <v>1.0172183417748499</v>
      </c>
      <c r="V222">
        <v>0.64514885791113097</v>
      </c>
      <c r="W222">
        <v>2.2157838338087599E-2</v>
      </c>
      <c r="X222">
        <v>0.67151044222636502</v>
      </c>
      <c r="Y222">
        <v>0.25881530140314402</v>
      </c>
      <c r="Z222">
        <v>0.231946601339902</v>
      </c>
      <c r="AA222">
        <v>0.73175649695765099</v>
      </c>
      <c r="AB222">
        <v>5.7365250727709899E-2</v>
      </c>
      <c r="AC222">
        <v>0.24809666794388199</v>
      </c>
      <c r="AD222">
        <v>0.78089667989006395</v>
      </c>
    </row>
    <row r="223" spans="1:30" x14ac:dyDescent="0.4">
      <c r="A223" s="2">
        <v>202410050511</v>
      </c>
      <c r="B223" t="s">
        <v>272</v>
      </c>
      <c r="C223">
        <v>11</v>
      </c>
      <c r="D223" t="s">
        <v>377</v>
      </c>
      <c r="E223" t="s">
        <v>378</v>
      </c>
      <c r="F223" t="s">
        <v>28</v>
      </c>
      <c r="G223">
        <v>1600</v>
      </c>
      <c r="H223">
        <v>3</v>
      </c>
      <c r="I223" t="s">
        <v>379</v>
      </c>
      <c r="J223" t="s">
        <v>50</v>
      </c>
      <c r="K223">
        <v>1</v>
      </c>
      <c r="L223">
        <v>2.08404718095291</v>
      </c>
      <c r="M223">
        <v>1.93168647668325</v>
      </c>
      <c r="N223">
        <v>1</v>
      </c>
      <c r="O223">
        <v>1.4</v>
      </c>
      <c r="P223" t="s">
        <v>63</v>
      </c>
      <c r="Q223" t="s">
        <v>63</v>
      </c>
      <c r="R223">
        <v>1.03262022993916</v>
      </c>
      <c r="S223">
        <v>0.51274536342096</v>
      </c>
      <c r="T223">
        <v>5.9362082018138099E-2</v>
      </c>
      <c r="U223">
        <v>1.3488350017216999</v>
      </c>
      <c r="V223">
        <v>0.86503253193889296</v>
      </c>
      <c r="W223">
        <v>8.4215305932557299E-2</v>
      </c>
      <c r="X223">
        <v>0.91305438232843095</v>
      </c>
      <c r="Y223">
        <v>0.733471285809425</v>
      </c>
      <c r="Z223">
        <v>-0.299847836098947</v>
      </c>
    </row>
    <row r="224" spans="1:30" x14ac:dyDescent="0.4">
      <c r="A224" s="2">
        <v>202410050511</v>
      </c>
      <c r="B224" t="s">
        <v>272</v>
      </c>
      <c r="C224">
        <v>11</v>
      </c>
      <c r="D224" t="s">
        <v>377</v>
      </c>
      <c r="E224" t="s">
        <v>378</v>
      </c>
      <c r="F224" t="s">
        <v>28</v>
      </c>
      <c r="G224">
        <v>1600</v>
      </c>
      <c r="H224">
        <v>5</v>
      </c>
      <c r="I224" t="s">
        <v>380</v>
      </c>
      <c r="J224" t="s">
        <v>53</v>
      </c>
      <c r="K224">
        <v>2</v>
      </c>
      <c r="L224">
        <v>0.152360704269663</v>
      </c>
      <c r="M224">
        <v>0.12558835260654</v>
      </c>
      <c r="N224">
        <v>5</v>
      </c>
      <c r="O224">
        <v>15.4</v>
      </c>
      <c r="P224" t="s">
        <v>63</v>
      </c>
      <c r="Q224" t="s">
        <v>40</v>
      </c>
      <c r="R224">
        <v>0.64201564032541703</v>
      </c>
      <c r="S224">
        <v>0.64221859689866601</v>
      </c>
      <c r="T224">
        <v>4.5741867210653299E-2</v>
      </c>
      <c r="U224">
        <v>1.4408923348533</v>
      </c>
      <c r="V224">
        <v>1.5649345465476701</v>
      </c>
      <c r="W224">
        <v>-1.8522578834848799E-2</v>
      </c>
      <c r="X224">
        <v>0.57834816892472996</v>
      </c>
    </row>
    <row r="225" spans="1:30" x14ac:dyDescent="0.4">
      <c r="A225" s="2">
        <v>202410050511</v>
      </c>
      <c r="B225" t="s">
        <v>272</v>
      </c>
      <c r="C225">
        <v>11</v>
      </c>
      <c r="D225" t="s">
        <v>377</v>
      </c>
      <c r="E225" t="s">
        <v>378</v>
      </c>
      <c r="F225" t="s">
        <v>28</v>
      </c>
      <c r="G225">
        <v>1600</v>
      </c>
      <c r="H225">
        <v>7</v>
      </c>
      <c r="I225" t="s">
        <v>381</v>
      </c>
      <c r="J225" t="s">
        <v>382</v>
      </c>
      <c r="K225">
        <v>3</v>
      </c>
      <c r="L225">
        <v>2.67723516631229E-2</v>
      </c>
      <c r="M225">
        <v>6.6652889641143395E-2</v>
      </c>
      <c r="N225">
        <v>4</v>
      </c>
      <c r="O225">
        <v>11.4</v>
      </c>
      <c r="P225" t="s">
        <v>40</v>
      </c>
      <c r="Q225" t="s">
        <v>46</v>
      </c>
      <c r="R225">
        <v>0.94617229075291098</v>
      </c>
      <c r="S225">
        <v>0.75964740301803602</v>
      </c>
      <c r="T225">
        <v>3.7888963056437602E-2</v>
      </c>
      <c r="U225">
        <v>0.140347755327621</v>
      </c>
      <c r="V225">
        <v>-0.76238211434844305</v>
      </c>
      <c r="W225">
        <v>6.6531089527061002E-3</v>
      </c>
      <c r="X225">
        <v>0.543860980003955</v>
      </c>
    </row>
    <row r="226" spans="1:30" x14ac:dyDescent="0.4">
      <c r="A226" s="2">
        <v>202410050511</v>
      </c>
      <c r="B226" t="s">
        <v>272</v>
      </c>
      <c r="C226">
        <v>11</v>
      </c>
      <c r="D226" t="s">
        <v>377</v>
      </c>
      <c r="E226" t="s">
        <v>378</v>
      </c>
      <c r="F226" t="s">
        <v>28</v>
      </c>
      <c r="G226">
        <v>1600</v>
      </c>
      <c r="H226">
        <v>2</v>
      </c>
      <c r="I226" t="s">
        <v>383</v>
      </c>
      <c r="J226" t="s">
        <v>43</v>
      </c>
      <c r="K226">
        <v>4</v>
      </c>
      <c r="L226">
        <v>-3.9880537978020499E-2</v>
      </c>
      <c r="M226">
        <v>0.17956676193423399</v>
      </c>
      <c r="N226">
        <v>7</v>
      </c>
      <c r="O226">
        <v>31.8</v>
      </c>
      <c r="P226" t="s">
        <v>63</v>
      </c>
      <c r="Q226" t="s">
        <v>63</v>
      </c>
      <c r="R226">
        <v>0.93740358072451402</v>
      </c>
      <c r="S226">
        <v>0.62857463637057098</v>
      </c>
      <c r="T226">
        <v>5.7059759926178601E-2</v>
      </c>
      <c r="U226">
        <v>0.40179401257727998</v>
      </c>
      <c r="V226">
        <v>0.169584506207755</v>
      </c>
      <c r="W226">
        <v>5.1785880251545499E-2</v>
      </c>
      <c r="X226">
        <v>0.344127009776588</v>
      </c>
    </row>
    <row r="227" spans="1:30" x14ac:dyDescent="0.4">
      <c r="A227" s="2">
        <v>202410050511</v>
      </c>
      <c r="B227" t="s">
        <v>272</v>
      </c>
      <c r="C227">
        <v>11</v>
      </c>
      <c r="D227" t="s">
        <v>377</v>
      </c>
      <c r="E227" t="s">
        <v>378</v>
      </c>
      <c r="F227" t="s">
        <v>28</v>
      </c>
      <c r="G227">
        <v>1600</v>
      </c>
      <c r="H227">
        <v>4</v>
      </c>
      <c r="I227" t="s">
        <v>384</v>
      </c>
      <c r="J227" t="s">
        <v>106</v>
      </c>
      <c r="K227">
        <v>5</v>
      </c>
      <c r="L227">
        <v>-0.21944729991225501</v>
      </c>
      <c r="M227">
        <v>0.24612220329321999</v>
      </c>
      <c r="N227">
        <v>3</v>
      </c>
      <c r="O227">
        <v>7.9</v>
      </c>
      <c r="P227" t="s">
        <v>49</v>
      </c>
      <c r="Q227" t="s">
        <v>46</v>
      </c>
      <c r="R227">
        <v>0.808981432828484</v>
      </c>
      <c r="S227">
        <v>0.57083531694675504</v>
      </c>
      <c r="T227">
        <v>-1.05645573899419E-2</v>
      </c>
      <c r="U227">
        <v>-8.5833910676844496E-2</v>
      </c>
      <c r="V227">
        <v>-0.42674141645902602</v>
      </c>
      <c r="W227">
        <v>5.6399302652661003E-3</v>
      </c>
      <c r="X227">
        <v>0.31105173072966902</v>
      </c>
    </row>
    <row r="228" spans="1:30" x14ac:dyDescent="0.4">
      <c r="A228" s="2">
        <v>202410050511</v>
      </c>
      <c r="B228" t="s">
        <v>272</v>
      </c>
      <c r="C228">
        <v>11</v>
      </c>
      <c r="D228" t="s">
        <v>377</v>
      </c>
      <c r="E228" t="s">
        <v>378</v>
      </c>
      <c r="F228" t="s">
        <v>28</v>
      </c>
      <c r="G228">
        <v>1600</v>
      </c>
      <c r="H228">
        <v>1</v>
      </c>
      <c r="I228" t="s">
        <v>385</v>
      </c>
      <c r="J228" t="s">
        <v>53</v>
      </c>
      <c r="K228">
        <v>6</v>
      </c>
      <c r="L228">
        <v>-0.46556950320547602</v>
      </c>
      <c r="M228">
        <v>1.0727133925844601</v>
      </c>
      <c r="N228">
        <v>2</v>
      </c>
      <c r="O228">
        <v>4.9000000000000004</v>
      </c>
      <c r="P228" t="s">
        <v>63</v>
      </c>
      <c r="Q228" t="s">
        <v>40</v>
      </c>
      <c r="R228">
        <v>7.1721920773875097E-2</v>
      </c>
      <c r="S228">
        <v>9.8057968498564008E-3</v>
      </c>
      <c r="T228">
        <v>2.71101140911531E-2</v>
      </c>
      <c r="U228">
        <v>1.4974377513544199</v>
      </c>
      <c r="V228">
        <v>0.74843860235038995</v>
      </c>
      <c r="W228">
        <v>1.39801686396538E-2</v>
      </c>
      <c r="X228">
        <v>0.23642831281083301</v>
      </c>
      <c r="Y228">
        <v>-0.80642483082779504</v>
      </c>
    </row>
    <row r="229" spans="1:30" x14ac:dyDescent="0.4">
      <c r="A229" s="2">
        <v>202410050511</v>
      </c>
      <c r="B229" t="s">
        <v>272</v>
      </c>
      <c r="C229">
        <v>11</v>
      </c>
      <c r="D229" t="s">
        <v>377</v>
      </c>
      <c r="E229" t="s">
        <v>378</v>
      </c>
      <c r="F229" t="s">
        <v>28</v>
      </c>
      <c r="G229">
        <v>1600</v>
      </c>
      <c r="H229">
        <v>6</v>
      </c>
      <c r="I229" t="s">
        <v>386</v>
      </c>
      <c r="J229" t="s">
        <v>387</v>
      </c>
      <c r="K229">
        <v>7</v>
      </c>
      <c r="L229">
        <v>-1.5382828957899399</v>
      </c>
      <c r="N229">
        <v>6</v>
      </c>
      <c r="O229">
        <v>19</v>
      </c>
      <c r="P229" t="s">
        <v>46</v>
      </c>
      <c r="Q229" t="s">
        <v>29</v>
      </c>
      <c r="R229">
        <v>0.91674372099930501</v>
      </c>
      <c r="S229">
        <v>-1.3390935009106699</v>
      </c>
      <c r="T229">
        <v>-2.37911098319822E-2</v>
      </c>
      <c r="X229">
        <v>1.5548986529507001</v>
      </c>
    </row>
    <row r="230" spans="1:30" x14ac:dyDescent="0.4">
      <c r="A230" s="2">
        <v>202410050512</v>
      </c>
      <c r="B230" t="s">
        <v>272</v>
      </c>
      <c r="C230">
        <v>12</v>
      </c>
      <c r="D230" t="s">
        <v>238</v>
      </c>
      <c r="F230" t="s">
        <v>33</v>
      </c>
      <c r="G230">
        <v>1400</v>
      </c>
      <c r="H230">
        <v>10</v>
      </c>
      <c r="I230" t="s">
        <v>388</v>
      </c>
      <c r="J230" t="s">
        <v>115</v>
      </c>
      <c r="K230">
        <v>1</v>
      </c>
      <c r="L230">
        <v>1.45718941393957</v>
      </c>
      <c r="M230">
        <v>0.42394785265729901</v>
      </c>
      <c r="N230">
        <v>1</v>
      </c>
      <c r="O230">
        <v>3</v>
      </c>
      <c r="P230" t="s">
        <v>63</v>
      </c>
      <c r="Q230" t="s">
        <v>46</v>
      </c>
      <c r="R230">
        <v>0.77347454641827995</v>
      </c>
      <c r="S230">
        <v>0.52417529046836897</v>
      </c>
      <c r="T230">
        <v>2.1921103831591401E-2</v>
      </c>
      <c r="U230">
        <v>-9.9941404299652703E-2</v>
      </c>
      <c r="V230">
        <v>-0.55670924210978501</v>
      </c>
      <c r="W230">
        <v>1.39642326000227E-2</v>
      </c>
      <c r="X230">
        <v>0.22091159200531599</v>
      </c>
      <c r="Y230">
        <v>0.24848569383042499</v>
      </c>
      <c r="Z230">
        <v>0.31276936490108398</v>
      </c>
      <c r="AA230">
        <v>0.56266292033439502</v>
      </c>
      <c r="AB230">
        <v>0.62138317478145899</v>
      </c>
    </row>
    <row r="231" spans="1:30" x14ac:dyDescent="0.4">
      <c r="A231" s="2">
        <v>202410050512</v>
      </c>
      <c r="B231" t="s">
        <v>272</v>
      </c>
      <c r="C231">
        <v>12</v>
      </c>
      <c r="D231" t="s">
        <v>238</v>
      </c>
      <c r="F231" t="s">
        <v>33</v>
      </c>
      <c r="G231">
        <v>1400</v>
      </c>
      <c r="H231">
        <v>9</v>
      </c>
      <c r="I231" t="s">
        <v>389</v>
      </c>
      <c r="J231" t="s">
        <v>390</v>
      </c>
      <c r="K231">
        <v>2</v>
      </c>
      <c r="L231">
        <v>1.0332415612822701</v>
      </c>
      <c r="M231">
        <v>1.5486162657151401E-2</v>
      </c>
      <c r="N231">
        <v>5</v>
      </c>
      <c r="O231">
        <v>13.8</v>
      </c>
      <c r="P231" t="s">
        <v>40</v>
      </c>
      <c r="Q231" t="s">
        <v>40</v>
      </c>
      <c r="R231">
        <v>1.0151973605924001</v>
      </c>
      <c r="S231">
        <v>0.88349706172728903</v>
      </c>
      <c r="T231">
        <v>2.0042167107136102E-2</v>
      </c>
      <c r="U231">
        <v>1.13313619708393</v>
      </c>
      <c r="V231">
        <v>1.0374090034016601</v>
      </c>
      <c r="W231">
        <v>3.7597788876743601E-2</v>
      </c>
      <c r="X231">
        <v>0.43280459490734202</v>
      </c>
      <c r="Y231">
        <v>0.45039780473364099</v>
      </c>
      <c r="Z231">
        <v>0.45720686504591501</v>
      </c>
      <c r="AA231">
        <v>0.36896635922758497</v>
      </c>
      <c r="AB231">
        <v>0.47407723484829001</v>
      </c>
      <c r="AC231">
        <v>0.57145187879786297</v>
      </c>
      <c r="AD231">
        <v>0.32328770042176103</v>
      </c>
    </row>
    <row r="232" spans="1:30" x14ac:dyDescent="0.4">
      <c r="A232" s="2">
        <v>202410050512</v>
      </c>
      <c r="B232" t="s">
        <v>272</v>
      </c>
      <c r="C232">
        <v>12</v>
      </c>
      <c r="D232" t="s">
        <v>238</v>
      </c>
      <c r="F232" t="s">
        <v>33</v>
      </c>
      <c r="G232">
        <v>1400</v>
      </c>
      <c r="H232">
        <v>1</v>
      </c>
      <c r="I232" t="s">
        <v>391</v>
      </c>
      <c r="J232" t="s">
        <v>93</v>
      </c>
      <c r="K232">
        <v>3</v>
      </c>
      <c r="L232">
        <v>1.01775539862512</v>
      </c>
      <c r="M232">
        <v>0.151951917531508</v>
      </c>
      <c r="N232">
        <v>9</v>
      </c>
      <c r="O232">
        <v>22.1</v>
      </c>
      <c r="P232" t="s">
        <v>63</v>
      </c>
      <c r="Q232" t="s">
        <v>49</v>
      </c>
      <c r="R232">
        <v>-0.42635632405602703</v>
      </c>
      <c r="S232">
        <v>0.91072835245594097</v>
      </c>
      <c r="T232">
        <v>2.0213030999194199E-2</v>
      </c>
      <c r="U232">
        <v>-2.4374432537715301E-2</v>
      </c>
      <c r="V232">
        <v>1.4616821334862999</v>
      </c>
      <c r="W232">
        <v>-2.62939402636575E-2</v>
      </c>
      <c r="X232">
        <v>-0.57022233719776205</v>
      </c>
      <c r="Y232">
        <v>-0.98675340317444005</v>
      </c>
      <c r="Z232">
        <v>-1.16629714797821</v>
      </c>
      <c r="AA232">
        <v>-0.88152708875477703</v>
      </c>
      <c r="AB232">
        <v>-1.2412621487643201</v>
      </c>
      <c r="AC232">
        <v>-1.2412621487643201</v>
      </c>
    </row>
    <row r="233" spans="1:30" x14ac:dyDescent="0.4">
      <c r="A233" s="2">
        <v>202410050512</v>
      </c>
      <c r="B233" t="s">
        <v>272</v>
      </c>
      <c r="C233">
        <v>12</v>
      </c>
      <c r="D233" t="s">
        <v>238</v>
      </c>
      <c r="F233" t="s">
        <v>33</v>
      </c>
      <c r="G233">
        <v>1400</v>
      </c>
      <c r="H233">
        <v>15</v>
      </c>
      <c r="I233" t="s">
        <v>392</v>
      </c>
      <c r="J233" t="s">
        <v>61</v>
      </c>
      <c r="K233">
        <v>4</v>
      </c>
      <c r="L233">
        <v>0.86580348109361505</v>
      </c>
      <c r="M233">
        <v>0.16665017075786101</v>
      </c>
      <c r="N233">
        <v>4</v>
      </c>
      <c r="O233">
        <v>10.6</v>
      </c>
      <c r="P233" t="s">
        <v>29</v>
      </c>
      <c r="Q233" t="s">
        <v>49</v>
      </c>
      <c r="U233">
        <v>8.38023388265038E-2</v>
      </c>
      <c r="V233">
        <v>-0.55959433024439897</v>
      </c>
      <c r="W233">
        <v>-4.3260662084229497E-2</v>
      </c>
      <c r="X233">
        <v>0.47582353762456497</v>
      </c>
      <c r="Y233">
        <v>-2.3670852147396299E-2</v>
      </c>
      <c r="Z233">
        <v>0.31795259617340499</v>
      </c>
      <c r="AA233">
        <v>1.19479598700783</v>
      </c>
      <c r="AB233">
        <v>1.0545083536531199</v>
      </c>
      <c r="AC233">
        <v>0.86564446309167498</v>
      </c>
      <c r="AD233">
        <v>0.74348613671452701</v>
      </c>
    </row>
    <row r="234" spans="1:30" x14ac:dyDescent="0.4">
      <c r="A234" s="2">
        <v>202410050512</v>
      </c>
      <c r="B234" t="s">
        <v>272</v>
      </c>
      <c r="C234">
        <v>12</v>
      </c>
      <c r="D234" t="s">
        <v>238</v>
      </c>
      <c r="F234" t="s">
        <v>33</v>
      </c>
      <c r="G234">
        <v>1400</v>
      </c>
      <c r="H234">
        <v>7</v>
      </c>
      <c r="I234" t="s">
        <v>393</v>
      </c>
      <c r="J234" t="s">
        <v>58</v>
      </c>
      <c r="K234">
        <v>5</v>
      </c>
      <c r="L234">
        <v>0.69915331033575401</v>
      </c>
      <c r="M234">
        <v>4.2075406441097599E-2</v>
      </c>
      <c r="N234">
        <v>3</v>
      </c>
      <c r="O234">
        <v>5.6</v>
      </c>
      <c r="P234" t="s">
        <v>63</v>
      </c>
      <c r="Q234" t="s">
        <v>63</v>
      </c>
      <c r="R234">
        <v>0.34684899024597698</v>
      </c>
      <c r="S234">
        <v>0.60053108769982</v>
      </c>
      <c r="T234">
        <v>3.1405064911302502E-2</v>
      </c>
      <c r="U234">
        <v>0.25973786420561701</v>
      </c>
      <c r="V234">
        <v>0.47567751093382199</v>
      </c>
      <c r="W234">
        <v>5.0432852522207403E-2</v>
      </c>
      <c r="X234">
        <v>-2.6246975717514501E-2</v>
      </c>
      <c r="Y234">
        <v>-4.0414092399367302E-2</v>
      </c>
      <c r="Z234">
        <v>-5.4067738243138902E-2</v>
      </c>
      <c r="AA234">
        <v>-2.1186303887317699E-2</v>
      </c>
      <c r="AB234">
        <v>0.59515146570307997</v>
      </c>
      <c r="AC234">
        <v>0.14548719702524501</v>
      </c>
      <c r="AD234">
        <v>-0.44868198929976499</v>
      </c>
    </row>
    <row r="235" spans="1:30" x14ac:dyDescent="0.4">
      <c r="A235" s="2">
        <v>202410050512</v>
      </c>
      <c r="B235" t="s">
        <v>272</v>
      </c>
      <c r="C235">
        <v>12</v>
      </c>
      <c r="D235" t="s">
        <v>238</v>
      </c>
      <c r="F235" t="s">
        <v>33</v>
      </c>
      <c r="G235">
        <v>1400</v>
      </c>
      <c r="H235">
        <v>14</v>
      </c>
      <c r="I235" t="s">
        <v>394</v>
      </c>
      <c r="J235" t="s">
        <v>35</v>
      </c>
      <c r="K235">
        <v>6</v>
      </c>
      <c r="L235">
        <v>0.65707790389465603</v>
      </c>
      <c r="M235">
        <v>0.205186013139698</v>
      </c>
      <c r="N235">
        <v>2</v>
      </c>
      <c r="O235">
        <v>5.2</v>
      </c>
      <c r="P235" t="s">
        <v>29</v>
      </c>
      <c r="Q235" t="s">
        <v>46</v>
      </c>
      <c r="U235">
        <v>-1.19671771858163</v>
      </c>
      <c r="V235">
        <v>-0.37183425626127597</v>
      </c>
      <c r="W235">
        <v>1.7449457638810999E-2</v>
      </c>
      <c r="X235">
        <v>-0.16941234249767201</v>
      </c>
      <c r="Y235">
        <v>-0.139356320682374</v>
      </c>
      <c r="Z235">
        <v>-1.04848839101339</v>
      </c>
      <c r="AA235">
        <v>-1.4245737841735699</v>
      </c>
      <c r="AB235">
        <v>-1.5373067220491701</v>
      </c>
      <c r="AC235">
        <v>-1.5373067220491701</v>
      </c>
    </row>
    <row r="236" spans="1:30" x14ac:dyDescent="0.4">
      <c r="A236" s="2">
        <v>202410050512</v>
      </c>
      <c r="B236" t="s">
        <v>272</v>
      </c>
      <c r="C236">
        <v>12</v>
      </c>
      <c r="D236" t="s">
        <v>238</v>
      </c>
      <c r="F236" t="s">
        <v>33</v>
      </c>
      <c r="G236">
        <v>1400</v>
      </c>
      <c r="H236">
        <v>16</v>
      </c>
      <c r="I236" t="s">
        <v>395</v>
      </c>
      <c r="J236" t="s">
        <v>396</v>
      </c>
      <c r="K236">
        <v>7</v>
      </c>
      <c r="L236">
        <v>0.451891890754957</v>
      </c>
      <c r="M236">
        <v>0.11477911873107</v>
      </c>
      <c r="N236">
        <v>12</v>
      </c>
      <c r="O236">
        <v>32.700000000000003</v>
      </c>
      <c r="P236" t="s">
        <v>39</v>
      </c>
      <c r="Q236" t="s">
        <v>63</v>
      </c>
      <c r="R236">
        <v>-1.74280571452421</v>
      </c>
      <c r="S236">
        <v>-0.93658700999549005</v>
      </c>
      <c r="T236">
        <v>-3.01686142904843E-2</v>
      </c>
      <c r="U236">
        <v>0.63855425986338699</v>
      </c>
      <c r="V236">
        <v>1.0574369869989599</v>
      </c>
      <c r="W236">
        <v>3.03386527648353E-2</v>
      </c>
      <c r="X236">
        <v>-0.51626512678741598</v>
      </c>
      <c r="Y236">
        <v>-0.22482147658333501</v>
      </c>
      <c r="Z236">
        <v>-0.75256629197453395</v>
      </c>
      <c r="AA236">
        <v>-0.870457038143023</v>
      </c>
      <c r="AB236">
        <v>-1.19829686963111</v>
      </c>
      <c r="AC236">
        <v>-1.1475115956458699</v>
      </c>
      <c r="AD236">
        <v>-0.88198958297121099</v>
      </c>
    </row>
    <row r="237" spans="1:30" x14ac:dyDescent="0.4">
      <c r="A237" s="2">
        <v>202410050512</v>
      </c>
      <c r="B237" t="s">
        <v>272</v>
      </c>
      <c r="C237">
        <v>12</v>
      </c>
      <c r="D237" t="s">
        <v>238</v>
      </c>
      <c r="F237" t="s">
        <v>33</v>
      </c>
      <c r="G237">
        <v>1400</v>
      </c>
      <c r="H237">
        <v>3</v>
      </c>
      <c r="I237" t="s">
        <v>397</v>
      </c>
      <c r="J237" t="s">
        <v>68</v>
      </c>
      <c r="K237">
        <v>8</v>
      </c>
      <c r="L237">
        <v>0.33711277202388701</v>
      </c>
      <c r="M237">
        <v>6.8297093845891096E-2</v>
      </c>
      <c r="N237">
        <v>6</v>
      </c>
      <c r="O237">
        <v>16</v>
      </c>
      <c r="P237" t="s">
        <v>46</v>
      </c>
      <c r="Q237" t="s">
        <v>46</v>
      </c>
      <c r="R237">
        <v>-0.92511474309239805</v>
      </c>
      <c r="S237">
        <v>-1.2705123018839199</v>
      </c>
      <c r="T237">
        <v>1.32919003888116E-2</v>
      </c>
      <c r="U237">
        <v>-0.497894927109929</v>
      </c>
      <c r="V237">
        <v>-0.77545647134838602</v>
      </c>
      <c r="W237">
        <v>5.8152337678273699E-2</v>
      </c>
      <c r="X237">
        <v>-0.69131169416610705</v>
      </c>
      <c r="Y237">
        <v>-0.71170263779850695</v>
      </c>
      <c r="Z237">
        <v>-0.39294224728883298</v>
      </c>
      <c r="AA237">
        <v>-0.28291181797267101</v>
      </c>
      <c r="AB237">
        <v>1.5081373921812901E-2</v>
      </c>
      <c r="AC237">
        <v>0.83628145285278699</v>
      </c>
      <c r="AD237">
        <v>0.64291513943938505</v>
      </c>
    </row>
    <row r="238" spans="1:30" x14ac:dyDescent="0.4">
      <c r="A238" s="2">
        <v>202410050512</v>
      </c>
      <c r="B238" t="s">
        <v>272</v>
      </c>
      <c r="C238">
        <v>12</v>
      </c>
      <c r="D238" t="s">
        <v>238</v>
      </c>
      <c r="F238" t="s">
        <v>33</v>
      </c>
      <c r="G238">
        <v>1400</v>
      </c>
      <c r="H238">
        <v>11</v>
      </c>
      <c r="I238" t="s">
        <v>398</v>
      </c>
      <c r="J238" t="s">
        <v>59</v>
      </c>
      <c r="K238">
        <v>9</v>
      </c>
      <c r="L238">
        <v>0.26881567817799601</v>
      </c>
      <c r="M238">
        <v>2.6661303157578801E-2</v>
      </c>
      <c r="N238">
        <v>10</v>
      </c>
      <c r="O238">
        <v>24.8</v>
      </c>
      <c r="P238" t="s">
        <v>46</v>
      </c>
      <c r="Q238" t="s">
        <v>40</v>
      </c>
      <c r="R238">
        <v>4.8513856169904897E-2</v>
      </c>
      <c r="S238">
        <v>-0.30413645534870898</v>
      </c>
      <c r="T238">
        <v>-9.3274896259817001E-3</v>
      </c>
      <c r="U238">
        <v>1.5382431995505901</v>
      </c>
      <c r="V238">
        <v>1.57778786258438</v>
      </c>
      <c r="W238">
        <v>2.1087444636173E-2</v>
      </c>
      <c r="X238">
        <v>0.28022293528819098</v>
      </c>
      <c r="Y238">
        <v>8.8186598494644303E-2</v>
      </c>
      <c r="Z238">
        <v>0.20710762679750899</v>
      </c>
      <c r="AA238">
        <v>0.45771782642827302</v>
      </c>
      <c r="AB238">
        <v>0.54615363940538597</v>
      </c>
      <c r="AC238">
        <v>0.213228900677461</v>
      </c>
      <c r="AD238">
        <v>3.7522162746289598E-3</v>
      </c>
    </row>
    <row r="239" spans="1:30" x14ac:dyDescent="0.4">
      <c r="A239" s="2">
        <v>202410050512</v>
      </c>
      <c r="B239" t="s">
        <v>272</v>
      </c>
      <c r="C239">
        <v>12</v>
      </c>
      <c r="D239" t="s">
        <v>238</v>
      </c>
      <c r="F239" t="s">
        <v>33</v>
      </c>
      <c r="G239">
        <v>1400</v>
      </c>
      <c r="H239">
        <v>2</v>
      </c>
      <c r="I239" t="s">
        <v>399</v>
      </c>
      <c r="J239" t="s">
        <v>57</v>
      </c>
      <c r="K239">
        <v>10</v>
      </c>
      <c r="L239">
        <v>0.24215437502041701</v>
      </c>
      <c r="M239">
        <v>0.74705969086386304</v>
      </c>
      <c r="N239">
        <v>7</v>
      </c>
      <c r="O239">
        <v>16.2</v>
      </c>
      <c r="P239" t="s">
        <v>63</v>
      </c>
      <c r="Q239" t="s">
        <v>63</v>
      </c>
      <c r="R239">
        <v>-0.243705600232553</v>
      </c>
      <c r="S239">
        <v>3.41783144121445E-2</v>
      </c>
      <c r="T239">
        <v>2.5022795211843599E-2</v>
      </c>
      <c r="U239">
        <v>-0.213782630366597</v>
      </c>
      <c r="V239">
        <v>6.6881421546521103E-2</v>
      </c>
      <c r="W239">
        <v>6.0228164186561101E-2</v>
      </c>
      <c r="X239">
        <v>-5.8706621080699101E-2</v>
      </c>
      <c r="Y239">
        <v>-0.31953717156357597</v>
      </c>
      <c r="Z239">
        <v>-0.674185418014844</v>
      </c>
      <c r="AA239">
        <v>-0.681615138305666</v>
      </c>
      <c r="AB239">
        <v>0.16298757578891501</v>
      </c>
      <c r="AC239">
        <v>0.30125607858537201</v>
      </c>
      <c r="AD239">
        <v>-5.4435682481972503E-3</v>
      </c>
    </row>
    <row r="240" spans="1:30" x14ac:dyDescent="0.4">
      <c r="A240" s="2">
        <v>202410050512</v>
      </c>
      <c r="B240" t="s">
        <v>272</v>
      </c>
      <c r="C240">
        <v>12</v>
      </c>
      <c r="D240" t="s">
        <v>238</v>
      </c>
      <c r="F240" t="s">
        <v>33</v>
      </c>
      <c r="G240">
        <v>1400</v>
      </c>
      <c r="H240">
        <v>8</v>
      </c>
      <c r="I240" t="s">
        <v>400</v>
      </c>
      <c r="J240" t="s">
        <v>31</v>
      </c>
      <c r="K240">
        <v>11</v>
      </c>
      <c r="L240">
        <v>-0.504905315843446</v>
      </c>
      <c r="M240">
        <v>8.5326559253807999E-2</v>
      </c>
      <c r="N240">
        <v>13</v>
      </c>
      <c r="O240">
        <v>40</v>
      </c>
      <c r="P240" t="s">
        <v>49</v>
      </c>
      <c r="Q240" t="s">
        <v>40</v>
      </c>
      <c r="R240">
        <v>1.0151973605924001</v>
      </c>
      <c r="S240">
        <v>0.58407599237414598</v>
      </c>
      <c r="T240">
        <v>1.0731779810788E-3</v>
      </c>
      <c r="U240">
        <v>0.90130048646576</v>
      </c>
      <c r="V240">
        <v>0.44517085771972598</v>
      </c>
      <c r="W240">
        <v>5.9047976081029003E-3</v>
      </c>
      <c r="X240">
        <v>1.0612313899417101</v>
      </c>
      <c r="Y240">
        <v>1.0158469497131299</v>
      </c>
      <c r="Z240">
        <v>0.16261924779474701</v>
      </c>
      <c r="AA240">
        <v>-0.32957211024013899</v>
      </c>
      <c r="AB240">
        <v>0.39995268591510102</v>
      </c>
      <c r="AC240">
        <v>0.453488767174969</v>
      </c>
      <c r="AD240">
        <v>0.79378591623356598</v>
      </c>
    </row>
    <row r="241" spans="1:30" x14ac:dyDescent="0.4">
      <c r="A241" s="2">
        <v>202410050512</v>
      </c>
      <c r="B241" t="s">
        <v>272</v>
      </c>
      <c r="C241">
        <v>12</v>
      </c>
      <c r="D241" t="s">
        <v>238</v>
      </c>
      <c r="F241" t="s">
        <v>33</v>
      </c>
      <c r="G241">
        <v>1400</v>
      </c>
      <c r="H241">
        <v>12</v>
      </c>
      <c r="I241" t="s">
        <v>401</v>
      </c>
      <c r="J241" t="s">
        <v>362</v>
      </c>
      <c r="K241">
        <v>12</v>
      </c>
      <c r="L241">
        <v>-0.59023187509725406</v>
      </c>
      <c r="M241">
        <v>0.50760713775440802</v>
      </c>
      <c r="N241">
        <v>8</v>
      </c>
      <c r="O241">
        <v>18.7</v>
      </c>
      <c r="P241" t="s">
        <v>40</v>
      </c>
      <c r="Q241" t="s">
        <v>63</v>
      </c>
      <c r="R241">
        <v>1.02825813310582</v>
      </c>
      <c r="S241">
        <v>1.0857444133354299</v>
      </c>
      <c r="T241">
        <v>4.3735894369433301E-2</v>
      </c>
      <c r="U241">
        <v>0.63855425986338699</v>
      </c>
      <c r="V241">
        <v>0.87859679159125104</v>
      </c>
      <c r="W241">
        <v>4.8042403026725002E-2</v>
      </c>
      <c r="X241">
        <v>0.354849619260169</v>
      </c>
    </row>
    <row r="242" spans="1:30" x14ac:dyDescent="0.4">
      <c r="A242" s="2">
        <v>202410050512</v>
      </c>
      <c r="B242" t="s">
        <v>272</v>
      </c>
      <c r="C242">
        <v>12</v>
      </c>
      <c r="D242" t="s">
        <v>238</v>
      </c>
      <c r="F242" t="s">
        <v>33</v>
      </c>
      <c r="G242">
        <v>1400</v>
      </c>
      <c r="H242">
        <v>13</v>
      </c>
      <c r="I242" t="s">
        <v>402</v>
      </c>
      <c r="J242" t="s">
        <v>111</v>
      </c>
      <c r="K242">
        <v>13</v>
      </c>
      <c r="L242">
        <v>-1.09783901285166</v>
      </c>
      <c r="M242">
        <v>0.37975937565474299</v>
      </c>
      <c r="N242">
        <v>16</v>
      </c>
      <c r="O242">
        <v>120.2</v>
      </c>
      <c r="P242" t="s">
        <v>40</v>
      </c>
      <c r="Q242" t="s">
        <v>29</v>
      </c>
      <c r="R242">
        <v>1.1191126854871301</v>
      </c>
      <c r="S242">
        <v>1.4608004471332501</v>
      </c>
      <c r="T242">
        <v>2.0318493970742E-3</v>
      </c>
      <c r="X242">
        <v>0.17766781063616199</v>
      </c>
      <c r="Y242">
        <v>-0.10088407230537499</v>
      </c>
      <c r="Z242">
        <v>-0.32632676075816303</v>
      </c>
      <c r="AA242">
        <v>-0.65146351452908702</v>
      </c>
      <c r="AB242">
        <v>0.49105246679391201</v>
      </c>
      <c r="AC242">
        <v>-0.24113642189611301</v>
      </c>
      <c r="AD242">
        <v>-0.430493959104635</v>
      </c>
    </row>
    <row r="243" spans="1:30" x14ac:dyDescent="0.4">
      <c r="A243" s="2">
        <v>202410050512</v>
      </c>
      <c r="B243" t="s">
        <v>272</v>
      </c>
      <c r="C243">
        <v>12</v>
      </c>
      <c r="D243" t="s">
        <v>238</v>
      </c>
      <c r="F243" t="s">
        <v>33</v>
      </c>
      <c r="G243">
        <v>1400</v>
      </c>
      <c r="H243">
        <v>6</v>
      </c>
      <c r="I243" t="s">
        <v>403</v>
      </c>
      <c r="J243" t="s">
        <v>404</v>
      </c>
      <c r="K243">
        <v>14</v>
      </c>
      <c r="L243">
        <v>-1.4775983885063999</v>
      </c>
      <c r="M243">
        <v>0.105071296341231</v>
      </c>
      <c r="N243">
        <v>15</v>
      </c>
      <c r="O243">
        <v>65.5</v>
      </c>
      <c r="P243" t="s">
        <v>46</v>
      </c>
      <c r="Q243" t="s">
        <v>46</v>
      </c>
      <c r="R243">
        <v>-1.1976784002363301</v>
      </c>
      <c r="S243">
        <v>-1.3077229084837001</v>
      </c>
      <c r="T243">
        <v>1.7430244005717101E-2</v>
      </c>
      <c r="U243">
        <v>-0.40319082819548502</v>
      </c>
      <c r="V243">
        <v>-0.32557567287824402</v>
      </c>
      <c r="W243">
        <v>3.4041446593984802E-2</v>
      </c>
      <c r="X243">
        <v>-0.15813428593183501</v>
      </c>
      <c r="Y243">
        <v>-9.3850749197362401E-2</v>
      </c>
      <c r="Z243">
        <v>-7.8627173075908705E-2</v>
      </c>
      <c r="AA243">
        <v>-0.26294036754095601</v>
      </c>
      <c r="AB243">
        <v>-0.52589639534791699</v>
      </c>
      <c r="AD243">
        <v>-0.10599959806530999</v>
      </c>
    </row>
    <row r="244" spans="1:30" x14ac:dyDescent="0.4">
      <c r="A244" s="2">
        <v>202410050512</v>
      </c>
      <c r="B244" t="s">
        <v>272</v>
      </c>
      <c r="C244">
        <v>12</v>
      </c>
      <c r="D244" t="s">
        <v>238</v>
      </c>
      <c r="F244" t="s">
        <v>33</v>
      </c>
      <c r="G244">
        <v>1400</v>
      </c>
      <c r="H244">
        <v>5</v>
      </c>
      <c r="I244" t="s">
        <v>405</v>
      </c>
      <c r="J244" t="s">
        <v>406</v>
      </c>
      <c r="K244">
        <v>15</v>
      </c>
      <c r="L244">
        <v>-1.58266968484763</v>
      </c>
      <c r="M244">
        <v>0.194281823154213</v>
      </c>
      <c r="N244">
        <v>14</v>
      </c>
      <c r="O244">
        <v>48</v>
      </c>
      <c r="P244" t="s">
        <v>63</v>
      </c>
      <c r="Q244" t="s">
        <v>40</v>
      </c>
      <c r="R244">
        <v>1.2400305855117699</v>
      </c>
      <c r="S244">
        <v>-1.6130943805208E-3</v>
      </c>
      <c r="T244">
        <v>2.2044706198424399E-2</v>
      </c>
      <c r="U244">
        <v>1.89325566686223</v>
      </c>
      <c r="V244">
        <v>0.791209541357623</v>
      </c>
      <c r="W244">
        <v>-1.5807969529928001E-3</v>
      </c>
      <c r="X244">
        <v>1.3978587752406</v>
      </c>
      <c r="Y244">
        <v>1.0228248964414699</v>
      </c>
      <c r="Z244">
        <v>0.76031391827327699</v>
      </c>
      <c r="AB244">
        <v>0.86979241742519098</v>
      </c>
      <c r="AC244">
        <v>1.61819325545396</v>
      </c>
      <c r="AD244">
        <v>1.80535418388055</v>
      </c>
    </row>
    <row r="245" spans="1:30" x14ac:dyDescent="0.4">
      <c r="A245" s="2">
        <v>202410050512</v>
      </c>
      <c r="B245" t="s">
        <v>272</v>
      </c>
      <c r="C245">
        <v>12</v>
      </c>
      <c r="D245" t="s">
        <v>238</v>
      </c>
      <c r="F245" t="s">
        <v>33</v>
      </c>
      <c r="G245">
        <v>1400</v>
      </c>
      <c r="H245">
        <v>4</v>
      </c>
      <c r="I245" t="s">
        <v>407</v>
      </c>
      <c r="J245" t="s">
        <v>70</v>
      </c>
      <c r="K245">
        <v>16</v>
      </c>
      <c r="L245">
        <v>-1.7769515080018501</v>
      </c>
      <c r="N245">
        <v>11</v>
      </c>
      <c r="O245">
        <v>32</v>
      </c>
      <c r="P245" t="s">
        <v>63</v>
      </c>
      <c r="Q245" t="s">
        <v>46</v>
      </c>
      <c r="R245">
        <v>0.61941264738991897</v>
      </c>
      <c r="S245">
        <v>0.32798672754937103</v>
      </c>
      <c r="T245">
        <v>2.3882529477982999E-3</v>
      </c>
      <c r="U245">
        <v>-0.497894927109929</v>
      </c>
      <c r="V245">
        <v>-1.0029225535942701</v>
      </c>
      <c r="W245">
        <v>3.3792101457801302E-2</v>
      </c>
      <c r="X245">
        <v>-0.18895874656570499</v>
      </c>
      <c r="Y245">
        <v>0.32995327754120202</v>
      </c>
      <c r="Z245">
        <v>0.29475762023593199</v>
      </c>
      <c r="AA245">
        <v>0.29396455049980402</v>
      </c>
      <c r="AB245">
        <v>0.68127220417717105</v>
      </c>
      <c r="AC245">
        <v>0.50590625086336105</v>
      </c>
      <c r="AD245">
        <v>0.57234557429513599</v>
      </c>
    </row>
    <row r="246" spans="1:30" x14ac:dyDescent="0.4">
      <c r="A246" s="2">
        <v>202410050801</v>
      </c>
      <c r="B246" t="s">
        <v>408</v>
      </c>
      <c r="C246">
        <v>1</v>
      </c>
      <c r="D246" t="s">
        <v>123</v>
      </c>
      <c r="F246" t="s">
        <v>33</v>
      </c>
      <c r="G246">
        <v>1200</v>
      </c>
      <c r="H246">
        <v>1</v>
      </c>
      <c r="I246" t="s">
        <v>409</v>
      </c>
      <c r="J246" t="s">
        <v>410</v>
      </c>
      <c r="K246">
        <v>1</v>
      </c>
      <c r="L246">
        <v>1.5383922306048201</v>
      </c>
      <c r="M246">
        <v>0.62283881550656495</v>
      </c>
      <c r="N246">
        <v>1</v>
      </c>
      <c r="O246">
        <v>1.6</v>
      </c>
      <c r="P246" t="s">
        <v>29</v>
      </c>
      <c r="Q246" t="s">
        <v>40</v>
      </c>
      <c r="U246">
        <v>1.32780150185107</v>
      </c>
      <c r="V246">
        <v>0.89584225390820105</v>
      </c>
      <c r="W246">
        <v>-1.0181370493482399E-2</v>
      </c>
      <c r="X246">
        <v>0.73252859220286004</v>
      </c>
    </row>
    <row r="247" spans="1:30" x14ac:dyDescent="0.4">
      <c r="A247" s="2">
        <v>202410050801</v>
      </c>
      <c r="B247" t="s">
        <v>408</v>
      </c>
      <c r="C247">
        <v>1</v>
      </c>
      <c r="D247" t="s">
        <v>123</v>
      </c>
      <c r="F247" t="s">
        <v>33</v>
      </c>
      <c r="G247">
        <v>1200</v>
      </c>
      <c r="H247">
        <v>7</v>
      </c>
      <c r="I247" t="s">
        <v>411</v>
      </c>
      <c r="J247" t="s">
        <v>59</v>
      </c>
      <c r="K247">
        <v>2</v>
      </c>
      <c r="L247">
        <v>0.91555341509825605</v>
      </c>
      <c r="M247">
        <v>2.37429680076847E-2</v>
      </c>
      <c r="N247">
        <v>5</v>
      </c>
      <c r="O247">
        <v>14.6</v>
      </c>
      <c r="P247" t="s">
        <v>29</v>
      </c>
      <c r="Q247" t="s">
        <v>40</v>
      </c>
      <c r="U247">
        <v>1.04507441934548</v>
      </c>
      <c r="V247">
        <v>0.87589372115566599</v>
      </c>
      <c r="W247">
        <v>-1.1057274499688199E-2</v>
      </c>
      <c r="X247">
        <v>0.12810976020975301</v>
      </c>
    </row>
    <row r="248" spans="1:30" x14ac:dyDescent="0.4">
      <c r="A248" s="2">
        <v>202410050801</v>
      </c>
      <c r="B248" t="s">
        <v>408</v>
      </c>
      <c r="C248">
        <v>1</v>
      </c>
      <c r="D248" t="s">
        <v>123</v>
      </c>
      <c r="F248" t="s">
        <v>33</v>
      </c>
      <c r="G248">
        <v>1200</v>
      </c>
      <c r="H248">
        <v>11</v>
      </c>
      <c r="I248" t="s">
        <v>412</v>
      </c>
      <c r="J248" t="s">
        <v>89</v>
      </c>
      <c r="K248">
        <v>3</v>
      </c>
      <c r="L248">
        <v>0.891810447090571</v>
      </c>
      <c r="M248">
        <v>0.162100480279672</v>
      </c>
      <c r="N248">
        <v>8</v>
      </c>
      <c r="O248">
        <v>22.6</v>
      </c>
      <c r="P248" t="s">
        <v>63</v>
      </c>
      <c r="Q248" t="s">
        <v>40</v>
      </c>
      <c r="R248">
        <v>-0.46055221747422798</v>
      </c>
      <c r="S248">
        <v>-0.52582265668988104</v>
      </c>
      <c r="T248">
        <v>5.7995938194156098E-2</v>
      </c>
      <c r="U248">
        <v>0.87543816984213996</v>
      </c>
      <c r="V248">
        <v>1.1178996769438401</v>
      </c>
      <c r="W248">
        <v>-9.4143135262339996E-3</v>
      </c>
      <c r="X248">
        <v>7.0165789514941897E-3</v>
      </c>
      <c r="Y248">
        <v>8.4481040365486908E-3</v>
      </c>
    </row>
    <row r="249" spans="1:30" x14ac:dyDescent="0.4">
      <c r="A249" s="2">
        <v>202410050801</v>
      </c>
      <c r="B249" t="s">
        <v>408</v>
      </c>
      <c r="C249">
        <v>1</v>
      </c>
      <c r="D249" t="s">
        <v>123</v>
      </c>
      <c r="F249" t="s">
        <v>33</v>
      </c>
      <c r="G249">
        <v>1200</v>
      </c>
      <c r="H249">
        <v>4</v>
      </c>
      <c r="I249" t="s">
        <v>413</v>
      </c>
      <c r="J249" t="s">
        <v>110</v>
      </c>
      <c r="K249">
        <v>4</v>
      </c>
      <c r="L249">
        <v>0.72970996681089795</v>
      </c>
      <c r="M249">
        <v>1.25742078568165E-2</v>
      </c>
      <c r="N249">
        <v>3</v>
      </c>
      <c r="O249">
        <v>9.4</v>
      </c>
      <c r="P249" t="s">
        <v>46</v>
      </c>
      <c r="Q249" t="s">
        <v>40</v>
      </c>
      <c r="R249">
        <v>-1.75321798179106</v>
      </c>
      <c r="S249">
        <v>-1.4213229733689301</v>
      </c>
      <c r="T249">
        <v>1.1138172009748201E-2</v>
      </c>
      <c r="U249">
        <v>0.83434953008871504</v>
      </c>
      <c r="V249">
        <v>1.2989472919282701</v>
      </c>
      <c r="W249">
        <v>2.4012763160599E-3</v>
      </c>
      <c r="X249">
        <v>-0.38726305510220899</v>
      </c>
    </row>
    <row r="250" spans="1:30" x14ac:dyDescent="0.4">
      <c r="A250" s="2">
        <v>202410050801</v>
      </c>
      <c r="B250" t="s">
        <v>408</v>
      </c>
      <c r="C250">
        <v>1</v>
      </c>
      <c r="D250" t="s">
        <v>123</v>
      </c>
      <c r="F250" t="s">
        <v>33</v>
      </c>
      <c r="G250">
        <v>1200</v>
      </c>
      <c r="H250">
        <v>10</v>
      </c>
      <c r="I250" t="s">
        <v>414</v>
      </c>
      <c r="J250" t="s">
        <v>48</v>
      </c>
      <c r="K250">
        <v>5</v>
      </c>
      <c r="L250">
        <v>0.71713575895408199</v>
      </c>
      <c r="M250">
        <v>0.12815365752296501</v>
      </c>
      <c r="N250">
        <v>9</v>
      </c>
      <c r="O250">
        <v>23.5</v>
      </c>
      <c r="P250" t="s">
        <v>29</v>
      </c>
      <c r="Q250" t="s">
        <v>39</v>
      </c>
      <c r="U250">
        <v>-2.5172868202248502</v>
      </c>
      <c r="V250">
        <v>-1.1906599702740599</v>
      </c>
      <c r="W250">
        <v>-0.104964674048839</v>
      </c>
      <c r="X250">
        <v>-1.0190023733123099</v>
      </c>
    </row>
    <row r="251" spans="1:30" x14ac:dyDescent="0.4">
      <c r="A251" s="2">
        <v>202410050801</v>
      </c>
      <c r="B251" t="s">
        <v>408</v>
      </c>
      <c r="C251">
        <v>1</v>
      </c>
      <c r="D251" t="s">
        <v>123</v>
      </c>
      <c r="F251" t="s">
        <v>33</v>
      </c>
      <c r="G251">
        <v>1200</v>
      </c>
      <c r="H251">
        <v>5</v>
      </c>
      <c r="I251" t="s">
        <v>415</v>
      </c>
      <c r="J251" t="s">
        <v>105</v>
      </c>
      <c r="K251">
        <v>6</v>
      </c>
      <c r="L251">
        <v>0.58898210143111596</v>
      </c>
      <c r="M251">
        <v>0.81098993473709702</v>
      </c>
      <c r="N251">
        <v>10</v>
      </c>
      <c r="O251">
        <v>34.4</v>
      </c>
      <c r="P251" t="s">
        <v>39</v>
      </c>
      <c r="Q251" t="s">
        <v>40</v>
      </c>
      <c r="R251">
        <v>-0.43028488113597901</v>
      </c>
      <c r="S251">
        <v>-0.49029655346634099</v>
      </c>
      <c r="T251">
        <v>-4.6136869692544998E-2</v>
      </c>
      <c r="U251">
        <v>0.64925650383766997</v>
      </c>
      <c r="V251">
        <v>0.72787112534231202</v>
      </c>
      <c r="W251">
        <v>-9.3766789684727996E-3</v>
      </c>
      <c r="X251">
        <v>3.2402080208084001E-2</v>
      </c>
      <c r="Y251">
        <v>-0.16118368509439099</v>
      </c>
    </row>
    <row r="252" spans="1:30" x14ac:dyDescent="0.4">
      <c r="A252" s="2">
        <v>202410050801</v>
      </c>
      <c r="B252" t="s">
        <v>408</v>
      </c>
      <c r="C252">
        <v>1</v>
      </c>
      <c r="D252" t="s">
        <v>123</v>
      </c>
      <c r="F252" t="s">
        <v>33</v>
      </c>
      <c r="G252">
        <v>1200</v>
      </c>
      <c r="H252">
        <v>12</v>
      </c>
      <c r="I252" t="s">
        <v>416</v>
      </c>
      <c r="J252" t="s">
        <v>76</v>
      </c>
      <c r="K252">
        <v>7</v>
      </c>
      <c r="L252">
        <v>-0.22200783330598101</v>
      </c>
      <c r="M252">
        <v>0.24737396040787599</v>
      </c>
      <c r="N252">
        <v>12</v>
      </c>
      <c r="O252">
        <v>51.2</v>
      </c>
      <c r="P252" t="s">
        <v>29</v>
      </c>
      <c r="Q252" t="s">
        <v>39</v>
      </c>
      <c r="U252">
        <v>-1.83874182221146</v>
      </c>
      <c r="V252">
        <v>-1.40983325943148</v>
      </c>
      <c r="W252">
        <v>-4.8220619576759403E-2</v>
      </c>
      <c r="X252">
        <v>-1.0081829180072399</v>
      </c>
    </row>
    <row r="253" spans="1:30" x14ac:dyDescent="0.4">
      <c r="A253" s="2">
        <v>202410050801</v>
      </c>
      <c r="B253" t="s">
        <v>408</v>
      </c>
      <c r="C253">
        <v>1</v>
      </c>
      <c r="D253" t="s">
        <v>123</v>
      </c>
      <c r="F253" t="s">
        <v>33</v>
      </c>
      <c r="G253">
        <v>1200</v>
      </c>
      <c r="H253">
        <v>8</v>
      </c>
      <c r="I253" t="s">
        <v>417</v>
      </c>
      <c r="J253" t="s">
        <v>59</v>
      </c>
      <c r="K253">
        <v>8</v>
      </c>
      <c r="L253">
        <v>-0.46938179371385702</v>
      </c>
      <c r="M253">
        <v>0.17727530820769</v>
      </c>
      <c r="N253">
        <v>6</v>
      </c>
      <c r="O253">
        <v>14.9</v>
      </c>
      <c r="P253" t="s">
        <v>29</v>
      </c>
      <c r="Q253" t="s">
        <v>46</v>
      </c>
      <c r="U253">
        <v>-1.38637849020252</v>
      </c>
      <c r="V253">
        <v>-0.80399032892067401</v>
      </c>
      <c r="W253">
        <v>6.4070455805646997E-3</v>
      </c>
      <c r="X253">
        <v>-0.84743363210423295</v>
      </c>
    </row>
    <row r="254" spans="1:30" x14ac:dyDescent="0.4">
      <c r="A254" s="2">
        <v>202410050801</v>
      </c>
      <c r="B254" t="s">
        <v>408</v>
      </c>
      <c r="C254">
        <v>1</v>
      </c>
      <c r="D254" t="s">
        <v>123</v>
      </c>
      <c r="F254" t="s">
        <v>33</v>
      </c>
      <c r="G254">
        <v>1200</v>
      </c>
      <c r="H254">
        <v>9</v>
      </c>
      <c r="I254" t="s">
        <v>418</v>
      </c>
      <c r="J254" t="s">
        <v>61</v>
      </c>
      <c r="K254">
        <v>9</v>
      </c>
      <c r="L254">
        <v>-0.64665710192154702</v>
      </c>
      <c r="M254">
        <v>0.34091061027214697</v>
      </c>
      <c r="N254">
        <v>11</v>
      </c>
      <c r="O254">
        <v>34.9</v>
      </c>
      <c r="P254" t="s">
        <v>29</v>
      </c>
      <c r="Q254" t="s">
        <v>39</v>
      </c>
      <c r="U254">
        <v>-1.16019682419806</v>
      </c>
      <c r="V254">
        <v>-1.05706150832852</v>
      </c>
      <c r="W254">
        <v>-2.24792988028019E-2</v>
      </c>
      <c r="X254">
        <v>-0.33309307241561198</v>
      </c>
    </row>
    <row r="255" spans="1:30" x14ac:dyDescent="0.4">
      <c r="A255" s="2">
        <v>202410050801</v>
      </c>
      <c r="B255" t="s">
        <v>408</v>
      </c>
      <c r="C255">
        <v>1</v>
      </c>
      <c r="D255" t="s">
        <v>123</v>
      </c>
      <c r="F255" t="s">
        <v>33</v>
      </c>
      <c r="G255">
        <v>1200</v>
      </c>
      <c r="H255">
        <v>2</v>
      </c>
      <c r="I255" t="s">
        <v>419</v>
      </c>
      <c r="J255" t="s">
        <v>68</v>
      </c>
      <c r="K255">
        <v>10</v>
      </c>
      <c r="L255">
        <v>-0.98756771219369499</v>
      </c>
      <c r="M255">
        <v>0.170560095881265</v>
      </c>
      <c r="N255">
        <v>4</v>
      </c>
      <c r="O255">
        <v>14.4</v>
      </c>
      <c r="P255" t="s">
        <v>49</v>
      </c>
      <c r="Q255" t="s">
        <v>40</v>
      </c>
      <c r="R255">
        <v>-0.37640373705056701</v>
      </c>
      <c r="S255">
        <v>0.47528254368276301</v>
      </c>
      <c r="T255">
        <v>-8.7475869361332993E-3</v>
      </c>
      <c r="U255">
        <v>0.64925650383766997</v>
      </c>
      <c r="V255">
        <v>1.17391412590702</v>
      </c>
      <c r="W255">
        <v>-1.6606706657940399E-2</v>
      </c>
      <c r="X255">
        <v>-0.763356405555074</v>
      </c>
      <c r="Y255">
        <v>-2.6259778270602498</v>
      </c>
    </row>
    <row r="256" spans="1:30" x14ac:dyDescent="0.4">
      <c r="A256" s="2">
        <v>202410050801</v>
      </c>
      <c r="B256" t="s">
        <v>408</v>
      </c>
      <c r="C256">
        <v>1</v>
      </c>
      <c r="D256" t="s">
        <v>123</v>
      </c>
      <c r="F256" t="s">
        <v>33</v>
      </c>
      <c r="G256">
        <v>1200</v>
      </c>
      <c r="H256">
        <v>6</v>
      </c>
      <c r="I256" t="s">
        <v>420</v>
      </c>
      <c r="J256" t="s">
        <v>62</v>
      </c>
      <c r="K256">
        <v>11</v>
      </c>
      <c r="L256">
        <v>-1.15812780807496</v>
      </c>
      <c r="M256">
        <v>0.73971386270474404</v>
      </c>
      <c r="N256">
        <v>2</v>
      </c>
      <c r="O256">
        <v>7.6</v>
      </c>
      <c r="P256" t="s">
        <v>49</v>
      </c>
      <c r="Q256" t="s">
        <v>39</v>
      </c>
      <c r="R256">
        <v>0.104028283943364</v>
      </c>
      <c r="S256">
        <v>-0.34856439275720602</v>
      </c>
      <c r="T256">
        <v>-7.9665466067164403E-2</v>
      </c>
      <c r="U256">
        <v>-1.5560147397058699</v>
      </c>
      <c r="V256">
        <v>-1.4344622840074199</v>
      </c>
      <c r="W256">
        <v>-9.3381165762957997E-3</v>
      </c>
      <c r="X256">
        <v>-6.7141090830271394E-2</v>
      </c>
    </row>
    <row r="257" spans="1:25" x14ac:dyDescent="0.4">
      <c r="A257" s="2">
        <v>202410050801</v>
      </c>
      <c r="B257" t="s">
        <v>408</v>
      </c>
      <c r="C257">
        <v>1</v>
      </c>
      <c r="D257" t="s">
        <v>123</v>
      </c>
      <c r="F257" t="s">
        <v>33</v>
      </c>
      <c r="G257">
        <v>1200</v>
      </c>
      <c r="H257">
        <v>3</v>
      </c>
      <c r="I257" t="s">
        <v>421</v>
      </c>
      <c r="J257" t="s">
        <v>32</v>
      </c>
      <c r="K257">
        <v>12</v>
      </c>
      <c r="L257">
        <v>-1.8978416707796999</v>
      </c>
      <c r="N257">
        <v>7</v>
      </c>
      <c r="O257">
        <v>18</v>
      </c>
      <c r="P257" t="s">
        <v>29</v>
      </c>
      <c r="Q257" t="s">
        <v>49</v>
      </c>
      <c r="U257">
        <v>-0.36856099318242702</v>
      </c>
      <c r="V257">
        <v>0.194826490339222</v>
      </c>
      <c r="W257">
        <v>-4.0129840553303799E-2</v>
      </c>
      <c r="X257">
        <v>-0.57891534664813704</v>
      </c>
      <c r="Y257">
        <v>-0.73319033646412102</v>
      </c>
    </row>
    <row r="258" spans="1:25" x14ac:dyDescent="0.4">
      <c r="A258" s="2">
        <v>202410050802</v>
      </c>
      <c r="B258" t="s">
        <v>408</v>
      </c>
      <c r="C258">
        <v>2</v>
      </c>
      <c r="D258" t="s">
        <v>123</v>
      </c>
      <c r="F258" t="s">
        <v>33</v>
      </c>
      <c r="G258">
        <v>1800</v>
      </c>
      <c r="H258">
        <v>5</v>
      </c>
      <c r="I258" t="s">
        <v>422</v>
      </c>
      <c r="J258" t="s">
        <v>42</v>
      </c>
      <c r="K258">
        <v>1</v>
      </c>
      <c r="L258">
        <v>1.41458209359886</v>
      </c>
      <c r="M258">
        <v>0.24252605594922699</v>
      </c>
      <c r="N258">
        <v>2</v>
      </c>
      <c r="O258">
        <v>8.4</v>
      </c>
      <c r="P258" t="s">
        <v>39</v>
      </c>
      <c r="Q258" t="s">
        <v>49</v>
      </c>
      <c r="R258">
        <v>-1.77731348327126</v>
      </c>
      <c r="S258">
        <v>-1.3381261987240101</v>
      </c>
      <c r="T258">
        <v>-1.4117698236853901E-2</v>
      </c>
      <c r="U258">
        <v>-0.31201557668131003</v>
      </c>
      <c r="V258">
        <v>0.43507070623341199</v>
      </c>
      <c r="W258">
        <v>-6.7353610385766996E-3</v>
      </c>
      <c r="X258">
        <v>-0.71092016819463799</v>
      </c>
      <c r="Y258">
        <v>-1.4516787361983701</v>
      </c>
    </row>
    <row r="259" spans="1:25" x14ac:dyDescent="0.4">
      <c r="A259" s="2">
        <v>202410050802</v>
      </c>
      <c r="B259" t="s">
        <v>408</v>
      </c>
      <c r="C259">
        <v>2</v>
      </c>
      <c r="D259" t="s">
        <v>123</v>
      </c>
      <c r="F259" t="s">
        <v>33</v>
      </c>
      <c r="G259">
        <v>1800</v>
      </c>
      <c r="H259">
        <v>6</v>
      </c>
      <c r="I259" t="s">
        <v>423</v>
      </c>
      <c r="J259" t="s">
        <v>189</v>
      </c>
      <c r="K259">
        <v>2</v>
      </c>
      <c r="L259">
        <v>1.1720560376496401</v>
      </c>
      <c r="M259">
        <v>8.0858712495365595E-2</v>
      </c>
      <c r="N259">
        <v>6</v>
      </c>
      <c r="O259">
        <v>11.6</v>
      </c>
      <c r="P259" t="s">
        <v>63</v>
      </c>
      <c r="Q259" t="s">
        <v>40</v>
      </c>
      <c r="R259">
        <v>-0.118375985743305</v>
      </c>
      <c r="S259">
        <v>-0.102993365221299</v>
      </c>
      <c r="T259">
        <v>2.1511108253471498E-2</v>
      </c>
      <c r="U259">
        <v>0.75310684014189899</v>
      </c>
      <c r="V259">
        <v>1.01983637431653</v>
      </c>
      <c r="W259">
        <v>6.0457433602148E-3</v>
      </c>
      <c r="X259">
        <v>4.5571909474206203E-2</v>
      </c>
      <c r="Y259">
        <v>-0.178181259335388</v>
      </c>
    </row>
    <row r="260" spans="1:25" x14ac:dyDescent="0.4">
      <c r="A260" s="2">
        <v>202410050802</v>
      </c>
      <c r="B260" t="s">
        <v>408</v>
      </c>
      <c r="C260">
        <v>2</v>
      </c>
      <c r="D260" t="s">
        <v>123</v>
      </c>
      <c r="F260" t="s">
        <v>33</v>
      </c>
      <c r="G260">
        <v>1800</v>
      </c>
      <c r="H260">
        <v>1</v>
      </c>
      <c r="I260" t="s">
        <v>424</v>
      </c>
      <c r="J260" t="s">
        <v>31</v>
      </c>
      <c r="K260">
        <v>3</v>
      </c>
      <c r="L260">
        <v>1.0911973251542699</v>
      </c>
      <c r="M260">
        <v>0.40672400700376499</v>
      </c>
      <c r="N260">
        <v>4</v>
      </c>
      <c r="O260">
        <v>8.8000000000000007</v>
      </c>
      <c r="P260" t="s">
        <v>29</v>
      </c>
      <c r="Q260" t="s">
        <v>49</v>
      </c>
      <c r="U260">
        <v>0.36652942133208699</v>
      </c>
      <c r="V260">
        <v>0.67075524631757699</v>
      </c>
      <c r="W260">
        <v>-4.01694115733583E-2</v>
      </c>
      <c r="X260">
        <v>-0.168072059007848</v>
      </c>
      <c r="Y260">
        <v>0.32481406630911902</v>
      </c>
    </row>
    <row r="261" spans="1:25" x14ac:dyDescent="0.4">
      <c r="A261" s="2">
        <v>202410050802</v>
      </c>
      <c r="B261" t="s">
        <v>408</v>
      </c>
      <c r="C261">
        <v>2</v>
      </c>
      <c r="D261" t="s">
        <v>123</v>
      </c>
      <c r="F261" t="s">
        <v>33</v>
      </c>
      <c r="G261">
        <v>1800</v>
      </c>
      <c r="H261">
        <v>9</v>
      </c>
      <c r="I261" t="s">
        <v>425</v>
      </c>
      <c r="J261" t="s">
        <v>52</v>
      </c>
      <c r="K261">
        <v>4</v>
      </c>
      <c r="L261">
        <v>0.68447331815050905</v>
      </c>
      <c r="M261">
        <v>0.64461880595578303</v>
      </c>
      <c r="N261">
        <v>1</v>
      </c>
      <c r="O261">
        <v>1.9</v>
      </c>
      <c r="P261" t="s">
        <v>46</v>
      </c>
      <c r="Q261" t="s">
        <v>40</v>
      </c>
      <c r="R261">
        <v>-1.0117154868481599</v>
      </c>
      <c r="S261">
        <v>-1.56028143606244</v>
      </c>
      <c r="T261">
        <v>7.8906902630367006E-3</v>
      </c>
      <c r="U261">
        <v>0.87543816984213996</v>
      </c>
      <c r="V261">
        <v>1.46389868605952</v>
      </c>
      <c r="W261">
        <v>-1.6866236603157201E-2</v>
      </c>
      <c r="X261">
        <v>-3.3412153350112203E-2</v>
      </c>
      <c r="Y261">
        <v>0.43886475548848303</v>
      </c>
    </row>
    <row r="262" spans="1:25" x14ac:dyDescent="0.4">
      <c r="A262" s="2">
        <v>202410050802</v>
      </c>
      <c r="B262" t="s">
        <v>408</v>
      </c>
      <c r="C262">
        <v>2</v>
      </c>
      <c r="D262" t="s">
        <v>123</v>
      </c>
      <c r="F262" t="s">
        <v>33</v>
      </c>
      <c r="G262">
        <v>1800</v>
      </c>
      <c r="H262">
        <v>8</v>
      </c>
      <c r="I262" t="s">
        <v>426</v>
      </c>
      <c r="J262" t="s">
        <v>44</v>
      </c>
      <c r="K262">
        <v>5</v>
      </c>
      <c r="L262">
        <v>3.9854512194725897E-2</v>
      </c>
      <c r="M262">
        <v>0.50571036574186801</v>
      </c>
      <c r="N262">
        <v>3</v>
      </c>
      <c r="O262">
        <v>8.6</v>
      </c>
      <c r="P262" t="s">
        <v>29</v>
      </c>
      <c r="Q262" t="s">
        <v>63</v>
      </c>
      <c r="U262">
        <v>-1.8698714352837299E-2</v>
      </c>
      <c r="V262">
        <v>0.42256584212640702</v>
      </c>
      <c r="W262">
        <v>2.5344041378739399E-2</v>
      </c>
      <c r="X262">
        <v>-0.27640557386245002</v>
      </c>
    </row>
    <row r="263" spans="1:25" x14ac:dyDescent="0.4">
      <c r="A263" s="2">
        <v>202410050802</v>
      </c>
      <c r="B263" t="s">
        <v>408</v>
      </c>
      <c r="C263">
        <v>2</v>
      </c>
      <c r="D263" t="s">
        <v>123</v>
      </c>
      <c r="F263" t="s">
        <v>33</v>
      </c>
      <c r="G263">
        <v>1800</v>
      </c>
      <c r="H263">
        <v>4</v>
      </c>
      <c r="I263" t="s">
        <v>427</v>
      </c>
      <c r="J263" t="s">
        <v>55</v>
      </c>
      <c r="K263">
        <v>6</v>
      </c>
      <c r="L263">
        <v>-0.46585585354714198</v>
      </c>
      <c r="M263">
        <v>0.24365393481388301</v>
      </c>
      <c r="N263">
        <v>10</v>
      </c>
      <c r="O263">
        <v>37.700000000000003</v>
      </c>
      <c r="P263" t="s">
        <v>29</v>
      </c>
      <c r="Q263" t="s">
        <v>49</v>
      </c>
      <c r="U263">
        <v>0.53616567083543898</v>
      </c>
      <c r="V263">
        <v>0.44500803673035</v>
      </c>
      <c r="W263">
        <v>-9.3122840429444895E-2</v>
      </c>
      <c r="X263">
        <v>0.29898447496379299</v>
      </c>
    </row>
    <row r="264" spans="1:25" x14ac:dyDescent="0.4">
      <c r="A264" s="2">
        <v>202410050802</v>
      </c>
      <c r="B264" t="s">
        <v>408</v>
      </c>
      <c r="C264">
        <v>2</v>
      </c>
      <c r="D264" t="s">
        <v>123</v>
      </c>
      <c r="F264" t="s">
        <v>33</v>
      </c>
      <c r="G264">
        <v>1800</v>
      </c>
      <c r="H264">
        <v>3</v>
      </c>
      <c r="I264" t="s">
        <v>428</v>
      </c>
      <c r="J264" t="s">
        <v>89</v>
      </c>
      <c r="K264">
        <v>7</v>
      </c>
      <c r="L264">
        <v>-0.70950978836102596</v>
      </c>
      <c r="M264">
        <v>0</v>
      </c>
      <c r="N264">
        <v>9</v>
      </c>
      <c r="O264">
        <v>18.2</v>
      </c>
      <c r="P264" t="s">
        <v>29</v>
      </c>
      <c r="Q264" t="s">
        <v>29</v>
      </c>
      <c r="X264">
        <v>-1.3926184491521101</v>
      </c>
      <c r="Y264">
        <v>-1.4140820915280801</v>
      </c>
    </row>
    <row r="265" spans="1:25" x14ac:dyDescent="0.4">
      <c r="A265" s="2">
        <v>202410050802</v>
      </c>
      <c r="B265" t="s">
        <v>408</v>
      </c>
      <c r="C265">
        <v>2</v>
      </c>
      <c r="D265" t="s">
        <v>123</v>
      </c>
      <c r="F265" t="s">
        <v>33</v>
      </c>
      <c r="G265">
        <v>1800</v>
      </c>
      <c r="H265">
        <v>7</v>
      </c>
      <c r="I265" t="s">
        <v>429</v>
      </c>
      <c r="J265" t="s">
        <v>32</v>
      </c>
      <c r="K265">
        <v>8</v>
      </c>
      <c r="L265">
        <v>-0.70950978836102596</v>
      </c>
      <c r="M265">
        <v>1.42325577064174E-2</v>
      </c>
      <c r="N265">
        <v>8</v>
      </c>
      <c r="O265">
        <v>15.9</v>
      </c>
      <c r="P265" t="s">
        <v>40</v>
      </c>
      <c r="Q265" t="s">
        <v>49</v>
      </c>
      <c r="R265">
        <v>1.40572934986681</v>
      </c>
      <c r="S265">
        <v>0.68289706317203003</v>
      </c>
      <c r="T265">
        <v>2.1145869973362998E-3</v>
      </c>
      <c r="U265">
        <v>-2.9288494175727001E-2</v>
      </c>
      <c r="V265">
        <v>-0.57757184157508701</v>
      </c>
      <c r="W265">
        <v>-6.0712352161995602E-2</v>
      </c>
      <c r="X265">
        <v>0.65086263452096704</v>
      </c>
    </row>
    <row r="266" spans="1:25" x14ac:dyDescent="0.4">
      <c r="A266" s="2">
        <v>202410050802</v>
      </c>
      <c r="B266" t="s">
        <v>408</v>
      </c>
      <c r="C266">
        <v>2</v>
      </c>
      <c r="D266" t="s">
        <v>123</v>
      </c>
      <c r="F266" t="s">
        <v>33</v>
      </c>
      <c r="G266">
        <v>1800</v>
      </c>
      <c r="H266">
        <v>10</v>
      </c>
      <c r="I266" t="s">
        <v>430</v>
      </c>
      <c r="J266" t="s">
        <v>80</v>
      </c>
      <c r="K266">
        <v>9</v>
      </c>
      <c r="L266">
        <v>-0.72374234606744303</v>
      </c>
      <c r="M266">
        <v>1.0698031643439301</v>
      </c>
      <c r="N266">
        <v>7</v>
      </c>
      <c r="O266">
        <v>15.2</v>
      </c>
      <c r="P266" t="s">
        <v>63</v>
      </c>
      <c r="Q266" t="s">
        <v>46</v>
      </c>
      <c r="R266">
        <v>0.37587857120136797</v>
      </c>
      <c r="S266">
        <v>0.943225403678705</v>
      </c>
      <c r="T266">
        <v>2.6303533789144001E-3</v>
      </c>
      <c r="U266">
        <v>-0.48165182618466201</v>
      </c>
      <c r="V266">
        <v>-0.67008448617505101</v>
      </c>
      <c r="W266">
        <v>-1.7239021561099899E-2</v>
      </c>
      <c r="X266">
        <v>-0.11496907675366901</v>
      </c>
    </row>
    <row r="267" spans="1:25" x14ac:dyDescent="0.4">
      <c r="A267" s="2">
        <v>202410050802</v>
      </c>
      <c r="B267" t="s">
        <v>408</v>
      </c>
      <c r="C267">
        <v>2</v>
      </c>
      <c r="D267" t="s">
        <v>123</v>
      </c>
      <c r="F267" t="s">
        <v>33</v>
      </c>
      <c r="G267">
        <v>1800</v>
      </c>
      <c r="H267">
        <v>2</v>
      </c>
      <c r="I267" t="s">
        <v>431</v>
      </c>
      <c r="J267" t="s">
        <v>68</v>
      </c>
      <c r="K267">
        <v>10</v>
      </c>
      <c r="L267">
        <v>-1.79354551041137</v>
      </c>
      <c r="N267">
        <v>5</v>
      </c>
      <c r="O267">
        <v>10.6</v>
      </c>
      <c r="P267" t="s">
        <v>63</v>
      </c>
      <c r="Q267" t="s">
        <v>29</v>
      </c>
      <c r="R267">
        <v>-0.76470886790171599</v>
      </c>
      <c r="S267">
        <v>1</v>
      </c>
      <c r="T267">
        <v>1.5084881997609999E-4</v>
      </c>
      <c r="X267">
        <v>-0.91418418813520097</v>
      </c>
    </row>
    <row r="268" spans="1:25" x14ac:dyDescent="0.4">
      <c r="A268" s="2">
        <v>202410050803</v>
      </c>
      <c r="B268" t="s">
        <v>408</v>
      </c>
      <c r="C268">
        <v>3</v>
      </c>
      <c r="D268" t="s">
        <v>123</v>
      </c>
      <c r="F268" t="s">
        <v>28</v>
      </c>
      <c r="G268">
        <v>1800</v>
      </c>
      <c r="H268">
        <v>4</v>
      </c>
      <c r="I268" t="s">
        <v>432</v>
      </c>
      <c r="J268" t="s">
        <v>43</v>
      </c>
      <c r="K268">
        <v>1</v>
      </c>
      <c r="L268">
        <v>1.01916025996981</v>
      </c>
      <c r="M268">
        <v>0.18514704850785399</v>
      </c>
      <c r="N268">
        <v>1</v>
      </c>
      <c r="O268">
        <v>1.2</v>
      </c>
      <c r="P268" t="s">
        <v>40</v>
      </c>
      <c r="Q268" t="s">
        <v>49</v>
      </c>
      <c r="R268">
        <v>1.28834852248383</v>
      </c>
      <c r="S268">
        <v>1.2639594569730901</v>
      </c>
      <c r="T268">
        <v>3.97669704496766E-2</v>
      </c>
      <c r="U268">
        <v>0.196893171828738</v>
      </c>
      <c r="V268">
        <v>0.422769566492185</v>
      </c>
      <c r="W268">
        <v>-1.50543846254407E-2</v>
      </c>
      <c r="X268">
        <v>4.81499784795534E-2</v>
      </c>
    </row>
    <row r="269" spans="1:25" x14ac:dyDescent="0.4">
      <c r="A269" s="2">
        <v>202410050803</v>
      </c>
      <c r="B269" t="s">
        <v>408</v>
      </c>
      <c r="C269">
        <v>3</v>
      </c>
      <c r="D269" t="s">
        <v>123</v>
      </c>
      <c r="F269" t="s">
        <v>28</v>
      </c>
      <c r="G269">
        <v>1800</v>
      </c>
      <c r="H269">
        <v>7</v>
      </c>
      <c r="I269" t="s">
        <v>433</v>
      </c>
      <c r="J269" t="s">
        <v>38</v>
      </c>
      <c r="K269">
        <v>2</v>
      </c>
      <c r="L269">
        <v>0.83401321146196306</v>
      </c>
      <c r="M269">
        <v>7.4467165699729401E-2</v>
      </c>
      <c r="N269">
        <v>2</v>
      </c>
      <c r="O269">
        <v>6.9</v>
      </c>
      <c r="P269" t="s">
        <v>29</v>
      </c>
      <c r="Q269" t="s">
        <v>46</v>
      </c>
      <c r="U269">
        <v>-1.0342323386880099</v>
      </c>
      <c r="V269">
        <v>-0.30051555399481</v>
      </c>
      <c r="W269">
        <v>-1.2637153370066399E-2</v>
      </c>
      <c r="X269">
        <v>-0.70247478892481796</v>
      </c>
      <c r="Y269">
        <v>-2.1772584748862598</v>
      </c>
    </row>
    <row r="270" spans="1:25" x14ac:dyDescent="0.4">
      <c r="A270" s="2">
        <v>202410050803</v>
      </c>
      <c r="B270" t="s">
        <v>408</v>
      </c>
      <c r="C270">
        <v>3</v>
      </c>
      <c r="D270" t="s">
        <v>123</v>
      </c>
      <c r="F270" t="s">
        <v>28</v>
      </c>
      <c r="G270">
        <v>1800</v>
      </c>
      <c r="H270">
        <v>3</v>
      </c>
      <c r="I270" t="s">
        <v>434</v>
      </c>
      <c r="J270" t="s">
        <v>42</v>
      </c>
      <c r="K270">
        <v>3</v>
      </c>
      <c r="L270">
        <v>0.75954604576223395</v>
      </c>
      <c r="M270">
        <v>0.266200276104889</v>
      </c>
      <c r="N270">
        <v>4</v>
      </c>
      <c r="O270">
        <v>16.7</v>
      </c>
      <c r="P270" t="s">
        <v>29</v>
      </c>
      <c r="Q270" t="s">
        <v>46</v>
      </c>
      <c r="U270">
        <v>2.7256922325390301E-2</v>
      </c>
      <c r="V270">
        <v>-1.6251073336736299</v>
      </c>
      <c r="W270">
        <v>3.0947148496758999E-2</v>
      </c>
      <c r="X270">
        <v>0.17575701766361801</v>
      </c>
    </row>
    <row r="271" spans="1:25" x14ac:dyDescent="0.4">
      <c r="A271" s="2">
        <v>202410050803</v>
      </c>
      <c r="B271" t="s">
        <v>408</v>
      </c>
      <c r="C271">
        <v>3</v>
      </c>
      <c r="D271" t="s">
        <v>123</v>
      </c>
      <c r="F271" t="s">
        <v>28</v>
      </c>
      <c r="G271">
        <v>1800</v>
      </c>
      <c r="H271">
        <v>5</v>
      </c>
      <c r="I271" t="s">
        <v>435</v>
      </c>
      <c r="J271" t="s">
        <v>42</v>
      </c>
      <c r="K271">
        <v>4</v>
      </c>
      <c r="L271">
        <v>0.493345769657344</v>
      </c>
      <c r="M271">
        <v>4.5478435884281403E-2</v>
      </c>
      <c r="N271">
        <v>6</v>
      </c>
      <c r="O271">
        <v>18.7</v>
      </c>
      <c r="P271" t="s">
        <v>46</v>
      </c>
      <c r="Q271" t="s">
        <v>46</v>
      </c>
      <c r="R271">
        <v>-2.36153128264603</v>
      </c>
      <c r="S271">
        <v>-0.78164764237488404</v>
      </c>
      <c r="T271">
        <v>1.5879914192837501E-2</v>
      </c>
      <c r="U271">
        <v>-1.44044578842208</v>
      </c>
      <c r="V271">
        <v>0.26308372880805903</v>
      </c>
      <c r="W271">
        <v>2.7408700811869101E-2</v>
      </c>
      <c r="X271">
        <v>-1.75346266444245</v>
      </c>
    </row>
    <row r="272" spans="1:25" x14ac:dyDescent="0.4">
      <c r="A272" s="2">
        <v>202410050803</v>
      </c>
      <c r="B272" t="s">
        <v>408</v>
      </c>
      <c r="C272">
        <v>3</v>
      </c>
      <c r="D272" t="s">
        <v>123</v>
      </c>
      <c r="F272" t="s">
        <v>28</v>
      </c>
      <c r="G272">
        <v>1800</v>
      </c>
      <c r="H272">
        <v>8</v>
      </c>
      <c r="I272" t="s">
        <v>436</v>
      </c>
      <c r="J272" t="s">
        <v>97</v>
      </c>
      <c r="K272">
        <v>5</v>
      </c>
      <c r="L272">
        <v>0.44786733377306298</v>
      </c>
      <c r="M272">
        <v>0.85100718212785798</v>
      </c>
      <c r="N272">
        <v>3</v>
      </c>
      <c r="O272">
        <v>12.2</v>
      </c>
      <c r="P272" t="s">
        <v>29</v>
      </c>
      <c r="Q272" t="s">
        <v>49</v>
      </c>
      <c r="U272">
        <v>-0.18118409424646201</v>
      </c>
      <c r="V272">
        <v>-0.42676711570988501</v>
      </c>
      <c r="W272">
        <v>-3.5006660608333698E-2</v>
      </c>
      <c r="X272">
        <v>-1.17400990464191E-2</v>
      </c>
      <c r="Y272">
        <v>-5.0953552581719498E-2</v>
      </c>
    </row>
    <row r="273" spans="1:30" x14ac:dyDescent="0.4">
      <c r="A273" s="2">
        <v>202410050803</v>
      </c>
      <c r="B273" t="s">
        <v>408</v>
      </c>
      <c r="C273">
        <v>3</v>
      </c>
      <c r="D273" t="s">
        <v>123</v>
      </c>
      <c r="F273" t="s">
        <v>28</v>
      </c>
      <c r="G273">
        <v>1800</v>
      </c>
      <c r="H273">
        <v>6</v>
      </c>
      <c r="I273" t="s">
        <v>437</v>
      </c>
      <c r="J273" t="s">
        <v>38</v>
      </c>
      <c r="K273">
        <v>6</v>
      </c>
      <c r="L273">
        <v>-0.40313984835479499</v>
      </c>
      <c r="M273">
        <v>0.92876151663222695</v>
      </c>
      <c r="N273">
        <v>5</v>
      </c>
      <c r="O273">
        <v>18.3</v>
      </c>
      <c r="P273" t="s">
        <v>49</v>
      </c>
      <c r="Q273" t="s">
        <v>49</v>
      </c>
      <c r="R273">
        <v>1.24068062327782</v>
      </c>
      <c r="S273">
        <v>1.7557673010369499</v>
      </c>
      <c r="T273">
        <v>-4.0934419030506403E-2</v>
      </c>
      <c r="U273">
        <v>0.42307483783320399</v>
      </c>
      <c r="V273">
        <v>1.1514173093141999</v>
      </c>
      <c r="W273">
        <v>-1.8101003243336002E-2</v>
      </c>
      <c r="X273">
        <v>-0.67811839954945496</v>
      </c>
      <c r="Y273">
        <v>-1.41770458607026</v>
      </c>
    </row>
    <row r="274" spans="1:30" x14ac:dyDescent="0.4">
      <c r="A274" s="2">
        <v>202410050803</v>
      </c>
      <c r="B274" t="s">
        <v>408</v>
      </c>
      <c r="C274">
        <v>3</v>
      </c>
      <c r="D274" t="s">
        <v>123</v>
      </c>
      <c r="F274" t="s">
        <v>28</v>
      </c>
      <c r="G274">
        <v>1800</v>
      </c>
      <c r="H274">
        <v>1</v>
      </c>
      <c r="I274" t="s">
        <v>438</v>
      </c>
      <c r="J274" t="s">
        <v>53</v>
      </c>
      <c r="K274">
        <v>7</v>
      </c>
      <c r="L274">
        <v>-1.3319013649870199</v>
      </c>
      <c r="M274">
        <v>0.48699004229558301</v>
      </c>
      <c r="N274">
        <v>7</v>
      </c>
      <c r="O274">
        <v>20.7</v>
      </c>
      <c r="P274" t="s">
        <v>29</v>
      </c>
      <c r="Q274" t="s">
        <v>46</v>
      </c>
      <c r="U274">
        <v>-0.99056057469471204</v>
      </c>
      <c r="V274">
        <v>-0.49113269416640098</v>
      </c>
      <c r="W274">
        <v>-2.06711623538453E-2</v>
      </c>
      <c r="X274">
        <v>-0.39099297446193498</v>
      </c>
      <c r="Y274">
        <v>-0.56940789608676801</v>
      </c>
    </row>
    <row r="275" spans="1:30" x14ac:dyDescent="0.4">
      <c r="A275" s="2">
        <v>202410050803</v>
      </c>
      <c r="B275" t="s">
        <v>408</v>
      </c>
      <c r="C275">
        <v>3</v>
      </c>
      <c r="D275" t="s">
        <v>123</v>
      </c>
      <c r="F275" t="s">
        <v>28</v>
      </c>
      <c r="G275">
        <v>1800</v>
      </c>
      <c r="H275">
        <v>2</v>
      </c>
      <c r="I275" t="s">
        <v>439</v>
      </c>
      <c r="J275" t="s">
        <v>90</v>
      </c>
      <c r="K275">
        <v>8</v>
      </c>
      <c r="L275">
        <v>-1.8188914072825999</v>
      </c>
      <c r="N275">
        <v>8</v>
      </c>
      <c r="O275">
        <v>79</v>
      </c>
      <c r="P275" t="s">
        <v>39</v>
      </c>
      <c r="Q275" t="s">
        <v>49</v>
      </c>
      <c r="R275">
        <v>-0.86133403381926898</v>
      </c>
      <c r="S275">
        <v>5.9606093375836902E-2</v>
      </c>
      <c r="T275">
        <v>-5.0359210796867199E-2</v>
      </c>
      <c r="U275">
        <v>-0.59474265918689295</v>
      </c>
      <c r="V275">
        <v>0.29702280986491703</v>
      </c>
      <c r="W275">
        <v>-5.2114902083493397E-2</v>
      </c>
      <c r="X275">
        <v>-0.88786435138184505</v>
      </c>
      <c r="Y275">
        <v>-0.81523953793676596</v>
      </c>
    </row>
    <row r="276" spans="1:30" x14ac:dyDescent="0.4">
      <c r="A276" s="2">
        <v>202410050806</v>
      </c>
      <c r="B276" t="s">
        <v>408</v>
      </c>
      <c r="C276">
        <v>6</v>
      </c>
      <c r="D276" t="s">
        <v>139</v>
      </c>
      <c r="F276" t="s">
        <v>33</v>
      </c>
      <c r="G276">
        <v>1400</v>
      </c>
      <c r="H276">
        <v>8</v>
      </c>
      <c r="I276" t="s">
        <v>440</v>
      </c>
      <c r="J276" t="s">
        <v>52</v>
      </c>
      <c r="K276">
        <v>1</v>
      </c>
      <c r="L276">
        <v>1.49024210279994</v>
      </c>
      <c r="M276">
        <v>5.495807041787E-2</v>
      </c>
      <c r="N276">
        <v>4</v>
      </c>
      <c r="O276">
        <v>7.3</v>
      </c>
      <c r="P276" t="s">
        <v>49</v>
      </c>
      <c r="Q276" t="s">
        <v>63</v>
      </c>
      <c r="R276">
        <v>0.43181342423060298</v>
      </c>
      <c r="S276">
        <v>0.56910708482404604</v>
      </c>
      <c r="T276">
        <v>-2.1110566958425999E-2</v>
      </c>
      <c r="U276">
        <v>0.184408010514198</v>
      </c>
      <c r="V276">
        <v>0.27494213350301</v>
      </c>
      <c r="W276" s="1">
        <v>2.3206876787823998E-2</v>
      </c>
      <c r="X276">
        <v>-0.159461942992209</v>
      </c>
      <c r="Y276">
        <v>-0.35317254138034898</v>
      </c>
      <c r="Z276">
        <v>-0.19385970788207499</v>
      </c>
      <c r="AA276">
        <v>0.245371122127897</v>
      </c>
      <c r="AB276">
        <v>0.48327951188521401</v>
      </c>
    </row>
    <row r="277" spans="1:30" x14ac:dyDescent="0.4">
      <c r="A277" s="2">
        <v>202410050806</v>
      </c>
      <c r="B277" t="s">
        <v>408</v>
      </c>
      <c r="C277">
        <v>6</v>
      </c>
      <c r="D277" t="s">
        <v>139</v>
      </c>
      <c r="F277" t="s">
        <v>33</v>
      </c>
      <c r="G277">
        <v>1400</v>
      </c>
      <c r="H277">
        <v>9</v>
      </c>
      <c r="I277" t="s">
        <v>441</v>
      </c>
      <c r="J277" t="s">
        <v>35</v>
      </c>
      <c r="K277">
        <v>2</v>
      </c>
      <c r="L277">
        <v>1.4352840323820699</v>
      </c>
      <c r="M277">
        <v>0.40569341865173703</v>
      </c>
      <c r="N277">
        <v>2</v>
      </c>
      <c r="O277">
        <v>6.3</v>
      </c>
      <c r="P277" t="s">
        <v>46</v>
      </c>
      <c r="Q277" t="s">
        <v>49</v>
      </c>
      <c r="R277">
        <v>6.4525193705693595E-2</v>
      </c>
      <c r="S277">
        <v>-0.46865562795604199</v>
      </c>
      <c r="T277">
        <v>7.556488528845E-3</v>
      </c>
      <c r="U277">
        <v>0.53616567083543898</v>
      </c>
      <c r="V277">
        <v>1.22237090204147E-2</v>
      </c>
      <c r="W277">
        <v>-2.6323318707643598E-2</v>
      </c>
      <c r="X277">
        <v>1.01496032600884</v>
      </c>
      <c r="Y277">
        <v>0.99829586766608103</v>
      </c>
      <c r="Z277">
        <v>0.821449514127782</v>
      </c>
      <c r="AA277">
        <v>0.66986692538066905</v>
      </c>
      <c r="AB277">
        <v>-0.18399286108364399</v>
      </c>
      <c r="AC277">
        <v>0.11423668225242301</v>
      </c>
      <c r="AD277">
        <v>0.38360491778021499</v>
      </c>
    </row>
    <row r="278" spans="1:30" x14ac:dyDescent="0.4">
      <c r="A278" s="2">
        <v>202410050806</v>
      </c>
      <c r="B278" t="s">
        <v>408</v>
      </c>
      <c r="C278">
        <v>6</v>
      </c>
      <c r="D278" t="s">
        <v>139</v>
      </c>
      <c r="F278" t="s">
        <v>33</v>
      </c>
      <c r="G278">
        <v>1400</v>
      </c>
      <c r="H278">
        <v>11</v>
      </c>
      <c r="I278" t="s">
        <v>442</v>
      </c>
      <c r="J278" t="s">
        <v>89</v>
      </c>
      <c r="K278">
        <v>3</v>
      </c>
      <c r="L278">
        <v>1.0295906137303299</v>
      </c>
      <c r="M278">
        <v>0.22558406084343499</v>
      </c>
      <c r="N278">
        <v>7</v>
      </c>
      <c r="O278">
        <v>11</v>
      </c>
      <c r="P278" t="s">
        <v>40</v>
      </c>
      <c r="Q278" t="s">
        <v>63</v>
      </c>
      <c r="R278">
        <v>0.70121914465766</v>
      </c>
      <c r="S278">
        <v>0.92949608575808196</v>
      </c>
      <c r="T278">
        <v>3.3791824753618298E-2</v>
      </c>
      <c r="U278">
        <v>8.38023388265038E-2</v>
      </c>
      <c r="V278">
        <v>0.41016392794072598</v>
      </c>
      <c r="W278">
        <v>5.1676046776530003E-2</v>
      </c>
      <c r="X278">
        <v>-0.26317028637609502</v>
      </c>
      <c r="Y278">
        <v>-0.39108451698999802</v>
      </c>
      <c r="Z278">
        <v>-0.39001787450043002</v>
      </c>
    </row>
    <row r="279" spans="1:30" x14ac:dyDescent="0.4">
      <c r="A279" s="2">
        <v>202410050806</v>
      </c>
      <c r="B279" t="s">
        <v>408</v>
      </c>
      <c r="C279">
        <v>6</v>
      </c>
      <c r="D279" t="s">
        <v>139</v>
      </c>
      <c r="F279" t="s">
        <v>33</v>
      </c>
      <c r="G279">
        <v>1400</v>
      </c>
      <c r="H279">
        <v>5</v>
      </c>
      <c r="I279" t="s">
        <v>443</v>
      </c>
      <c r="J279" t="s">
        <v>68</v>
      </c>
      <c r="K279">
        <v>4</v>
      </c>
      <c r="L279">
        <v>0.80400655288689904</v>
      </c>
      <c r="M279">
        <v>0.115983481124665</v>
      </c>
      <c r="N279">
        <v>10</v>
      </c>
      <c r="O279">
        <v>23.8</v>
      </c>
      <c r="P279" t="s">
        <v>29</v>
      </c>
      <c r="Q279" t="s">
        <v>63</v>
      </c>
      <c r="U279">
        <v>-0.54677619900712804</v>
      </c>
      <c r="V279">
        <v>0.475536272107417</v>
      </c>
      <c r="W279">
        <v>4.3656312754551403E-2</v>
      </c>
      <c r="X279">
        <v>-0.67358838521748998</v>
      </c>
      <c r="Y279">
        <v>-0.87292251017307199</v>
      </c>
      <c r="Z279">
        <v>-1.03153577752585</v>
      </c>
      <c r="AA279">
        <v>-1.00904021083231</v>
      </c>
      <c r="AB279">
        <v>-0.64905964065701005</v>
      </c>
    </row>
    <row r="280" spans="1:30" x14ac:dyDescent="0.4">
      <c r="A280" s="2">
        <v>202410050806</v>
      </c>
      <c r="B280" t="s">
        <v>408</v>
      </c>
      <c r="C280">
        <v>6</v>
      </c>
      <c r="D280" t="s">
        <v>139</v>
      </c>
      <c r="F280" t="s">
        <v>33</v>
      </c>
      <c r="G280">
        <v>1400</v>
      </c>
      <c r="H280">
        <v>13</v>
      </c>
      <c r="I280" t="s">
        <v>444</v>
      </c>
      <c r="J280" t="s">
        <v>90</v>
      </c>
      <c r="K280">
        <v>5</v>
      </c>
      <c r="L280">
        <v>0.68802307176223299</v>
      </c>
      <c r="M280">
        <v>0.30568139739479699</v>
      </c>
      <c r="N280">
        <v>1</v>
      </c>
      <c r="O280">
        <v>4.7</v>
      </c>
      <c r="P280" t="s">
        <v>29</v>
      </c>
      <c r="Q280" t="s">
        <v>46</v>
      </c>
      <c r="U280">
        <v>-1.3592030984752701</v>
      </c>
      <c r="V280">
        <v>-0.248668258773941</v>
      </c>
      <c r="W280">
        <v>-1.7482569432192001E-2</v>
      </c>
      <c r="X280">
        <v>-1.0025839221596999</v>
      </c>
      <c r="Y280">
        <v>-0.98989921564009997</v>
      </c>
      <c r="Z280">
        <v>-1.25192185160962</v>
      </c>
      <c r="AA280">
        <v>-1.1063132788377199</v>
      </c>
      <c r="AB280">
        <v>-0.936819267303309</v>
      </c>
      <c r="AC280">
        <v>-1.11618595103337</v>
      </c>
      <c r="AD280">
        <v>-1.46512081314025</v>
      </c>
    </row>
    <row r="281" spans="1:30" x14ac:dyDescent="0.4">
      <c r="A281" s="2">
        <v>202410050806</v>
      </c>
      <c r="B281" t="s">
        <v>408</v>
      </c>
      <c r="C281">
        <v>6</v>
      </c>
      <c r="D281" t="s">
        <v>139</v>
      </c>
      <c r="F281" t="s">
        <v>33</v>
      </c>
      <c r="G281">
        <v>1400</v>
      </c>
      <c r="H281">
        <v>1</v>
      </c>
      <c r="I281" t="s">
        <v>445</v>
      </c>
      <c r="J281" t="s">
        <v>446</v>
      </c>
      <c r="K281">
        <v>6</v>
      </c>
      <c r="L281">
        <v>0.38234167436743599</v>
      </c>
      <c r="M281">
        <v>1.80412042012877E-2</v>
      </c>
      <c r="N281">
        <v>8</v>
      </c>
      <c r="O281">
        <v>17.399999999999999</v>
      </c>
      <c r="P281" t="s">
        <v>40</v>
      </c>
      <c r="Q281" t="s">
        <v>46</v>
      </c>
      <c r="R281">
        <v>1.33134643181404</v>
      </c>
      <c r="S281">
        <v>1.3986320918094499</v>
      </c>
      <c r="T281">
        <v>-1.25622605529081E-2</v>
      </c>
      <c r="U281">
        <v>-1.27328765720029</v>
      </c>
      <c r="V281">
        <v>-1.4570636844326399</v>
      </c>
      <c r="W281">
        <v>-3.5233071008404998E-3</v>
      </c>
      <c r="X281">
        <v>0.33070105631381702</v>
      </c>
      <c r="Y281">
        <v>0.49337118880325298</v>
      </c>
      <c r="AA281">
        <v>-0.52542683227831199</v>
      </c>
      <c r="AB281">
        <v>-0.30101552181984897</v>
      </c>
      <c r="AC281">
        <v>-1.02379246489561E-2</v>
      </c>
      <c r="AD281">
        <v>0.20404840568103699</v>
      </c>
    </row>
    <row r="282" spans="1:30" x14ac:dyDescent="0.4">
      <c r="A282" s="2">
        <v>202410050806</v>
      </c>
      <c r="B282" t="s">
        <v>408</v>
      </c>
      <c r="C282">
        <v>6</v>
      </c>
      <c r="D282" t="s">
        <v>139</v>
      </c>
      <c r="F282" t="s">
        <v>33</v>
      </c>
      <c r="G282">
        <v>1400</v>
      </c>
      <c r="H282">
        <v>6</v>
      </c>
      <c r="I282" t="s">
        <v>447</v>
      </c>
      <c r="J282" t="s">
        <v>62</v>
      </c>
      <c r="K282">
        <v>7</v>
      </c>
      <c r="L282">
        <v>0.36430047016614803</v>
      </c>
      <c r="M282">
        <v>0.26650201691006498</v>
      </c>
      <c r="N282">
        <v>12</v>
      </c>
      <c r="O282">
        <v>25.8</v>
      </c>
      <c r="P282" t="s">
        <v>29</v>
      </c>
      <c r="Q282" t="s">
        <v>39</v>
      </c>
      <c r="U282">
        <v>-2.0083780717148101</v>
      </c>
      <c r="V282">
        <v>-3.4632922447238901</v>
      </c>
      <c r="W282">
        <v>-4.4713015979750997E-2</v>
      </c>
      <c r="X282">
        <v>1.7508106404290201E-2</v>
      </c>
      <c r="Y282">
        <v>0.16850220248789299</v>
      </c>
      <c r="Z282">
        <v>2.2725322270611002E-2</v>
      </c>
      <c r="AA282">
        <v>-0.12882174902257701</v>
      </c>
      <c r="AB282">
        <v>0.58523966506832903</v>
      </c>
      <c r="AC282">
        <v>0.54597868353071299</v>
      </c>
      <c r="AD282">
        <v>0.21284553568134201</v>
      </c>
    </row>
    <row r="283" spans="1:30" x14ac:dyDescent="0.4">
      <c r="A283" s="2">
        <v>202410050806</v>
      </c>
      <c r="B283" t="s">
        <v>408</v>
      </c>
      <c r="C283">
        <v>6</v>
      </c>
      <c r="D283" t="s">
        <v>139</v>
      </c>
      <c r="F283" t="s">
        <v>33</v>
      </c>
      <c r="G283">
        <v>1400</v>
      </c>
      <c r="H283">
        <v>3</v>
      </c>
      <c r="I283" t="s">
        <v>448</v>
      </c>
      <c r="J283" t="s">
        <v>81</v>
      </c>
      <c r="K283">
        <v>8</v>
      </c>
      <c r="L283">
        <v>9.7798453256082704E-2</v>
      </c>
      <c r="M283">
        <v>0.69003326533770704</v>
      </c>
      <c r="N283">
        <v>3</v>
      </c>
      <c r="O283">
        <v>6.7</v>
      </c>
      <c r="P283" t="s">
        <v>29</v>
      </c>
      <c r="Q283" t="s">
        <v>46</v>
      </c>
      <c r="U283">
        <v>-0.749882923874163</v>
      </c>
      <c r="V283">
        <v>0.25376869338143498</v>
      </c>
      <c r="W283">
        <v>2.7107604680411301E-2</v>
      </c>
      <c r="X283">
        <v>-1.40291498899262</v>
      </c>
      <c r="Y283">
        <v>-1.2288420681114001</v>
      </c>
      <c r="Z283">
        <v>-1.88922139260374</v>
      </c>
      <c r="AA283">
        <v>-1.3542060198100401</v>
      </c>
      <c r="AB283">
        <v>-0.862801840424398</v>
      </c>
      <c r="AC283">
        <v>-0.81937283230348501</v>
      </c>
      <c r="AD283">
        <v>-0.584801564029793</v>
      </c>
    </row>
    <row r="284" spans="1:30" x14ac:dyDescent="0.4">
      <c r="A284" s="2">
        <v>202410050806</v>
      </c>
      <c r="B284" t="s">
        <v>408</v>
      </c>
      <c r="C284">
        <v>6</v>
      </c>
      <c r="D284" t="s">
        <v>139</v>
      </c>
      <c r="F284" t="s">
        <v>33</v>
      </c>
      <c r="G284">
        <v>1400</v>
      </c>
      <c r="H284">
        <v>7</v>
      </c>
      <c r="I284" t="s">
        <v>449</v>
      </c>
      <c r="J284" t="s">
        <v>450</v>
      </c>
      <c r="K284">
        <v>9</v>
      </c>
      <c r="L284">
        <v>-0.59223481208162498</v>
      </c>
      <c r="M284">
        <v>0.20672885886755199</v>
      </c>
      <c r="N284">
        <v>5</v>
      </c>
      <c r="O284">
        <v>8.6999999999999993</v>
      </c>
      <c r="P284" t="s">
        <v>46</v>
      </c>
      <c r="Q284" t="s">
        <v>29</v>
      </c>
      <c r="R284">
        <v>-1.34626433058797</v>
      </c>
      <c r="S284">
        <v>-1.23967946201081</v>
      </c>
      <c r="T284">
        <v>2.9612243654584199E-2</v>
      </c>
      <c r="X284">
        <v>-0.30991504736595898</v>
      </c>
      <c r="Y284">
        <v>-3.4763849663998203E-2</v>
      </c>
      <c r="Z284">
        <v>-0.106535474856469</v>
      </c>
      <c r="AA284">
        <v>-0.36330899213092399</v>
      </c>
      <c r="AB284">
        <v>-1.0684011486098099</v>
      </c>
    </row>
    <row r="285" spans="1:30" x14ac:dyDescent="0.4">
      <c r="A285" s="2">
        <v>202410050806</v>
      </c>
      <c r="B285" t="s">
        <v>408</v>
      </c>
      <c r="C285">
        <v>6</v>
      </c>
      <c r="D285" t="s">
        <v>139</v>
      </c>
      <c r="F285" t="s">
        <v>33</v>
      </c>
      <c r="G285">
        <v>1400</v>
      </c>
      <c r="H285">
        <v>4</v>
      </c>
      <c r="I285" t="s">
        <v>451</v>
      </c>
      <c r="J285" t="s">
        <v>70</v>
      </c>
      <c r="K285">
        <v>10</v>
      </c>
      <c r="L285">
        <v>-0.79896367094917697</v>
      </c>
      <c r="M285">
        <v>4.7598014223450801E-2</v>
      </c>
      <c r="N285">
        <v>11</v>
      </c>
      <c r="O285">
        <v>24.8</v>
      </c>
      <c r="P285" t="s">
        <v>29</v>
      </c>
      <c r="Q285" t="s">
        <v>29</v>
      </c>
      <c r="X285">
        <v>1.38588306729973</v>
      </c>
      <c r="AA285">
        <v>-7.9139095387367298E-2</v>
      </c>
      <c r="AB285">
        <v>0.280897565917896</v>
      </c>
      <c r="AC285">
        <v>0.460915896570529</v>
      </c>
    </row>
    <row r="286" spans="1:30" x14ac:dyDescent="0.4">
      <c r="A286" s="2">
        <v>202410050806</v>
      </c>
      <c r="B286" t="s">
        <v>408</v>
      </c>
      <c r="C286">
        <v>6</v>
      </c>
      <c r="D286" t="s">
        <v>139</v>
      </c>
      <c r="F286" t="s">
        <v>33</v>
      </c>
      <c r="G286">
        <v>1400</v>
      </c>
      <c r="H286">
        <v>14</v>
      </c>
      <c r="I286" t="s">
        <v>452</v>
      </c>
      <c r="J286" t="s">
        <v>98</v>
      </c>
      <c r="K286">
        <v>11</v>
      </c>
      <c r="L286">
        <v>-0.84656168517262798</v>
      </c>
      <c r="M286">
        <v>0.36845209922817201</v>
      </c>
      <c r="N286">
        <v>13</v>
      </c>
      <c r="O286">
        <v>26.9</v>
      </c>
      <c r="P286" t="s">
        <v>46</v>
      </c>
      <c r="Q286" t="s">
        <v>63</v>
      </c>
      <c r="R286">
        <v>-0.34649347356392002</v>
      </c>
      <c r="S286">
        <v>-0.51249528512178799</v>
      </c>
      <c r="T286">
        <v>-3.0334124790427502E-2</v>
      </c>
      <c r="U286">
        <v>0.196893171828738</v>
      </c>
      <c r="V286">
        <v>8.3434107483249406E-2</v>
      </c>
      <c r="W286">
        <v>3.4950521664422703E-2</v>
      </c>
      <c r="X286">
        <v>0.48721908801490998</v>
      </c>
      <c r="Y286">
        <v>0.29807536218580499</v>
      </c>
      <c r="Z286">
        <v>0.156730206607021</v>
      </c>
      <c r="AA286">
        <v>0.29670259840282898</v>
      </c>
      <c r="AB286">
        <v>-0.35129266434359302</v>
      </c>
      <c r="AC286">
        <v>-0.64725994351012905</v>
      </c>
    </row>
    <row r="287" spans="1:30" x14ac:dyDescent="0.4">
      <c r="A287" s="2">
        <v>202410050806</v>
      </c>
      <c r="B287" t="s">
        <v>408</v>
      </c>
      <c r="C287">
        <v>6</v>
      </c>
      <c r="D287" t="s">
        <v>139</v>
      </c>
      <c r="F287" t="s">
        <v>33</v>
      </c>
      <c r="G287">
        <v>1400</v>
      </c>
      <c r="H287">
        <v>12</v>
      </c>
      <c r="I287" t="s">
        <v>453</v>
      </c>
      <c r="J287" t="s">
        <v>37</v>
      </c>
      <c r="K287">
        <v>12</v>
      </c>
      <c r="L287">
        <v>-1.2150137844008</v>
      </c>
      <c r="M287">
        <v>6.4081110558029605E-2</v>
      </c>
      <c r="N287">
        <v>14</v>
      </c>
      <c r="O287">
        <v>37.5</v>
      </c>
      <c r="P287" t="s">
        <v>49</v>
      </c>
      <c r="Q287" t="s">
        <v>39</v>
      </c>
      <c r="R287">
        <v>0.43181342423060298</v>
      </c>
      <c r="S287">
        <v>0.140414340315105</v>
      </c>
      <c r="T287">
        <v>-6.66801872115904E-2</v>
      </c>
      <c r="U287">
        <v>-0.82092432519135905</v>
      </c>
      <c r="V287">
        <v>-1.65156090580009</v>
      </c>
      <c r="W287">
        <v>-3.6115456200797202E-2</v>
      </c>
      <c r="X287">
        <v>0.44193718668284898</v>
      </c>
      <c r="Y287">
        <v>0.95836675290992301</v>
      </c>
      <c r="Z287">
        <v>0.115027454896738</v>
      </c>
      <c r="AA287">
        <v>-0.16552796870626599</v>
      </c>
      <c r="AB287">
        <v>0.31548442439227498</v>
      </c>
      <c r="AC287">
        <v>0.40206621426589001</v>
      </c>
      <c r="AD287">
        <v>0.42952929379925398</v>
      </c>
    </row>
    <row r="288" spans="1:30" x14ac:dyDescent="0.4">
      <c r="A288" s="2">
        <v>202410050806</v>
      </c>
      <c r="B288" t="s">
        <v>408</v>
      </c>
      <c r="C288">
        <v>6</v>
      </c>
      <c r="D288" t="s">
        <v>139</v>
      </c>
      <c r="F288" t="s">
        <v>33</v>
      </c>
      <c r="G288">
        <v>1400</v>
      </c>
      <c r="H288">
        <v>2</v>
      </c>
      <c r="I288" t="s">
        <v>454</v>
      </c>
      <c r="J288" t="s">
        <v>70</v>
      </c>
      <c r="K288">
        <v>13</v>
      </c>
      <c r="L288">
        <v>-1.2790948949588301</v>
      </c>
      <c r="M288">
        <v>0.280623228829257</v>
      </c>
      <c r="N288">
        <v>6</v>
      </c>
      <c r="O288">
        <v>10</v>
      </c>
      <c r="P288" t="s">
        <v>39</v>
      </c>
      <c r="Q288" t="s">
        <v>40</v>
      </c>
      <c r="R288">
        <v>-0.86133403381926898</v>
      </c>
      <c r="S288">
        <v>-1.2360352396229599</v>
      </c>
      <c r="T288">
        <v>-3.9998957904108103E-2</v>
      </c>
      <c r="U288">
        <v>0.70580192033878797</v>
      </c>
      <c r="V288">
        <v>0.93324960089686204</v>
      </c>
      <c r="W288">
        <v>1.6335359555600799E-2</v>
      </c>
      <c r="X288">
        <v>0.36951196582659901</v>
      </c>
      <c r="Y288">
        <v>0.20095918742830801</v>
      </c>
      <c r="Z288">
        <v>-1.21377224139414E-3</v>
      </c>
      <c r="AA288">
        <v>-0.25039981686482599</v>
      </c>
      <c r="AB288">
        <v>-0.42587116499079097</v>
      </c>
    </row>
    <row r="289" spans="1:30" x14ac:dyDescent="0.4">
      <c r="A289" s="2">
        <v>202410050806</v>
      </c>
      <c r="B289" t="s">
        <v>408</v>
      </c>
      <c r="C289">
        <v>6</v>
      </c>
      <c r="D289" t="s">
        <v>139</v>
      </c>
      <c r="F289" t="s">
        <v>33</v>
      </c>
      <c r="G289">
        <v>1400</v>
      </c>
      <c r="H289">
        <v>10</v>
      </c>
      <c r="I289" t="s">
        <v>455</v>
      </c>
      <c r="J289" t="s">
        <v>54</v>
      </c>
      <c r="K289">
        <v>14</v>
      </c>
      <c r="L289">
        <v>-1.5597181237880799</v>
      </c>
      <c r="N289">
        <v>9</v>
      </c>
      <c r="O289">
        <v>18.5</v>
      </c>
      <c r="P289" t="s">
        <v>40</v>
      </c>
      <c r="Q289" t="s">
        <v>63</v>
      </c>
      <c r="R289">
        <v>0.91674372099930501</v>
      </c>
      <c r="S289">
        <v>1.0083798800809101</v>
      </c>
      <c r="T289">
        <v>1.6928224803617699E-2</v>
      </c>
      <c r="U289">
        <v>2.7256922325390301E-2</v>
      </c>
      <c r="V289">
        <v>0.16012017115782301</v>
      </c>
      <c r="W289">
        <v>1.11511990525684E-2</v>
      </c>
      <c r="X289">
        <v>0.13065933597190499</v>
      </c>
      <c r="Y289">
        <v>-0.18556650873040201</v>
      </c>
      <c r="Z289">
        <v>-0.24571996303187199</v>
      </c>
      <c r="AA289">
        <v>-0.358543038108115</v>
      </c>
      <c r="AB289">
        <v>-0.231880726222253</v>
      </c>
    </row>
    <row r="290" spans="1:30" x14ac:dyDescent="0.4">
      <c r="A290" s="2">
        <v>202410050807</v>
      </c>
      <c r="B290" t="s">
        <v>408</v>
      </c>
      <c r="C290">
        <v>7</v>
      </c>
      <c r="D290" t="s">
        <v>139</v>
      </c>
      <c r="F290" t="s">
        <v>33</v>
      </c>
      <c r="G290">
        <v>1800</v>
      </c>
      <c r="H290">
        <v>10</v>
      </c>
      <c r="I290" t="s">
        <v>456</v>
      </c>
      <c r="J290" t="s">
        <v>66</v>
      </c>
      <c r="K290">
        <v>1</v>
      </c>
      <c r="L290">
        <v>0.94198578809400102</v>
      </c>
      <c r="M290">
        <v>0.18471716859919499</v>
      </c>
      <c r="N290">
        <v>4</v>
      </c>
      <c r="O290">
        <v>6.1</v>
      </c>
      <c r="P290" t="s">
        <v>63</v>
      </c>
      <c r="Q290" t="s">
        <v>40</v>
      </c>
      <c r="R290">
        <v>-0.30507776534686598</v>
      </c>
      <c r="S290">
        <v>-4.1735270780407001E-2</v>
      </c>
      <c r="T290">
        <v>4.23440405479849E-2</v>
      </c>
      <c r="U290">
        <v>0.63124280522167897</v>
      </c>
      <c r="V290">
        <v>0.87512824805863998</v>
      </c>
      <c r="W290">
        <v>-1.01271874922966E-2</v>
      </c>
      <c r="X290">
        <v>-0.154651425846623</v>
      </c>
      <c r="Y290">
        <v>-0.15773877426317701</v>
      </c>
      <c r="Z290">
        <v>-0.25048550946845499</v>
      </c>
      <c r="AA290">
        <v>-0.27985131070805702</v>
      </c>
      <c r="AB290">
        <v>-0.27985131070805702</v>
      </c>
    </row>
    <row r="291" spans="1:30" x14ac:dyDescent="0.4">
      <c r="A291" s="2">
        <v>202410050807</v>
      </c>
      <c r="B291" t="s">
        <v>408</v>
      </c>
      <c r="C291">
        <v>7</v>
      </c>
      <c r="D291" t="s">
        <v>139</v>
      </c>
      <c r="F291" t="s">
        <v>33</v>
      </c>
      <c r="G291">
        <v>1800</v>
      </c>
      <c r="H291">
        <v>3</v>
      </c>
      <c r="I291" t="s">
        <v>457</v>
      </c>
      <c r="J291" t="s">
        <v>98</v>
      </c>
      <c r="K291">
        <v>2</v>
      </c>
      <c r="L291">
        <v>0.75726861949480495</v>
      </c>
      <c r="M291">
        <v>6.5014724177697894E-2</v>
      </c>
      <c r="N291">
        <v>5</v>
      </c>
      <c r="O291">
        <v>8.1999999999999993</v>
      </c>
      <c r="P291" t="s">
        <v>49</v>
      </c>
      <c r="Q291" t="s">
        <v>40</v>
      </c>
      <c r="R291">
        <v>0.88504892349743203</v>
      </c>
      <c r="S291">
        <v>0.79480428146951898</v>
      </c>
      <c r="T291">
        <v>-1.41172033482331E-2</v>
      </c>
      <c r="U291">
        <v>1.24056297982278</v>
      </c>
      <c r="V291">
        <v>1.4395750238429901</v>
      </c>
      <c r="W291">
        <v>2.2811259596455601E-2</v>
      </c>
      <c r="X291">
        <v>0.64538262788905099</v>
      </c>
      <c r="Y291">
        <v>0.35179467036064599</v>
      </c>
      <c r="Z291">
        <v>0.70187872696392095</v>
      </c>
      <c r="AA291">
        <v>0.56343371402798503</v>
      </c>
      <c r="AB291">
        <v>0.26482032509085002</v>
      </c>
      <c r="AC291">
        <v>0.45597125514921399</v>
      </c>
    </row>
    <row r="292" spans="1:30" x14ac:dyDescent="0.4">
      <c r="A292" s="2">
        <v>202410050807</v>
      </c>
      <c r="B292" t="s">
        <v>408</v>
      </c>
      <c r="C292">
        <v>7</v>
      </c>
      <c r="D292" t="s">
        <v>139</v>
      </c>
      <c r="F292" t="s">
        <v>33</v>
      </c>
      <c r="G292">
        <v>1800</v>
      </c>
      <c r="H292">
        <v>7</v>
      </c>
      <c r="I292" t="s">
        <v>458</v>
      </c>
      <c r="J292" t="s">
        <v>459</v>
      </c>
      <c r="K292">
        <v>3</v>
      </c>
      <c r="L292">
        <v>0.69225389531710702</v>
      </c>
      <c r="M292">
        <v>9.7410008935223696E-2</v>
      </c>
      <c r="N292">
        <v>2</v>
      </c>
      <c r="O292">
        <v>3.8</v>
      </c>
      <c r="P292" t="s">
        <v>39</v>
      </c>
      <c r="Q292" t="s">
        <v>46</v>
      </c>
      <c r="R292">
        <v>-2.36153128264603</v>
      </c>
      <c r="S292">
        <v>-2.2519855176706298</v>
      </c>
      <c r="T292">
        <v>-5.7787470200484699E-2</v>
      </c>
      <c r="U292">
        <v>-0.83112561382097905</v>
      </c>
      <c r="V292">
        <v>-0.58248642629817404</v>
      </c>
      <c r="W292">
        <v>-1.5151924041125499E-2</v>
      </c>
      <c r="X292">
        <v>-0.84811668165707899</v>
      </c>
      <c r="Y292">
        <v>-1.01220165517738</v>
      </c>
      <c r="Z292">
        <v>-0.29159156957191401</v>
      </c>
      <c r="AA292">
        <v>-5.20783334995695E-3</v>
      </c>
      <c r="AB292">
        <v>0.85394337531591602</v>
      </c>
      <c r="AC292">
        <v>-0.38492859454389</v>
      </c>
      <c r="AD292">
        <v>-0.321111813533626</v>
      </c>
    </row>
    <row r="293" spans="1:30" x14ac:dyDescent="0.4">
      <c r="A293" s="2">
        <v>202410050807</v>
      </c>
      <c r="B293" t="s">
        <v>408</v>
      </c>
      <c r="C293">
        <v>7</v>
      </c>
      <c r="D293" t="s">
        <v>139</v>
      </c>
      <c r="F293" t="s">
        <v>33</v>
      </c>
      <c r="G293">
        <v>1800</v>
      </c>
      <c r="H293">
        <v>2</v>
      </c>
      <c r="I293" t="s">
        <v>460</v>
      </c>
      <c r="J293" t="s">
        <v>59</v>
      </c>
      <c r="K293">
        <v>4</v>
      </c>
      <c r="L293">
        <v>0.59484388638188301</v>
      </c>
      <c r="M293">
        <v>0.19522729553135801</v>
      </c>
      <c r="N293">
        <v>3</v>
      </c>
      <c r="O293">
        <v>5.7</v>
      </c>
      <c r="P293" t="s">
        <v>49</v>
      </c>
      <c r="Q293" t="s">
        <v>49</v>
      </c>
      <c r="R293">
        <v>0.97062486508471701</v>
      </c>
      <c r="S293">
        <v>0.729676971318717</v>
      </c>
      <c r="T293">
        <v>-3.05875026983056E-2</v>
      </c>
      <c r="U293">
        <v>0.47962025433432198</v>
      </c>
      <c r="V293">
        <v>0.211486163784154</v>
      </c>
      <c r="W293">
        <v>-5.5911470882305601E-2</v>
      </c>
      <c r="X293">
        <v>0.28039980651008201</v>
      </c>
      <c r="Y293">
        <v>0.15756706325375799</v>
      </c>
      <c r="Z293">
        <v>0.489810319956133</v>
      </c>
      <c r="AA293">
        <v>0.58705567825401594</v>
      </c>
      <c r="AB293">
        <v>0.721959550108764</v>
      </c>
      <c r="AC293">
        <v>0.50964727391230902</v>
      </c>
      <c r="AD293">
        <v>0.41640945182387101</v>
      </c>
    </row>
    <row r="294" spans="1:30" x14ac:dyDescent="0.4">
      <c r="A294" s="2">
        <v>202410050807</v>
      </c>
      <c r="B294" t="s">
        <v>408</v>
      </c>
      <c r="C294">
        <v>7</v>
      </c>
      <c r="D294" t="s">
        <v>139</v>
      </c>
      <c r="F294" t="s">
        <v>33</v>
      </c>
      <c r="G294">
        <v>1800</v>
      </c>
      <c r="H294">
        <v>4</v>
      </c>
      <c r="I294" t="s">
        <v>461</v>
      </c>
      <c r="J294" t="s">
        <v>110</v>
      </c>
      <c r="K294">
        <v>5</v>
      </c>
      <c r="L294">
        <v>0.39961659085052498</v>
      </c>
      <c r="M294">
        <v>0.34164512698765398</v>
      </c>
      <c r="N294">
        <v>7</v>
      </c>
      <c r="O294">
        <v>14.3</v>
      </c>
      <c r="P294" t="s">
        <v>29</v>
      </c>
      <c r="Q294" t="s">
        <v>29</v>
      </c>
      <c r="X294">
        <v>0.116613621038506</v>
      </c>
      <c r="Z294">
        <v>-0.49001767157732501</v>
      </c>
      <c r="AA294">
        <v>-0.49001767157732501</v>
      </c>
    </row>
    <row r="295" spans="1:30" x14ac:dyDescent="0.4">
      <c r="A295" s="2">
        <v>202410050807</v>
      </c>
      <c r="B295" t="s">
        <v>408</v>
      </c>
      <c r="C295">
        <v>7</v>
      </c>
      <c r="D295" t="s">
        <v>139</v>
      </c>
      <c r="F295" t="s">
        <v>33</v>
      </c>
      <c r="G295">
        <v>1800</v>
      </c>
      <c r="H295">
        <v>8</v>
      </c>
      <c r="I295" t="s">
        <v>462</v>
      </c>
      <c r="J295" t="s">
        <v>54</v>
      </c>
      <c r="K295">
        <v>6</v>
      </c>
      <c r="L295">
        <v>5.7971463862870103E-2</v>
      </c>
      <c r="M295">
        <v>8.2633010518628897E-2</v>
      </c>
      <c r="N295">
        <v>1</v>
      </c>
      <c r="O295">
        <v>3.6</v>
      </c>
      <c r="P295" t="s">
        <v>29</v>
      </c>
      <c r="Q295" t="s">
        <v>49</v>
      </c>
      <c r="U295">
        <v>0.36652942133208699</v>
      </c>
      <c r="V295">
        <v>4.6972838742089199E-2</v>
      </c>
      <c r="W295">
        <v>-0.103275472179418</v>
      </c>
      <c r="X295">
        <v>0.44230961144696301</v>
      </c>
      <c r="Y295">
        <v>0.70066345099502303</v>
      </c>
      <c r="Z295">
        <v>0.40223287344831399</v>
      </c>
      <c r="AA295">
        <v>-0.39983384738646199</v>
      </c>
      <c r="AB295">
        <v>-0.51181440132246803</v>
      </c>
    </row>
    <row r="296" spans="1:30" x14ac:dyDescent="0.4">
      <c r="A296" s="2">
        <v>202410050807</v>
      </c>
      <c r="B296" t="s">
        <v>408</v>
      </c>
      <c r="C296">
        <v>7</v>
      </c>
      <c r="D296" t="s">
        <v>139</v>
      </c>
      <c r="F296" t="s">
        <v>33</v>
      </c>
      <c r="G296">
        <v>1800</v>
      </c>
      <c r="H296">
        <v>6</v>
      </c>
      <c r="I296" t="s">
        <v>463</v>
      </c>
      <c r="J296" t="s">
        <v>107</v>
      </c>
      <c r="K296">
        <v>7</v>
      </c>
      <c r="L296">
        <v>-2.46615466557587E-2</v>
      </c>
      <c r="M296">
        <v>2.1315438739837399E-2</v>
      </c>
      <c r="N296">
        <v>9</v>
      </c>
      <c r="O296">
        <v>56.3</v>
      </c>
      <c r="P296" t="s">
        <v>40</v>
      </c>
      <c r="Q296" t="s">
        <v>49</v>
      </c>
      <c r="R296">
        <v>1.0338147596029701</v>
      </c>
      <c r="S296">
        <v>2.1161919888882199</v>
      </c>
      <c r="T296">
        <v>1.75512951920593E-2</v>
      </c>
      <c r="U296">
        <v>0.253438588329856</v>
      </c>
      <c r="V296">
        <v>1.26507559777269</v>
      </c>
      <c r="W296">
        <v>-4.9969011608717598E-2</v>
      </c>
      <c r="X296">
        <v>-0.323631126704582</v>
      </c>
      <c r="Y296">
        <v>-0.51119661907083203</v>
      </c>
      <c r="Z296">
        <v>-0.51241000409811699</v>
      </c>
      <c r="AA296">
        <v>-0.90616020686933896</v>
      </c>
      <c r="AB296">
        <v>-0.79804597392999199</v>
      </c>
    </row>
    <row r="297" spans="1:30" x14ac:dyDescent="0.4">
      <c r="A297" s="2">
        <v>202410050807</v>
      </c>
      <c r="B297" t="s">
        <v>408</v>
      </c>
      <c r="C297">
        <v>7</v>
      </c>
      <c r="D297" t="s">
        <v>139</v>
      </c>
      <c r="F297" t="s">
        <v>33</v>
      </c>
      <c r="G297">
        <v>1800</v>
      </c>
      <c r="H297">
        <v>5</v>
      </c>
      <c r="I297" t="s">
        <v>464</v>
      </c>
      <c r="J297" t="s">
        <v>30</v>
      </c>
      <c r="K297">
        <v>8</v>
      </c>
      <c r="L297">
        <v>-4.59769853955962E-2</v>
      </c>
      <c r="M297">
        <v>0.67869832439507105</v>
      </c>
      <c r="N297">
        <v>6</v>
      </c>
      <c r="O297">
        <v>9.1999999999999993</v>
      </c>
      <c r="P297" t="s">
        <v>40</v>
      </c>
      <c r="Q297" t="s">
        <v>29</v>
      </c>
      <c r="R297">
        <v>0.75607438423573003</v>
      </c>
      <c r="S297">
        <v>1.42541524997406</v>
      </c>
      <c r="T297">
        <v>4.3288603587679497E-2</v>
      </c>
      <c r="X297">
        <v>-0.49804723334440798</v>
      </c>
      <c r="Y297">
        <v>-0.30810467437823602</v>
      </c>
      <c r="Z297">
        <v>-0.74967279579171697</v>
      </c>
      <c r="AA297">
        <v>-0.94474845133178398</v>
      </c>
    </row>
    <row r="298" spans="1:30" x14ac:dyDescent="0.4">
      <c r="A298" s="2">
        <v>202410050807</v>
      </c>
      <c r="B298" t="s">
        <v>408</v>
      </c>
      <c r="C298">
        <v>7</v>
      </c>
      <c r="D298" t="s">
        <v>139</v>
      </c>
      <c r="F298" t="s">
        <v>33</v>
      </c>
      <c r="G298">
        <v>1800</v>
      </c>
      <c r="H298">
        <v>9</v>
      </c>
      <c r="I298" t="s">
        <v>465</v>
      </c>
      <c r="J298" t="s">
        <v>466</v>
      </c>
      <c r="K298">
        <v>9</v>
      </c>
      <c r="L298">
        <v>-0.72467530979066797</v>
      </c>
      <c r="M298">
        <v>1.9239510923684999</v>
      </c>
      <c r="N298">
        <v>8</v>
      </c>
      <c r="O298">
        <v>20.399999999999999</v>
      </c>
      <c r="P298" t="s">
        <v>63</v>
      </c>
      <c r="Q298" t="s">
        <v>63</v>
      </c>
      <c r="R298">
        <v>0.28998557907528499</v>
      </c>
      <c r="S298">
        <v>1.0105922299488199</v>
      </c>
      <c r="T298">
        <v>1.2251324484731501E-2</v>
      </c>
      <c r="U298">
        <v>-0.34366947414009202</v>
      </c>
      <c r="V298">
        <v>-0.120129263911014</v>
      </c>
      <c r="W298">
        <v>3.2836373050179501E-2</v>
      </c>
      <c r="X298">
        <v>-0.12598535484999701</v>
      </c>
      <c r="Y298">
        <v>-0.14368370853529</v>
      </c>
      <c r="Z298">
        <v>-0.37047992006852298</v>
      </c>
      <c r="AA298">
        <v>-0.61767338521494097</v>
      </c>
    </row>
    <row r="299" spans="1:30" x14ac:dyDescent="0.4">
      <c r="A299" s="2">
        <v>202410050807</v>
      </c>
      <c r="B299" t="s">
        <v>408</v>
      </c>
      <c r="C299">
        <v>7</v>
      </c>
      <c r="D299" t="s">
        <v>139</v>
      </c>
      <c r="F299" t="s">
        <v>33</v>
      </c>
      <c r="G299">
        <v>1800</v>
      </c>
      <c r="H299">
        <v>1</v>
      </c>
      <c r="I299" t="s">
        <v>467</v>
      </c>
      <c r="J299" t="s">
        <v>54</v>
      </c>
      <c r="K299">
        <v>10</v>
      </c>
      <c r="L299">
        <v>-2.6486264021591599</v>
      </c>
      <c r="N299">
        <v>10</v>
      </c>
      <c r="O299">
        <v>61.4</v>
      </c>
      <c r="P299" t="s">
        <v>29</v>
      </c>
      <c r="Q299" t="s">
        <v>39</v>
      </c>
      <c r="U299">
        <v>-2.65908613762429</v>
      </c>
      <c r="V299">
        <v>-2.7935111503544201</v>
      </c>
      <c r="W299">
        <v>-4.2005252164250703E-2</v>
      </c>
      <c r="X299">
        <v>-2.1694500521711202</v>
      </c>
      <c r="Y299">
        <v>-0.38522455317679999</v>
      </c>
      <c r="Z299">
        <v>-0.23201763189573699</v>
      </c>
      <c r="AA299">
        <v>0.28697994051541997</v>
      </c>
      <c r="AB299">
        <v>0.39292836424697197</v>
      </c>
      <c r="AC299">
        <v>0.27403633470776501</v>
      </c>
      <c r="AD299">
        <v>0.233424907871492</v>
      </c>
    </row>
    <row r="300" spans="1:30" x14ac:dyDescent="0.4">
      <c r="A300" s="2">
        <v>202410050808</v>
      </c>
      <c r="B300" t="s">
        <v>408</v>
      </c>
      <c r="C300">
        <v>8</v>
      </c>
      <c r="D300" t="s">
        <v>238</v>
      </c>
      <c r="F300" t="s">
        <v>28</v>
      </c>
      <c r="G300">
        <v>2400</v>
      </c>
      <c r="H300">
        <v>3</v>
      </c>
      <c r="I300" t="s">
        <v>468</v>
      </c>
      <c r="J300" t="s">
        <v>38</v>
      </c>
      <c r="K300">
        <v>1</v>
      </c>
      <c r="L300">
        <v>1.18939314751742</v>
      </c>
      <c r="M300">
        <v>0.14074391011686699</v>
      </c>
      <c r="N300">
        <v>4</v>
      </c>
      <c r="O300">
        <v>10.199999999999999</v>
      </c>
      <c r="P300" t="s">
        <v>49</v>
      </c>
      <c r="Q300" t="s">
        <v>49</v>
      </c>
      <c r="R300">
        <v>0.216288847888958</v>
      </c>
      <c r="S300">
        <v>-0.14592645575082</v>
      </c>
      <c r="T300">
        <v>-9.6845058185705008E-3</v>
      </c>
      <c r="U300">
        <v>0.81889275334102196</v>
      </c>
      <c r="V300">
        <v>0.50102210150599902</v>
      </c>
      <c r="W300">
        <v>-2.5809644933179301E-2</v>
      </c>
      <c r="X300">
        <v>0.75223470296513195</v>
      </c>
      <c r="Y300">
        <v>-1.6032307743218201E-2</v>
      </c>
      <c r="Z300">
        <v>-0.11816474877739699</v>
      </c>
      <c r="AA300">
        <v>0.188165575818311</v>
      </c>
      <c r="AC300">
        <v>0.84734663155270096</v>
      </c>
      <c r="AD300">
        <v>0.64479537286535604</v>
      </c>
    </row>
    <row r="301" spans="1:30" x14ac:dyDescent="0.4">
      <c r="A301" s="2">
        <v>202410050808</v>
      </c>
      <c r="B301" t="s">
        <v>408</v>
      </c>
      <c r="C301">
        <v>8</v>
      </c>
      <c r="D301" t="s">
        <v>238</v>
      </c>
      <c r="F301" t="s">
        <v>28</v>
      </c>
      <c r="G301">
        <v>2400</v>
      </c>
      <c r="H301">
        <v>2</v>
      </c>
      <c r="I301" t="s">
        <v>469</v>
      </c>
      <c r="J301" t="s">
        <v>61</v>
      </c>
      <c r="K301">
        <v>2</v>
      </c>
      <c r="L301">
        <v>1.04864923740055</v>
      </c>
      <c r="M301">
        <v>0.48049249507898201</v>
      </c>
      <c r="N301">
        <v>1</v>
      </c>
      <c r="O301">
        <v>1.8</v>
      </c>
      <c r="P301" t="s">
        <v>63</v>
      </c>
      <c r="Q301" t="s">
        <v>63</v>
      </c>
      <c r="R301">
        <v>0.45191773380823602</v>
      </c>
      <c r="S301">
        <v>0.26319142727324202</v>
      </c>
      <c r="T301">
        <v>-6.3906467867410005E-4</v>
      </c>
      <c r="U301">
        <v>0.590621460248269</v>
      </c>
      <c r="V301">
        <v>0.36925052144444398</v>
      </c>
      <c r="W301">
        <v>2.4826127835102199E-2</v>
      </c>
      <c r="X301">
        <v>0.47890973971756701</v>
      </c>
      <c r="Y301">
        <v>4.9886576898530099E-2</v>
      </c>
      <c r="Z301">
        <v>-2.27511915145737E-2</v>
      </c>
      <c r="AA301">
        <v>-8.0773502151009896E-2</v>
      </c>
      <c r="AB301">
        <v>-8.0773502151009896E-2</v>
      </c>
    </row>
    <row r="302" spans="1:30" x14ac:dyDescent="0.4">
      <c r="A302" s="2">
        <v>202410050808</v>
      </c>
      <c r="B302" t="s">
        <v>408</v>
      </c>
      <c r="C302">
        <v>8</v>
      </c>
      <c r="D302" t="s">
        <v>238</v>
      </c>
      <c r="F302" t="s">
        <v>28</v>
      </c>
      <c r="G302">
        <v>2400</v>
      </c>
      <c r="H302">
        <v>7</v>
      </c>
      <c r="I302" t="s">
        <v>470</v>
      </c>
      <c r="J302" t="s">
        <v>37</v>
      </c>
      <c r="K302">
        <v>3</v>
      </c>
      <c r="L302">
        <v>0.56815674232157498</v>
      </c>
      <c r="M302">
        <v>0.26894327897273002</v>
      </c>
      <c r="N302">
        <v>2</v>
      </c>
      <c r="O302">
        <v>3.3</v>
      </c>
      <c r="P302" t="s">
        <v>29</v>
      </c>
      <c r="Q302" t="s">
        <v>29</v>
      </c>
      <c r="X302">
        <v>-1.0557179807811501</v>
      </c>
      <c r="Y302">
        <v>-1.64999718994097</v>
      </c>
      <c r="Z302">
        <v>-0.85979597968949895</v>
      </c>
      <c r="AA302">
        <v>-0.20977781856752201</v>
      </c>
      <c r="AC302">
        <v>0.45274605178398297</v>
      </c>
      <c r="AD302">
        <v>-0.51389670074229998</v>
      </c>
    </row>
    <row r="303" spans="1:30" x14ac:dyDescent="0.4">
      <c r="A303" s="2">
        <v>202410050808</v>
      </c>
      <c r="B303" t="s">
        <v>408</v>
      </c>
      <c r="C303">
        <v>8</v>
      </c>
      <c r="D303" t="s">
        <v>238</v>
      </c>
      <c r="F303" t="s">
        <v>28</v>
      </c>
      <c r="G303">
        <v>2400</v>
      </c>
      <c r="H303">
        <v>5</v>
      </c>
      <c r="I303" t="s">
        <v>471</v>
      </c>
      <c r="J303" t="s">
        <v>45</v>
      </c>
      <c r="K303">
        <v>4</v>
      </c>
      <c r="L303">
        <v>0.29921346334884502</v>
      </c>
      <c r="M303">
        <v>0.29131360822180902</v>
      </c>
      <c r="N303">
        <v>3</v>
      </c>
      <c r="O303">
        <v>7.7</v>
      </c>
      <c r="P303" t="s">
        <v>29</v>
      </c>
      <c r="Q303" t="s">
        <v>49</v>
      </c>
      <c r="U303">
        <v>1.3843469183521799</v>
      </c>
      <c r="V303">
        <v>0.92736970796698204</v>
      </c>
      <c r="W303">
        <v>-4.7823265714588697E-2</v>
      </c>
      <c r="X303">
        <v>1.5669994445848201</v>
      </c>
      <c r="Y303">
        <v>0.94397866425781796</v>
      </c>
      <c r="Z303">
        <v>0.51477156032271298</v>
      </c>
      <c r="AA303">
        <v>0.63209134267306799</v>
      </c>
      <c r="AB303">
        <v>0.58111740378011201</v>
      </c>
      <c r="AC303">
        <v>0.37390507445943799</v>
      </c>
      <c r="AD303">
        <v>0.65454724768686601</v>
      </c>
    </row>
    <row r="304" spans="1:30" x14ac:dyDescent="0.4">
      <c r="A304" s="2">
        <v>202410050808</v>
      </c>
      <c r="B304" t="s">
        <v>408</v>
      </c>
      <c r="C304">
        <v>8</v>
      </c>
      <c r="D304" t="s">
        <v>238</v>
      </c>
      <c r="F304" t="s">
        <v>28</v>
      </c>
      <c r="G304">
        <v>2400</v>
      </c>
      <c r="H304">
        <v>6</v>
      </c>
      <c r="I304" t="s">
        <v>472</v>
      </c>
      <c r="J304" t="s">
        <v>45</v>
      </c>
      <c r="K304">
        <v>5</v>
      </c>
      <c r="L304">
        <v>7.8998551270363995E-3</v>
      </c>
      <c r="M304">
        <v>0.38936463742081201</v>
      </c>
      <c r="N304">
        <v>6</v>
      </c>
      <c r="O304">
        <v>17.100000000000001</v>
      </c>
      <c r="P304" t="s">
        <v>29</v>
      </c>
      <c r="Q304" t="s">
        <v>46</v>
      </c>
      <c r="U304">
        <v>-0.50615485403372296</v>
      </c>
      <c r="V304">
        <v>-0.57893971819044598</v>
      </c>
      <c r="W304">
        <v>1.3175332238697201E-2</v>
      </c>
      <c r="X304">
        <v>-4.2956126107893497E-2</v>
      </c>
      <c r="Y304">
        <v>0.30548905254414699</v>
      </c>
      <c r="Z304">
        <v>0.69986461456633098</v>
      </c>
      <c r="AA304">
        <v>3.7736644631928301E-2</v>
      </c>
      <c r="AB304">
        <v>-0.742434187130528</v>
      </c>
      <c r="AC304">
        <v>3.7243437423396197E-2</v>
      </c>
      <c r="AD304">
        <v>0.15682878886603499</v>
      </c>
    </row>
    <row r="305" spans="1:30" x14ac:dyDescent="0.4">
      <c r="A305" s="2">
        <v>202410050808</v>
      </c>
      <c r="B305" t="s">
        <v>408</v>
      </c>
      <c r="C305">
        <v>8</v>
      </c>
      <c r="D305" t="s">
        <v>238</v>
      </c>
      <c r="F305" t="s">
        <v>28</v>
      </c>
      <c r="G305">
        <v>2400</v>
      </c>
      <c r="H305">
        <v>8</v>
      </c>
      <c r="I305" t="s">
        <v>473</v>
      </c>
      <c r="J305" t="s">
        <v>71</v>
      </c>
      <c r="K305">
        <v>6</v>
      </c>
      <c r="L305">
        <v>-0.38146478229377501</v>
      </c>
      <c r="M305">
        <v>0.21106577263916801</v>
      </c>
      <c r="N305">
        <v>8</v>
      </c>
      <c r="O305">
        <v>25.4</v>
      </c>
      <c r="P305" t="s">
        <v>40</v>
      </c>
      <c r="Q305" t="s">
        <v>46</v>
      </c>
      <c r="R305">
        <v>2.0007926942889598</v>
      </c>
      <c r="S305">
        <v>1.8518405379998</v>
      </c>
      <c r="T305">
        <v>-4.4131154735521996E-3</v>
      </c>
      <c r="U305">
        <v>-1.3298330737014099</v>
      </c>
      <c r="V305">
        <v>-1.17957845978231</v>
      </c>
      <c r="W305">
        <v>1.2292227414860499E-2</v>
      </c>
      <c r="X305">
        <v>0.46478771677397701</v>
      </c>
      <c r="Y305">
        <v>0.41403050099243399</v>
      </c>
      <c r="Z305">
        <v>0.53580852876592899</v>
      </c>
      <c r="AA305">
        <v>0.93405109868389402</v>
      </c>
      <c r="AB305">
        <v>-1.06281436255072</v>
      </c>
      <c r="AC305">
        <v>-0.41887446449063998</v>
      </c>
      <c r="AD305">
        <v>0.22192788984550901</v>
      </c>
    </row>
    <row r="306" spans="1:30" x14ac:dyDescent="0.4">
      <c r="A306" s="2">
        <v>202410050808</v>
      </c>
      <c r="B306" t="s">
        <v>408</v>
      </c>
      <c r="C306">
        <v>8</v>
      </c>
      <c r="D306" t="s">
        <v>238</v>
      </c>
      <c r="F306" t="s">
        <v>28</v>
      </c>
      <c r="G306">
        <v>2400</v>
      </c>
      <c r="H306">
        <v>1</v>
      </c>
      <c r="I306" t="s">
        <v>474</v>
      </c>
      <c r="J306" t="s">
        <v>56</v>
      </c>
      <c r="K306">
        <v>7</v>
      </c>
      <c r="L306">
        <v>-0.59253055493294404</v>
      </c>
      <c r="M306">
        <v>1.5467865535557701</v>
      </c>
      <c r="N306">
        <v>5</v>
      </c>
      <c r="O306">
        <v>16.3</v>
      </c>
      <c r="P306" t="s">
        <v>63</v>
      </c>
      <c r="Q306" t="s">
        <v>46</v>
      </c>
      <c r="R306">
        <v>0.65260290849175895</v>
      </c>
      <c r="S306">
        <v>0.77486493382048505</v>
      </c>
      <c r="T306">
        <v>9.5636860768118E-3</v>
      </c>
      <c r="U306">
        <v>-0.25547016018019197</v>
      </c>
      <c r="V306">
        <v>-0.63839522622454903</v>
      </c>
      <c r="W306">
        <v>-4.4764918111987999E-3</v>
      </c>
      <c r="X306">
        <v>0.30999220226770102</v>
      </c>
      <c r="Y306">
        <v>0.16339961719346099</v>
      </c>
      <c r="Z306">
        <v>0.15680495167479599</v>
      </c>
      <c r="AA306">
        <v>0.166344631699994</v>
      </c>
      <c r="AB306">
        <v>0.25162963370853803</v>
      </c>
      <c r="AC306">
        <v>0.20373406517603901</v>
      </c>
      <c r="AD306">
        <v>-3.11942674510053E-2</v>
      </c>
    </row>
    <row r="307" spans="1:30" x14ac:dyDescent="0.4">
      <c r="A307" s="2">
        <v>202410050808</v>
      </c>
      <c r="B307" t="s">
        <v>408</v>
      </c>
      <c r="C307">
        <v>8</v>
      </c>
      <c r="D307" t="s">
        <v>238</v>
      </c>
      <c r="F307" t="s">
        <v>28</v>
      </c>
      <c r="G307">
        <v>2400</v>
      </c>
      <c r="H307">
        <v>4</v>
      </c>
      <c r="I307" t="s">
        <v>475</v>
      </c>
      <c r="J307" t="s">
        <v>71</v>
      </c>
      <c r="K307">
        <v>8</v>
      </c>
      <c r="L307">
        <v>-2.1393171084887199</v>
      </c>
      <c r="N307">
        <v>7</v>
      </c>
      <c r="O307">
        <v>23.6</v>
      </c>
      <c r="P307" t="s">
        <v>29</v>
      </c>
      <c r="Q307" t="s">
        <v>29</v>
      </c>
      <c r="X307">
        <v>-0.223494066639355</v>
      </c>
      <c r="Y307">
        <v>0.36925738932409602</v>
      </c>
      <c r="Z307">
        <v>1.2582057419032799</v>
      </c>
      <c r="AA307">
        <v>1.0587412889515899</v>
      </c>
      <c r="AB307">
        <v>0.29045087726799101</v>
      </c>
      <c r="AC307">
        <v>-5.7093646540806502E-2</v>
      </c>
    </row>
    <row r="308" spans="1:30" x14ac:dyDescent="0.4">
      <c r="A308" s="2">
        <v>202410050809</v>
      </c>
      <c r="B308" t="s">
        <v>408</v>
      </c>
      <c r="C308">
        <v>9</v>
      </c>
      <c r="D308" t="s">
        <v>139</v>
      </c>
      <c r="E308" t="s">
        <v>476</v>
      </c>
      <c r="F308" t="s">
        <v>28</v>
      </c>
      <c r="G308">
        <v>1400</v>
      </c>
      <c r="H308">
        <v>5</v>
      </c>
      <c r="I308" t="s">
        <v>477</v>
      </c>
      <c r="J308" t="s">
        <v>89</v>
      </c>
      <c r="K308">
        <v>1</v>
      </c>
      <c r="L308">
        <v>1.0690478853613901</v>
      </c>
      <c r="M308">
        <v>0.18507272434086999</v>
      </c>
      <c r="N308">
        <v>7</v>
      </c>
      <c r="O308">
        <v>25.9</v>
      </c>
      <c r="P308" t="s">
        <v>46</v>
      </c>
      <c r="Q308" t="s">
        <v>46</v>
      </c>
      <c r="R308">
        <v>-1.5079077628441999</v>
      </c>
      <c r="S308">
        <v>-0.36247073589960599</v>
      </c>
      <c r="T308">
        <v>9.6476699858343007E-3</v>
      </c>
      <c r="U308">
        <v>-0.87746974169247705</v>
      </c>
      <c r="V308">
        <v>0.29507739999348098</v>
      </c>
      <c r="W308">
        <v>2.0685899283797399E-2</v>
      </c>
      <c r="X308">
        <v>-1.1671708192518599</v>
      </c>
    </row>
    <row r="309" spans="1:30" x14ac:dyDescent="0.4">
      <c r="A309" s="2">
        <v>202410050809</v>
      </c>
      <c r="B309" t="s">
        <v>408</v>
      </c>
      <c r="C309">
        <v>9</v>
      </c>
      <c r="D309" t="s">
        <v>139</v>
      </c>
      <c r="E309" t="s">
        <v>476</v>
      </c>
      <c r="F309" t="s">
        <v>28</v>
      </c>
      <c r="G309">
        <v>1400</v>
      </c>
      <c r="H309">
        <v>1</v>
      </c>
      <c r="I309" t="s">
        <v>478</v>
      </c>
      <c r="J309" t="s">
        <v>35</v>
      </c>
      <c r="K309">
        <v>2</v>
      </c>
      <c r="L309">
        <v>0.88397516102052898</v>
      </c>
      <c r="M309">
        <v>0.42028965245479399</v>
      </c>
      <c r="N309">
        <v>2</v>
      </c>
      <c r="O309">
        <v>3.8</v>
      </c>
      <c r="P309" t="s">
        <v>46</v>
      </c>
      <c r="Q309" t="s">
        <v>63</v>
      </c>
      <c r="R309">
        <v>-1.3730221687566899</v>
      </c>
      <c r="S309">
        <v>-0.69657931579786603</v>
      </c>
      <c r="T309">
        <v>2.4024705139717498E-2</v>
      </c>
      <c r="U309">
        <v>-9.9941404299652703E-2</v>
      </c>
      <c r="V309">
        <v>0.25935728826620003</v>
      </c>
      <c r="W309">
        <v>6.6599554663333005E-2</v>
      </c>
      <c r="X309">
        <v>-0.51129104547081705</v>
      </c>
      <c r="Y309">
        <v>-2.8517708480633601</v>
      </c>
    </row>
    <row r="310" spans="1:30" x14ac:dyDescent="0.4">
      <c r="A310" s="2">
        <v>202410050809</v>
      </c>
      <c r="B310" t="s">
        <v>408</v>
      </c>
      <c r="C310">
        <v>9</v>
      </c>
      <c r="D310" t="s">
        <v>139</v>
      </c>
      <c r="E310" t="s">
        <v>476</v>
      </c>
      <c r="F310" t="s">
        <v>28</v>
      </c>
      <c r="G310">
        <v>1400</v>
      </c>
      <c r="H310">
        <v>10</v>
      </c>
      <c r="I310" t="s">
        <v>479</v>
      </c>
      <c r="J310" t="s">
        <v>42</v>
      </c>
      <c r="K310">
        <v>3</v>
      </c>
      <c r="L310">
        <v>0.46368550856573398</v>
      </c>
      <c r="M310">
        <v>1.2684302467361399E-2</v>
      </c>
      <c r="N310">
        <v>10</v>
      </c>
      <c r="O310">
        <v>44.6</v>
      </c>
      <c r="P310" t="s">
        <v>39</v>
      </c>
      <c r="Q310" t="s">
        <v>39</v>
      </c>
      <c r="R310">
        <v>-1.0390050863054101</v>
      </c>
      <c r="S310">
        <v>-1.11844006393419</v>
      </c>
      <c r="T310">
        <v>-7.0780101726108297E-2</v>
      </c>
      <c r="U310">
        <v>-1.7068512579887201</v>
      </c>
      <c r="V310">
        <v>-1.4381659453897999</v>
      </c>
      <c r="W310">
        <v>-4.44173989915502E-2</v>
      </c>
      <c r="X310">
        <v>-0.646609260281233</v>
      </c>
      <c r="Y310">
        <v>-0.16239665237067499</v>
      </c>
    </row>
    <row r="311" spans="1:30" x14ac:dyDescent="0.4">
      <c r="A311" s="2">
        <v>202410050809</v>
      </c>
      <c r="B311" t="s">
        <v>408</v>
      </c>
      <c r="C311">
        <v>9</v>
      </c>
      <c r="D311" t="s">
        <v>139</v>
      </c>
      <c r="E311" t="s">
        <v>476</v>
      </c>
      <c r="F311" t="s">
        <v>28</v>
      </c>
      <c r="G311">
        <v>1400</v>
      </c>
      <c r="H311">
        <v>3</v>
      </c>
      <c r="I311" t="s">
        <v>480</v>
      </c>
      <c r="J311" t="s">
        <v>83</v>
      </c>
      <c r="K311">
        <v>4</v>
      </c>
      <c r="L311">
        <v>0.45100120609837302</v>
      </c>
      <c r="M311">
        <v>0.25852244889551301</v>
      </c>
      <c r="N311">
        <v>3</v>
      </c>
      <c r="O311">
        <v>7.9</v>
      </c>
      <c r="P311" t="s">
        <v>29</v>
      </c>
      <c r="Q311" t="s">
        <v>29</v>
      </c>
      <c r="X311">
        <v>0.34066302904021301</v>
      </c>
      <c r="Y311">
        <v>-0.61657900879328598</v>
      </c>
    </row>
    <row r="312" spans="1:30" x14ac:dyDescent="0.4">
      <c r="A312" s="2">
        <v>202410050809</v>
      </c>
      <c r="B312" t="s">
        <v>408</v>
      </c>
      <c r="C312">
        <v>9</v>
      </c>
      <c r="D312" t="s">
        <v>139</v>
      </c>
      <c r="E312" t="s">
        <v>476</v>
      </c>
      <c r="F312" t="s">
        <v>28</v>
      </c>
      <c r="G312">
        <v>1400</v>
      </c>
      <c r="H312">
        <v>7</v>
      </c>
      <c r="I312" t="s">
        <v>481</v>
      </c>
      <c r="J312" t="s">
        <v>52</v>
      </c>
      <c r="K312">
        <v>5</v>
      </c>
      <c r="L312">
        <v>0.19247875720286001</v>
      </c>
      <c r="M312">
        <v>2.2660142088775002E-3</v>
      </c>
      <c r="N312">
        <v>5</v>
      </c>
      <c r="O312">
        <v>14.2</v>
      </c>
      <c r="P312" t="s">
        <v>49</v>
      </c>
      <c r="Q312" t="s">
        <v>63</v>
      </c>
      <c r="R312">
        <v>1.4367065282065099</v>
      </c>
      <c r="S312">
        <v>1.1980687241651</v>
      </c>
      <c r="T312">
        <v>-2.65429142907509E-2</v>
      </c>
      <c r="U312">
        <v>0.30998400483097299</v>
      </c>
      <c r="V312">
        <v>-0.49120560157454402</v>
      </c>
      <c r="W312">
        <v>2.2526210708864399E-2</v>
      </c>
      <c r="X312">
        <v>0.68173043129419597</v>
      </c>
      <c r="Y312">
        <v>0.34260097249384602</v>
      </c>
    </row>
    <row r="313" spans="1:30" x14ac:dyDescent="0.4">
      <c r="A313" s="2">
        <v>202410050809</v>
      </c>
      <c r="B313" t="s">
        <v>408</v>
      </c>
      <c r="C313">
        <v>9</v>
      </c>
      <c r="D313" t="s">
        <v>139</v>
      </c>
      <c r="E313" t="s">
        <v>476</v>
      </c>
      <c r="F313" t="s">
        <v>28</v>
      </c>
      <c r="G313">
        <v>1400</v>
      </c>
      <c r="H313">
        <v>2</v>
      </c>
      <c r="I313" t="s">
        <v>482</v>
      </c>
      <c r="J313" t="s">
        <v>483</v>
      </c>
      <c r="K313">
        <v>6</v>
      </c>
      <c r="L313">
        <v>0.190212742993982</v>
      </c>
      <c r="M313">
        <v>4.1306783561030798E-2</v>
      </c>
      <c r="N313">
        <v>4</v>
      </c>
      <c r="O313">
        <v>9.1999999999999993</v>
      </c>
      <c r="P313" t="s">
        <v>46</v>
      </c>
      <c r="Q313" t="s">
        <v>29</v>
      </c>
      <c r="R313">
        <v>-0.80745288973385698</v>
      </c>
      <c r="S313">
        <v>-1.00509896375564</v>
      </c>
      <c r="T313">
        <v>-3.6490577946771E-3</v>
      </c>
      <c r="X313">
        <v>6.6328961962340796E-2</v>
      </c>
      <c r="Y313">
        <v>-0.13475580692205799</v>
      </c>
      <c r="Z313">
        <v>-0.75905458173709806</v>
      </c>
    </row>
    <row r="314" spans="1:30" x14ac:dyDescent="0.4">
      <c r="A314" s="2">
        <v>202410050809</v>
      </c>
      <c r="B314" t="s">
        <v>408</v>
      </c>
      <c r="C314">
        <v>9</v>
      </c>
      <c r="D314" t="s">
        <v>139</v>
      </c>
      <c r="E314" t="s">
        <v>476</v>
      </c>
      <c r="F314" t="s">
        <v>28</v>
      </c>
      <c r="G314">
        <v>1400</v>
      </c>
      <c r="H314">
        <v>6</v>
      </c>
      <c r="I314" t="s">
        <v>484</v>
      </c>
      <c r="J314" t="s">
        <v>137</v>
      </c>
      <c r="K314">
        <v>7</v>
      </c>
      <c r="L314">
        <v>0.14890595943295101</v>
      </c>
      <c r="M314">
        <v>6.9133160412581704E-2</v>
      </c>
      <c r="N314">
        <v>1</v>
      </c>
      <c r="O314">
        <v>1.9</v>
      </c>
      <c r="P314" t="s">
        <v>63</v>
      </c>
      <c r="Q314" t="s">
        <v>63</v>
      </c>
      <c r="R314">
        <v>-0.75137527366347401</v>
      </c>
      <c r="S314">
        <v>0</v>
      </c>
      <c r="T314">
        <v>3.4189204709498003E-2</v>
      </c>
      <c r="U314">
        <v>0.64925650383766997</v>
      </c>
      <c r="V314">
        <v>0</v>
      </c>
      <c r="W314">
        <v>1.1530690080511E-3</v>
      </c>
      <c r="X314">
        <v>-5.1059384912901698E-2</v>
      </c>
    </row>
    <row r="315" spans="1:30" x14ac:dyDescent="0.4">
      <c r="A315" s="2">
        <v>202410050809</v>
      </c>
      <c r="B315" t="s">
        <v>408</v>
      </c>
      <c r="C315">
        <v>9</v>
      </c>
      <c r="D315" t="s">
        <v>139</v>
      </c>
      <c r="E315" t="s">
        <v>476</v>
      </c>
      <c r="F315" t="s">
        <v>28</v>
      </c>
      <c r="G315">
        <v>1400</v>
      </c>
      <c r="H315">
        <v>9</v>
      </c>
      <c r="I315" t="s">
        <v>485</v>
      </c>
      <c r="J315" t="s">
        <v>66</v>
      </c>
      <c r="K315">
        <v>8</v>
      </c>
      <c r="L315">
        <v>7.9772799020369906E-2</v>
      </c>
      <c r="M315">
        <v>0.33113330393812501</v>
      </c>
      <c r="N315">
        <v>9</v>
      </c>
      <c r="O315">
        <v>39.1</v>
      </c>
      <c r="P315" t="s">
        <v>46</v>
      </c>
      <c r="Q315" t="s">
        <v>46</v>
      </c>
      <c r="R315">
        <v>-0.86294965074263097</v>
      </c>
      <c r="S315">
        <v>-1.94546377173673</v>
      </c>
      <c r="T315">
        <v>3.82819040827726E-2</v>
      </c>
      <c r="U315">
        <v>-0.14237932717796201</v>
      </c>
      <c r="V315">
        <v>-0.57254512612004305</v>
      </c>
      <c r="W315">
        <v>4.9413581800586996E-3</v>
      </c>
      <c r="X315">
        <v>-7.8551818894442793E-2</v>
      </c>
      <c r="Y315">
        <v>0.121589137919544</v>
      </c>
    </row>
    <row r="316" spans="1:30" x14ac:dyDescent="0.4">
      <c r="A316" s="2">
        <v>202410050809</v>
      </c>
      <c r="B316" t="s">
        <v>408</v>
      </c>
      <c r="C316">
        <v>9</v>
      </c>
      <c r="D316" t="s">
        <v>139</v>
      </c>
      <c r="E316" t="s">
        <v>476</v>
      </c>
      <c r="F316" t="s">
        <v>28</v>
      </c>
      <c r="G316">
        <v>1400</v>
      </c>
      <c r="H316">
        <v>8</v>
      </c>
      <c r="I316" t="s">
        <v>486</v>
      </c>
      <c r="J316" t="s">
        <v>108</v>
      </c>
      <c r="K316">
        <v>9</v>
      </c>
      <c r="L316">
        <v>-0.25136050491775502</v>
      </c>
      <c r="M316">
        <v>8.1233508278670097E-2</v>
      </c>
      <c r="N316">
        <v>6</v>
      </c>
      <c r="O316">
        <v>24.9</v>
      </c>
      <c r="P316" t="s">
        <v>63</v>
      </c>
      <c r="Q316" t="s">
        <v>63</v>
      </c>
      <c r="R316">
        <v>0.35856405109872602</v>
      </c>
      <c r="S316">
        <v>7.2410932996095301E-2</v>
      </c>
      <c r="T316">
        <v>8.730805078356E-4</v>
      </c>
      <c r="U316">
        <v>0.34689339040782802</v>
      </c>
      <c r="V316">
        <v>6.4689867073479096E-2</v>
      </c>
      <c r="W316">
        <v>2.0429931300219899E-2</v>
      </c>
      <c r="X316">
        <v>0.30104190154152699</v>
      </c>
      <c r="Y316">
        <v>0.24935508232977799</v>
      </c>
    </row>
    <row r="317" spans="1:30" x14ac:dyDescent="0.4">
      <c r="A317" s="2">
        <v>202410050809</v>
      </c>
      <c r="B317" t="s">
        <v>408</v>
      </c>
      <c r="C317">
        <v>9</v>
      </c>
      <c r="D317" t="s">
        <v>139</v>
      </c>
      <c r="E317" t="s">
        <v>476</v>
      </c>
      <c r="F317" t="s">
        <v>28</v>
      </c>
      <c r="G317">
        <v>1400</v>
      </c>
      <c r="H317">
        <v>4</v>
      </c>
      <c r="I317" t="s">
        <v>487</v>
      </c>
      <c r="J317" t="s">
        <v>89</v>
      </c>
      <c r="K317">
        <v>10</v>
      </c>
      <c r="L317">
        <v>-0.33259401319642501</v>
      </c>
      <c r="M317">
        <v>2.5625314883855901</v>
      </c>
      <c r="N317">
        <v>8</v>
      </c>
      <c r="O317">
        <v>28.2</v>
      </c>
      <c r="P317" t="s">
        <v>63</v>
      </c>
      <c r="Q317" t="s">
        <v>40</v>
      </c>
      <c r="R317">
        <v>-0.15639556704673899</v>
      </c>
      <c r="S317">
        <v>0.11571408517895899</v>
      </c>
      <c r="T317">
        <v>5.4766825501170298E-2</v>
      </c>
      <c r="U317">
        <v>0.87543816984213996</v>
      </c>
      <c r="V317">
        <v>0.92710653633708395</v>
      </c>
      <c r="W317">
        <v>-1.69873606341648E-2</v>
      </c>
      <c r="X317">
        <v>-7.0119241158335302E-2</v>
      </c>
      <c r="Y317">
        <v>0.139476021001843</v>
      </c>
    </row>
    <row r="318" spans="1:30" x14ac:dyDescent="0.4">
      <c r="A318" s="2">
        <v>202410050809</v>
      </c>
      <c r="B318" t="s">
        <v>408</v>
      </c>
      <c r="C318">
        <v>9</v>
      </c>
      <c r="D318" t="s">
        <v>139</v>
      </c>
      <c r="E318" t="s">
        <v>476</v>
      </c>
      <c r="F318" t="s">
        <v>28</v>
      </c>
      <c r="G318">
        <v>1400</v>
      </c>
      <c r="H318">
        <v>11</v>
      </c>
      <c r="I318" t="s">
        <v>488</v>
      </c>
      <c r="J318" t="s">
        <v>489</v>
      </c>
      <c r="K318">
        <v>11</v>
      </c>
      <c r="L318">
        <v>-2.8951255015820201</v>
      </c>
      <c r="N318">
        <v>11</v>
      </c>
      <c r="O318">
        <v>115.5</v>
      </c>
      <c r="P318" t="s">
        <v>29</v>
      </c>
      <c r="Q318" t="s">
        <v>29</v>
      </c>
    </row>
    <row r="319" spans="1:30" x14ac:dyDescent="0.4">
      <c r="A319" s="2">
        <v>202410050810</v>
      </c>
      <c r="B319" t="s">
        <v>408</v>
      </c>
      <c r="C319">
        <v>10</v>
      </c>
      <c r="D319" t="s">
        <v>359</v>
      </c>
      <c r="E319" t="s">
        <v>490</v>
      </c>
      <c r="F319" t="s">
        <v>33</v>
      </c>
      <c r="G319">
        <v>1200</v>
      </c>
      <c r="H319">
        <v>7</v>
      </c>
      <c r="I319" t="s">
        <v>491</v>
      </c>
      <c r="J319" t="s">
        <v>390</v>
      </c>
      <c r="K319">
        <v>1</v>
      </c>
      <c r="L319">
        <v>1.9263157111186899</v>
      </c>
      <c r="M319">
        <v>0.30246628233709799</v>
      </c>
      <c r="N319">
        <v>1</v>
      </c>
      <c r="O319">
        <v>2</v>
      </c>
      <c r="P319" t="s">
        <v>63</v>
      </c>
      <c r="Q319" t="s">
        <v>46</v>
      </c>
      <c r="R319">
        <v>0.309557574866553</v>
      </c>
      <c r="S319">
        <v>0.65853050379286304</v>
      </c>
      <c r="T319">
        <v>4.8498843805023201E-2</v>
      </c>
      <c r="U319">
        <v>-0.59474265918689295</v>
      </c>
      <c r="V319">
        <v>-0.57565471065523799</v>
      </c>
      <c r="W319">
        <v>2.76573856222323E-2</v>
      </c>
      <c r="X319">
        <v>7.30589010565941E-2</v>
      </c>
      <c r="Y319">
        <v>6.4757560227422795E-2</v>
      </c>
      <c r="Z319">
        <v>-0.36993626320881601</v>
      </c>
      <c r="AA319">
        <v>-0.480786147495113</v>
      </c>
      <c r="AB319">
        <v>-0.36348610128905201</v>
      </c>
      <c r="AC319">
        <v>-0.33844037418237599</v>
      </c>
    </row>
    <row r="320" spans="1:30" x14ac:dyDescent="0.4">
      <c r="A320" s="2">
        <v>202410050810</v>
      </c>
      <c r="B320" t="s">
        <v>408</v>
      </c>
      <c r="C320">
        <v>10</v>
      </c>
      <c r="D320" t="s">
        <v>359</v>
      </c>
      <c r="E320" t="s">
        <v>490</v>
      </c>
      <c r="F320" t="s">
        <v>33</v>
      </c>
      <c r="G320">
        <v>1200</v>
      </c>
      <c r="H320">
        <v>11</v>
      </c>
      <c r="I320" t="s">
        <v>492</v>
      </c>
      <c r="J320" t="s">
        <v>493</v>
      </c>
      <c r="K320">
        <v>2</v>
      </c>
      <c r="L320">
        <v>1.6238494287815901</v>
      </c>
      <c r="M320">
        <v>0.32893622644980702</v>
      </c>
      <c r="N320">
        <v>2</v>
      </c>
      <c r="O320">
        <v>5.6</v>
      </c>
      <c r="P320" t="s">
        <v>29</v>
      </c>
      <c r="Q320" t="s">
        <v>40</v>
      </c>
      <c r="U320">
        <v>1.8367102503611199</v>
      </c>
      <c r="V320">
        <v>1.2472511115853</v>
      </c>
      <c r="W320">
        <v>-4.0003762907215898E-2</v>
      </c>
      <c r="X320">
        <v>0.60719767765830301</v>
      </c>
      <c r="Y320">
        <v>0.21272731801324599</v>
      </c>
      <c r="Z320">
        <v>0.64972539094372195</v>
      </c>
      <c r="AA320">
        <v>0.94365607983345201</v>
      </c>
      <c r="AB320">
        <v>1.0320053818964301</v>
      </c>
      <c r="AC320">
        <v>0.87445152576244001</v>
      </c>
      <c r="AD320">
        <v>-0.191102853926751</v>
      </c>
    </row>
    <row r="321" spans="1:30" x14ac:dyDescent="0.4">
      <c r="A321" s="2">
        <v>202410050810</v>
      </c>
      <c r="B321" t="s">
        <v>408</v>
      </c>
      <c r="C321">
        <v>10</v>
      </c>
      <c r="D321" t="s">
        <v>359</v>
      </c>
      <c r="E321" t="s">
        <v>490</v>
      </c>
      <c r="F321" t="s">
        <v>33</v>
      </c>
      <c r="G321">
        <v>1200</v>
      </c>
      <c r="H321">
        <v>9</v>
      </c>
      <c r="I321" t="s">
        <v>494</v>
      </c>
      <c r="J321" t="s">
        <v>58</v>
      </c>
      <c r="K321">
        <v>3</v>
      </c>
      <c r="L321">
        <v>1.29491320233178</v>
      </c>
      <c r="M321">
        <v>0.64884508010937803</v>
      </c>
      <c r="N321">
        <v>3</v>
      </c>
      <c r="O321">
        <v>10.199999999999999</v>
      </c>
      <c r="P321" t="s">
        <v>46</v>
      </c>
      <c r="Q321" t="s">
        <v>40</v>
      </c>
      <c r="R321">
        <v>0.11353166993786599</v>
      </c>
      <c r="S321">
        <v>-0.56649334860820999</v>
      </c>
      <c r="T321">
        <v>1.4770633398757199E-2</v>
      </c>
      <c r="U321">
        <v>1.78016483386</v>
      </c>
      <c r="V321">
        <v>0.74448993106004402</v>
      </c>
      <c r="W321">
        <v>1.7323289352645999E-3</v>
      </c>
      <c r="X321">
        <v>1.1265754923662099</v>
      </c>
      <c r="Y321">
        <v>0.99750960693552104</v>
      </c>
      <c r="Z321">
        <v>0.56172599230643805</v>
      </c>
      <c r="AA321">
        <v>0.739077231843421</v>
      </c>
      <c r="AB321">
        <v>1.19394212787613</v>
      </c>
      <c r="AC321">
        <v>0.64099708938991196</v>
      </c>
      <c r="AD321">
        <v>0.176684395281231</v>
      </c>
    </row>
    <row r="322" spans="1:30" x14ac:dyDescent="0.4">
      <c r="A322" s="2">
        <v>202410050810</v>
      </c>
      <c r="B322" t="s">
        <v>408</v>
      </c>
      <c r="C322">
        <v>10</v>
      </c>
      <c r="D322" t="s">
        <v>359</v>
      </c>
      <c r="E322" t="s">
        <v>490</v>
      </c>
      <c r="F322" t="s">
        <v>33</v>
      </c>
      <c r="G322">
        <v>1200</v>
      </c>
      <c r="H322">
        <v>10</v>
      </c>
      <c r="I322" t="s">
        <v>495</v>
      </c>
      <c r="J322" t="s">
        <v>58</v>
      </c>
      <c r="K322">
        <v>4</v>
      </c>
      <c r="L322">
        <v>0.64606812222240895</v>
      </c>
      <c r="M322">
        <v>0.14240921726950101</v>
      </c>
      <c r="N322">
        <v>4</v>
      </c>
      <c r="O322">
        <v>13.1</v>
      </c>
      <c r="P322" t="s">
        <v>29</v>
      </c>
      <c r="Q322" t="s">
        <v>29</v>
      </c>
      <c r="X322">
        <v>-0.27557218631087099</v>
      </c>
      <c r="Y322">
        <v>0.30602936177253798</v>
      </c>
      <c r="Z322">
        <v>-0.101424447395074</v>
      </c>
      <c r="AA322">
        <v>-0.645446539645395</v>
      </c>
      <c r="AB322">
        <v>-0.90754932103790797</v>
      </c>
      <c r="AC322">
        <v>-0.66072389529475795</v>
      </c>
      <c r="AD322">
        <v>-0.105432059267712</v>
      </c>
    </row>
    <row r="323" spans="1:30" x14ac:dyDescent="0.4">
      <c r="A323" s="2">
        <v>202410050810</v>
      </c>
      <c r="B323" t="s">
        <v>408</v>
      </c>
      <c r="C323">
        <v>10</v>
      </c>
      <c r="D323" t="s">
        <v>359</v>
      </c>
      <c r="E323" t="s">
        <v>490</v>
      </c>
      <c r="F323" t="s">
        <v>33</v>
      </c>
      <c r="G323">
        <v>1200</v>
      </c>
      <c r="H323">
        <v>15</v>
      </c>
      <c r="I323" t="s">
        <v>496</v>
      </c>
      <c r="J323" t="s">
        <v>497</v>
      </c>
      <c r="K323">
        <v>5</v>
      </c>
      <c r="L323">
        <v>0.50365890495290699</v>
      </c>
      <c r="M323">
        <v>1.4305507186075999E-3</v>
      </c>
      <c r="N323">
        <v>5</v>
      </c>
      <c r="O323">
        <v>17.5</v>
      </c>
      <c r="P323" t="s">
        <v>63</v>
      </c>
      <c r="Q323" t="s">
        <v>40</v>
      </c>
      <c r="R323">
        <v>1.18614944142636</v>
      </c>
      <c r="S323">
        <v>0.36641239160669598</v>
      </c>
      <c r="T323">
        <v>5.4690205745589002E-3</v>
      </c>
      <c r="U323">
        <v>2.1759827493678201</v>
      </c>
      <c r="V323">
        <v>1.6377581498771601</v>
      </c>
      <c r="W323">
        <v>-2.2873787635594198E-2</v>
      </c>
      <c r="X323">
        <v>1.2130626323459699</v>
      </c>
      <c r="Y323">
        <v>0.72871499924255001</v>
      </c>
      <c r="Z323">
        <v>0.83306383512726201</v>
      </c>
      <c r="AA323">
        <v>1.0910627776390001</v>
      </c>
      <c r="AB323">
        <v>0.94200350320651705</v>
      </c>
      <c r="AC323">
        <v>1.12757405855677</v>
      </c>
      <c r="AD323">
        <v>0.97025050419361503</v>
      </c>
    </row>
    <row r="324" spans="1:30" x14ac:dyDescent="0.4">
      <c r="A324" s="2">
        <v>202410050810</v>
      </c>
      <c r="B324" t="s">
        <v>408</v>
      </c>
      <c r="C324">
        <v>10</v>
      </c>
      <c r="D324" t="s">
        <v>359</v>
      </c>
      <c r="E324" t="s">
        <v>490</v>
      </c>
      <c r="F324" t="s">
        <v>33</v>
      </c>
      <c r="G324">
        <v>1200</v>
      </c>
      <c r="H324">
        <v>13</v>
      </c>
      <c r="I324" t="s">
        <v>498</v>
      </c>
      <c r="J324" t="s">
        <v>67</v>
      </c>
      <c r="K324">
        <v>6</v>
      </c>
      <c r="L324">
        <v>0.50222835423429901</v>
      </c>
      <c r="M324">
        <v>0.22976007767703799</v>
      </c>
      <c r="N324">
        <v>16</v>
      </c>
      <c r="O324">
        <v>305.7</v>
      </c>
      <c r="P324" t="s">
        <v>63</v>
      </c>
      <c r="Q324" t="s">
        <v>40</v>
      </c>
      <c r="R324">
        <v>-0.107423771660586</v>
      </c>
      <c r="S324">
        <v>-0.37277230883080997</v>
      </c>
      <c r="T324">
        <v>3.6856760168882501E-2</v>
      </c>
      <c r="U324">
        <v>1.25413090280726</v>
      </c>
      <c r="V324">
        <v>1.0610885586288199</v>
      </c>
      <c r="W324">
        <v>7.3406825722741997E-3</v>
      </c>
      <c r="X324">
        <v>0.29860096118252499</v>
      </c>
      <c r="Y324">
        <v>0.48582823982386297</v>
      </c>
      <c r="Z324">
        <v>0.45319073584271702</v>
      </c>
      <c r="AA324">
        <v>0.12202720122185499</v>
      </c>
      <c r="AB324">
        <v>0.24811825708098401</v>
      </c>
      <c r="AC324">
        <v>0.30412288704274398</v>
      </c>
      <c r="AD324">
        <v>4.2700129127459602E-2</v>
      </c>
    </row>
    <row r="325" spans="1:30" x14ac:dyDescent="0.4">
      <c r="A325" s="2">
        <v>202410050810</v>
      </c>
      <c r="B325" t="s">
        <v>408</v>
      </c>
      <c r="C325">
        <v>10</v>
      </c>
      <c r="D325" t="s">
        <v>359</v>
      </c>
      <c r="E325" t="s">
        <v>490</v>
      </c>
      <c r="F325" t="s">
        <v>33</v>
      </c>
      <c r="G325">
        <v>1200</v>
      </c>
      <c r="H325">
        <v>1</v>
      </c>
      <c r="I325" t="s">
        <v>499</v>
      </c>
      <c r="J325" t="s">
        <v>500</v>
      </c>
      <c r="K325">
        <v>7</v>
      </c>
      <c r="L325">
        <v>0.27246827655726003</v>
      </c>
      <c r="M325">
        <v>0.24259375045578499</v>
      </c>
      <c r="N325">
        <v>13</v>
      </c>
      <c r="O325">
        <v>37.200000000000003</v>
      </c>
      <c r="P325" t="s">
        <v>63</v>
      </c>
      <c r="Q325" t="s">
        <v>49</v>
      </c>
      <c r="R325">
        <v>0.211544622402211</v>
      </c>
      <c r="S325">
        <v>0.147690384368935</v>
      </c>
      <c r="T325">
        <v>2.8242428316758001E-3</v>
      </c>
      <c r="U325">
        <v>0.36652942133208699</v>
      </c>
      <c r="V325">
        <v>0.30439186281956698</v>
      </c>
      <c r="W325">
        <v>-1.4391776611918599E-2</v>
      </c>
      <c r="X325">
        <v>0.26866975774162</v>
      </c>
      <c r="Y325">
        <v>0.23956461302861301</v>
      </c>
      <c r="Z325">
        <v>-0.42959794542636398</v>
      </c>
      <c r="AA325">
        <v>-0.95394518561674102</v>
      </c>
      <c r="AC325">
        <v>-1.0878179846380599E-2</v>
      </c>
      <c r="AD325">
        <v>-1.0878179846380599E-2</v>
      </c>
    </row>
    <row r="326" spans="1:30" x14ac:dyDescent="0.4">
      <c r="A326" s="2">
        <v>202410050810</v>
      </c>
      <c r="B326" t="s">
        <v>408</v>
      </c>
      <c r="C326">
        <v>10</v>
      </c>
      <c r="D326" t="s">
        <v>359</v>
      </c>
      <c r="E326" t="s">
        <v>490</v>
      </c>
      <c r="F326" t="s">
        <v>33</v>
      </c>
      <c r="G326">
        <v>1200</v>
      </c>
      <c r="H326">
        <v>14</v>
      </c>
      <c r="I326" t="s">
        <v>501</v>
      </c>
      <c r="J326" t="s">
        <v>109</v>
      </c>
      <c r="K326">
        <v>8</v>
      </c>
      <c r="L326">
        <v>2.9874526101475101E-2</v>
      </c>
      <c r="M326">
        <v>0.39987412181297999</v>
      </c>
      <c r="N326">
        <v>10</v>
      </c>
      <c r="O326">
        <v>28.8</v>
      </c>
      <c r="P326" t="s">
        <v>63</v>
      </c>
      <c r="Q326" t="s">
        <v>40</v>
      </c>
      <c r="R326">
        <v>0.89197630453385401</v>
      </c>
      <c r="S326">
        <v>0.48915204611572199</v>
      </c>
      <c r="T326">
        <v>4.4762603013754003E-2</v>
      </c>
      <c r="U326">
        <v>1.1594268038928199</v>
      </c>
      <c r="V326">
        <v>0.72584776530391404</v>
      </c>
      <c r="W326">
        <v>2.6003007837387001E-3</v>
      </c>
      <c r="X326">
        <v>0.41801665054632497</v>
      </c>
      <c r="Y326">
        <v>-5.1756546676598701E-2</v>
      </c>
      <c r="Z326">
        <v>0.161443863101911</v>
      </c>
      <c r="AA326">
        <v>0.38451160031151899</v>
      </c>
      <c r="AB326">
        <v>-1.91682308815178</v>
      </c>
      <c r="AC326">
        <v>-0.27645457004043</v>
      </c>
      <c r="AD326">
        <v>0.43901917533774198</v>
      </c>
    </row>
    <row r="327" spans="1:30" x14ac:dyDescent="0.4">
      <c r="A327" s="2">
        <v>202410050810</v>
      </c>
      <c r="B327" t="s">
        <v>408</v>
      </c>
      <c r="C327">
        <v>10</v>
      </c>
      <c r="D327" t="s">
        <v>359</v>
      </c>
      <c r="E327" t="s">
        <v>490</v>
      </c>
      <c r="F327" t="s">
        <v>33</v>
      </c>
      <c r="G327">
        <v>1200</v>
      </c>
      <c r="H327">
        <v>3</v>
      </c>
      <c r="I327" t="s">
        <v>502</v>
      </c>
      <c r="J327" t="s">
        <v>114</v>
      </c>
      <c r="K327">
        <v>9</v>
      </c>
      <c r="L327">
        <v>-0.36999959571150498</v>
      </c>
      <c r="M327">
        <v>3.3751683454612602E-2</v>
      </c>
      <c r="N327">
        <v>9</v>
      </c>
      <c r="O327">
        <v>23.8</v>
      </c>
      <c r="P327" t="s">
        <v>49</v>
      </c>
      <c r="Q327" t="s">
        <v>39</v>
      </c>
      <c r="R327">
        <v>1.0982506159666501</v>
      </c>
      <c r="S327">
        <v>1.24633055730489</v>
      </c>
      <c r="T327">
        <v>-5.9531050672792699E-2</v>
      </c>
      <c r="U327">
        <v>-2.0091446180497798</v>
      </c>
      <c r="V327">
        <v>-2.8854839812225701</v>
      </c>
      <c r="W327">
        <v>2.2062005598188099E-2</v>
      </c>
      <c r="X327">
        <v>-0.28668243231081503</v>
      </c>
      <c r="Y327">
        <v>0.33576339390869497</v>
      </c>
      <c r="Z327">
        <v>0.94112363140886302</v>
      </c>
      <c r="AA327">
        <v>0.39993462309942401</v>
      </c>
      <c r="AB327">
        <v>0.24377262540841499</v>
      </c>
      <c r="AC327">
        <v>0.32176890505290101</v>
      </c>
      <c r="AD327">
        <v>0.33407401719990898</v>
      </c>
    </row>
    <row r="328" spans="1:30" x14ac:dyDescent="0.4">
      <c r="A328" s="2">
        <v>202410050810</v>
      </c>
      <c r="B328" t="s">
        <v>408</v>
      </c>
      <c r="C328">
        <v>10</v>
      </c>
      <c r="D328" t="s">
        <v>359</v>
      </c>
      <c r="E328" t="s">
        <v>490</v>
      </c>
      <c r="F328" t="s">
        <v>33</v>
      </c>
      <c r="G328">
        <v>1200</v>
      </c>
      <c r="H328">
        <v>6</v>
      </c>
      <c r="I328" t="s">
        <v>503</v>
      </c>
      <c r="J328" t="s">
        <v>101</v>
      </c>
      <c r="K328">
        <v>10</v>
      </c>
      <c r="L328">
        <v>-0.40375127916611703</v>
      </c>
      <c r="M328">
        <v>0.231890150358286</v>
      </c>
      <c r="N328">
        <v>12</v>
      </c>
      <c r="O328">
        <v>33.200000000000003</v>
      </c>
      <c r="P328" t="s">
        <v>40</v>
      </c>
      <c r="Q328" t="s">
        <v>46</v>
      </c>
      <c r="R328">
        <v>2.2637723231345901</v>
      </c>
      <c r="S328">
        <v>1.8310667044808999</v>
      </c>
      <c r="T328">
        <v>-3.97649848041546E-2</v>
      </c>
      <c r="U328">
        <v>-0.70783349218912806</v>
      </c>
      <c r="V328">
        <v>-0.85874511181565605</v>
      </c>
      <c r="W328">
        <v>3.5098913282768103E-2</v>
      </c>
      <c r="X328">
        <v>0.61552764503973001</v>
      </c>
      <c r="Y328">
        <v>0.47658488300656698</v>
      </c>
      <c r="Z328">
        <v>0.28253046539048599</v>
      </c>
      <c r="AA328">
        <v>5.2954265256282697E-2</v>
      </c>
      <c r="AB328">
        <v>-0.26501409869343101</v>
      </c>
      <c r="AC328">
        <v>-0.57932088978658303</v>
      </c>
    </row>
    <row r="329" spans="1:30" x14ac:dyDescent="0.4">
      <c r="A329" s="2">
        <v>202410050810</v>
      </c>
      <c r="B329" t="s">
        <v>408</v>
      </c>
      <c r="C329">
        <v>10</v>
      </c>
      <c r="D329" t="s">
        <v>359</v>
      </c>
      <c r="E329" t="s">
        <v>490</v>
      </c>
      <c r="F329" t="s">
        <v>33</v>
      </c>
      <c r="G329">
        <v>1200</v>
      </c>
      <c r="H329">
        <v>4</v>
      </c>
      <c r="I329" t="s">
        <v>504</v>
      </c>
      <c r="J329" t="s">
        <v>56</v>
      </c>
      <c r="K329">
        <v>11</v>
      </c>
      <c r="L329">
        <v>-0.63564142952440394</v>
      </c>
      <c r="M329">
        <v>0.191769441450022</v>
      </c>
      <c r="N329">
        <v>7</v>
      </c>
      <c r="O329">
        <v>20.3</v>
      </c>
      <c r="P329" t="s">
        <v>63</v>
      </c>
      <c r="Q329" t="s">
        <v>46</v>
      </c>
      <c r="R329">
        <v>0.48569456831601499</v>
      </c>
      <c r="S329">
        <v>0.165674604141719</v>
      </c>
      <c r="T329">
        <v>-1.8245701721411999E-3</v>
      </c>
      <c r="U329">
        <v>-0.36856099318242702</v>
      </c>
      <c r="V329">
        <v>-0.88320042750480598</v>
      </c>
      <c r="W329">
        <v>-2.48712198636485E-2</v>
      </c>
      <c r="X329">
        <v>0.55254504346833</v>
      </c>
      <c r="Y329">
        <v>0.895236440926511</v>
      </c>
      <c r="Z329">
        <v>0.82665327688023604</v>
      </c>
      <c r="AA329">
        <v>0.20401327998595001</v>
      </c>
      <c r="AB329">
        <v>-0.213829094630967</v>
      </c>
      <c r="AC329">
        <v>-0.13089878904382801</v>
      </c>
      <c r="AD329">
        <v>0.13659681256286699</v>
      </c>
    </row>
    <row r="330" spans="1:30" x14ac:dyDescent="0.4">
      <c r="A330" s="2">
        <v>202410050810</v>
      </c>
      <c r="B330" t="s">
        <v>408</v>
      </c>
      <c r="C330">
        <v>10</v>
      </c>
      <c r="D330" t="s">
        <v>359</v>
      </c>
      <c r="E330" t="s">
        <v>490</v>
      </c>
      <c r="F330" t="s">
        <v>33</v>
      </c>
      <c r="G330">
        <v>1200</v>
      </c>
      <c r="H330">
        <v>2</v>
      </c>
      <c r="I330" t="s">
        <v>505</v>
      </c>
      <c r="J330" t="s">
        <v>285</v>
      </c>
      <c r="K330">
        <v>12</v>
      </c>
      <c r="L330">
        <v>-0.827410870974427</v>
      </c>
      <c r="M330">
        <v>6.89380509449906E-2</v>
      </c>
      <c r="N330">
        <v>7</v>
      </c>
      <c r="O330">
        <v>20.3</v>
      </c>
      <c r="P330" t="s">
        <v>49</v>
      </c>
      <c r="Q330" t="s">
        <v>63</v>
      </c>
      <c r="R330">
        <v>1.1322682973409499</v>
      </c>
      <c r="S330">
        <v>0.474990638415202</v>
      </c>
      <c r="T330">
        <v>-6.0773657189427698E-2</v>
      </c>
      <c r="U330">
        <v>0.93198358634325296</v>
      </c>
      <c r="V330">
        <v>0.343509131768165</v>
      </c>
      <c r="W330">
        <v>4.6764671726865097E-2</v>
      </c>
      <c r="X330">
        <v>0.49787965564862502</v>
      </c>
      <c r="Y330">
        <v>2.2181246524039802</v>
      </c>
      <c r="Z330">
        <v>2.0622826923468902</v>
      </c>
      <c r="AA330">
        <v>0.121563366700848</v>
      </c>
      <c r="AB330">
        <v>-4.9229315352251501E-2</v>
      </c>
      <c r="AC330">
        <v>0.40978223873022401</v>
      </c>
      <c r="AD330">
        <v>-0.22305555115376199</v>
      </c>
    </row>
    <row r="331" spans="1:30" x14ac:dyDescent="0.4">
      <c r="A331" s="2">
        <v>202410050810</v>
      </c>
      <c r="B331" t="s">
        <v>408</v>
      </c>
      <c r="C331">
        <v>10</v>
      </c>
      <c r="D331" t="s">
        <v>359</v>
      </c>
      <c r="E331" t="s">
        <v>490</v>
      </c>
      <c r="F331" t="s">
        <v>33</v>
      </c>
      <c r="G331">
        <v>1200</v>
      </c>
      <c r="H331">
        <v>12</v>
      </c>
      <c r="I331" t="s">
        <v>506</v>
      </c>
      <c r="J331" t="s">
        <v>507</v>
      </c>
      <c r="K331">
        <v>13</v>
      </c>
      <c r="L331">
        <v>-0.89634892191941795</v>
      </c>
      <c r="M331">
        <v>9.2722175361402301E-2</v>
      </c>
      <c r="N331">
        <v>14</v>
      </c>
      <c r="O331">
        <v>52.7</v>
      </c>
      <c r="P331" t="s">
        <v>46</v>
      </c>
      <c r="Q331" t="s">
        <v>63</v>
      </c>
      <c r="R331">
        <v>-0.37640373705056701</v>
      </c>
      <c r="S331">
        <v>-0.34092952832515</v>
      </c>
      <c r="T331">
        <v>-6.5076665777462003E-3</v>
      </c>
      <c r="U331">
        <v>0.70580192033878797</v>
      </c>
      <c r="V331">
        <v>0.65678870948884804</v>
      </c>
      <c r="W331">
        <v>1.17350860258232E-2</v>
      </c>
      <c r="X331">
        <v>0.213013993177296</v>
      </c>
      <c r="Y331">
        <v>7.1806932534404398E-3</v>
      </c>
      <c r="Z331">
        <v>-0.160732125513396</v>
      </c>
      <c r="AA331">
        <v>-0.113292754407308</v>
      </c>
      <c r="AB331">
        <v>0.23325367071620601</v>
      </c>
      <c r="AC331">
        <v>0.455773615680587</v>
      </c>
      <c r="AD331">
        <v>0.173748709173591</v>
      </c>
    </row>
    <row r="332" spans="1:30" x14ac:dyDescent="0.4">
      <c r="A332" s="2">
        <v>202410050810</v>
      </c>
      <c r="B332" t="s">
        <v>408</v>
      </c>
      <c r="C332">
        <v>10</v>
      </c>
      <c r="D332" t="s">
        <v>359</v>
      </c>
      <c r="E332" t="s">
        <v>490</v>
      </c>
      <c r="F332" t="s">
        <v>33</v>
      </c>
      <c r="G332">
        <v>1200</v>
      </c>
      <c r="H332">
        <v>5</v>
      </c>
      <c r="I332" t="s">
        <v>508</v>
      </c>
      <c r="J332" t="s">
        <v>58</v>
      </c>
      <c r="K332">
        <v>14</v>
      </c>
      <c r="L332">
        <v>-0.98907109728081999</v>
      </c>
      <c r="M332">
        <v>1.5336484455118799E-2</v>
      </c>
      <c r="N332">
        <v>6</v>
      </c>
      <c r="O332">
        <v>19.600000000000001</v>
      </c>
      <c r="P332" t="s">
        <v>29</v>
      </c>
      <c r="Q332" t="s">
        <v>29</v>
      </c>
      <c r="X332">
        <v>0.40763629056573097</v>
      </c>
      <c r="Y332">
        <v>0.38837739554157802</v>
      </c>
      <c r="Z332">
        <v>0.50915288808605497</v>
      </c>
      <c r="AA332">
        <v>0.47112732908529098</v>
      </c>
      <c r="AB332">
        <v>2.2414302565517099E-2</v>
      </c>
      <c r="AC332">
        <v>-0.19806943292667301</v>
      </c>
      <c r="AD332">
        <v>0.215392606291297</v>
      </c>
    </row>
    <row r="333" spans="1:30" x14ac:dyDescent="0.4">
      <c r="A333" s="2">
        <v>202410050810</v>
      </c>
      <c r="B333" t="s">
        <v>408</v>
      </c>
      <c r="C333">
        <v>10</v>
      </c>
      <c r="D333" t="s">
        <v>359</v>
      </c>
      <c r="E333" t="s">
        <v>490</v>
      </c>
      <c r="F333" t="s">
        <v>33</v>
      </c>
      <c r="G333">
        <v>1200</v>
      </c>
      <c r="H333">
        <v>16</v>
      </c>
      <c r="I333" t="s">
        <v>509</v>
      </c>
      <c r="J333" t="s">
        <v>58</v>
      </c>
      <c r="K333">
        <v>15</v>
      </c>
      <c r="L333">
        <v>-1.0044075817359299</v>
      </c>
      <c r="M333">
        <v>0.66833816825185199</v>
      </c>
      <c r="N333">
        <v>11</v>
      </c>
      <c r="O333">
        <v>32.5</v>
      </c>
      <c r="P333" t="s">
        <v>63</v>
      </c>
      <c r="Q333" t="s">
        <v>49</v>
      </c>
      <c r="R333">
        <v>0.79962233718827402</v>
      </c>
      <c r="S333">
        <v>0.43577132880297598</v>
      </c>
      <c r="T333">
        <v>1.07292888490285E-2</v>
      </c>
      <c r="U333">
        <v>0.81889275334102196</v>
      </c>
      <c r="V333">
        <v>0.45691676803567</v>
      </c>
      <c r="W333">
        <v>-2.84407977829205E-2</v>
      </c>
      <c r="X333">
        <v>0.511275705483206</v>
      </c>
      <c r="Y333">
        <v>0.41296402602832899</v>
      </c>
      <c r="Z333">
        <v>0.79763446815912398</v>
      </c>
      <c r="AA333">
        <v>0.92632550462042196</v>
      </c>
      <c r="AB333">
        <v>0.86900197355339104</v>
      </c>
      <c r="AC333">
        <v>0.92244735237438302</v>
      </c>
      <c r="AD333">
        <v>0.67375844754900005</v>
      </c>
    </row>
    <row r="334" spans="1:30" x14ac:dyDescent="0.4">
      <c r="A334" s="2">
        <v>202410050810</v>
      </c>
      <c r="B334" t="s">
        <v>408</v>
      </c>
      <c r="C334">
        <v>10</v>
      </c>
      <c r="D334" t="s">
        <v>359</v>
      </c>
      <c r="E334" t="s">
        <v>490</v>
      </c>
      <c r="F334" t="s">
        <v>33</v>
      </c>
      <c r="G334">
        <v>1200</v>
      </c>
      <c r="H334">
        <v>8</v>
      </c>
      <c r="I334" t="s">
        <v>510</v>
      </c>
      <c r="J334" t="s">
        <v>35</v>
      </c>
      <c r="K334">
        <v>16</v>
      </c>
      <c r="L334">
        <v>-1.67274574998779</v>
      </c>
      <c r="N334">
        <v>15</v>
      </c>
      <c r="O334">
        <v>89.9</v>
      </c>
      <c r="P334" t="s">
        <v>49</v>
      </c>
      <c r="Q334" t="s">
        <v>63</v>
      </c>
      <c r="R334">
        <v>0.647338000572248</v>
      </c>
      <c r="S334">
        <v>0.66696757384264704</v>
      </c>
      <c r="T334">
        <v>-8.9920154987590001E-3</v>
      </c>
      <c r="U334">
        <v>0.38751473538123299</v>
      </c>
      <c r="V334">
        <v>0.34035146518585702</v>
      </c>
      <c r="W334">
        <v>1.5127343887952499E-2</v>
      </c>
      <c r="X334">
        <v>0.334969689324979</v>
      </c>
      <c r="Y334">
        <v>-7.3375876012605701E-2</v>
      </c>
      <c r="Z334">
        <v>-0.25843701365451999</v>
      </c>
      <c r="AA334">
        <v>-0.127108145101685</v>
      </c>
      <c r="AB334">
        <v>2.54445448626272E-3</v>
      </c>
      <c r="AC334">
        <v>7.5643469354035694E-2</v>
      </c>
      <c r="AD334">
        <v>-0.216051181036472</v>
      </c>
    </row>
    <row r="335" spans="1:30" x14ac:dyDescent="0.4">
      <c r="A335" s="2">
        <v>202410050811</v>
      </c>
      <c r="B335" t="s">
        <v>408</v>
      </c>
      <c r="C335">
        <v>11</v>
      </c>
      <c r="D335" t="s">
        <v>511</v>
      </c>
      <c r="E335" t="s">
        <v>512</v>
      </c>
      <c r="F335" t="s">
        <v>28</v>
      </c>
      <c r="G335">
        <v>1200</v>
      </c>
      <c r="H335">
        <v>6</v>
      </c>
      <c r="I335" t="s">
        <v>513</v>
      </c>
      <c r="J335" t="s">
        <v>35</v>
      </c>
      <c r="K335">
        <v>1</v>
      </c>
      <c r="L335">
        <v>1.11772550886716</v>
      </c>
      <c r="M335">
        <v>7.6027137238848796E-2</v>
      </c>
      <c r="N335">
        <v>5</v>
      </c>
      <c r="O335">
        <v>8.6</v>
      </c>
      <c r="P335" t="s">
        <v>49</v>
      </c>
      <c r="Q335" t="s">
        <v>49</v>
      </c>
      <c r="R335">
        <v>0.89763528965261896</v>
      </c>
      <c r="S335">
        <v>0.85927908303367195</v>
      </c>
      <c r="T335">
        <v>-1.6047294206947699E-2</v>
      </c>
      <c r="U335">
        <v>0.30998400483097299</v>
      </c>
      <c r="V335">
        <v>0.29214239344365001</v>
      </c>
      <c r="W335">
        <v>-4.6474116694824298E-2</v>
      </c>
      <c r="X335">
        <v>0.51046599028939998</v>
      </c>
      <c r="Y335">
        <v>5.53625748678057E-2</v>
      </c>
      <c r="Z335">
        <v>-0.593096919301767</v>
      </c>
      <c r="AA335">
        <v>-0.18234422063693401</v>
      </c>
      <c r="AB335">
        <v>0.368080803482703</v>
      </c>
      <c r="AC335">
        <v>0.29217073920660203</v>
      </c>
      <c r="AD335">
        <v>-1.29079409804949E-2</v>
      </c>
    </row>
    <row r="336" spans="1:30" x14ac:dyDescent="0.4">
      <c r="A336" s="2">
        <v>202410050811</v>
      </c>
      <c r="B336" t="s">
        <v>408</v>
      </c>
      <c r="C336">
        <v>11</v>
      </c>
      <c r="D336" t="s">
        <v>511</v>
      </c>
      <c r="E336" t="s">
        <v>512</v>
      </c>
      <c r="F336" t="s">
        <v>28</v>
      </c>
      <c r="G336">
        <v>1200</v>
      </c>
      <c r="H336">
        <v>16</v>
      </c>
      <c r="I336" t="s">
        <v>514</v>
      </c>
      <c r="J336" t="s">
        <v>53</v>
      </c>
      <c r="K336">
        <v>2</v>
      </c>
      <c r="L336">
        <v>1.0416983716283099</v>
      </c>
      <c r="M336">
        <v>0.181900516181628</v>
      </c>
      <c r="N336">
        <v>12</v>
      </c>
      <c r="O336">
        <v>27.3</v>
      </c>
      <c r="P336" t="s">
        <v>63</v>
      </c>
      <c r="Q336" t="s">
        <v>40</v>
      </c>
      <c r="R336">
        <v>0.53185560838115598</v>
      </c>
      <c r="S336">
        <v>0.75694116539699696</v>
      </c>
      <c r="T336">
        <v>6.0916576221685999E-3</v>
      </c>
      <c r="U336">
        <v>1.24905405239302</v>
      </c>
      <c r="V336">
        <v>1.4926308047108601</v>
      </c>
      <c r="W336">
        <v>2.22251755360495E-2</v>
      </c>
      <c r="X336">
        <v>0.24331304183540201</v>
      </c>
      <c r="Y336">
        <v>0.20211716457923501</v>
      </c>
      <c r="Z336">
        <v>-9.46413110271552E-2</v>
      </c>
      <c r="AA336">
        <v>-0.47621906199073599</v>
      </c>
      <c r="AB336">
        <v>-0.47601716213680101</v>
      </c>
      <c r="AC336">
        <v>-0.36372343054105699</v>
      </c>
    </row>
    <row r="337" spans="1:30" x14ac:dyDescent="0.4">
      <c r="A337" s="2">
        <v>202410050811</v>
      </c>
      <c r="B337" t="s">
        <v>408</v>
      </c>
      <c r="C337">
        <v>11</v>
      </c>
      <c r="D337" t="s">
        <v>511</v>
      </c>
      <c r="E337" t="s">
        <v>512</v>
      </c>
      <c r="F337" t="s">
        <v>28</v>
      </c>
      <c r="G337">
        <v>1200</v>
      </c>
      <c r="H337">
        <v>10</v>
      </c>
      <c r="I337" t="s">
        <v>515</v>
      </c>
      <c r="J337" t="s">
        <v>47</v>
      </c>
      <c r="K337">
        <v>3</v>
      </c>
      <c r="L337">
        <v>0.85979785544668397</v>
      </c>
      <c r="M337">
        <v>5.22981188578691E-2</v>
      </c>
      <c r="N337">
        <v>2</v>
      </c>
      <c r="O337">
        <v>7.4</v>
      </c>
      <c r="P337" t="s">
        <v>40</v>
      </c>
      <c r="Q337" t="s">
        <v>40</v>
      </c>
      <c r="R337">
        <v>1.1322682973409499</v>
      </c>
      <c r="S337">
        <v>0.69195934498756595</v>
      </c>
      <c r="T337">
        <v>-1.1766235819769E-3</v>
      </c>
      <c r="U337">
        <v>1.4974377513544199</v>
      </c>
      <c r="V337">
        <v>1.0400603495941101</v>
      </c>
      <c r="W337">
        <v>1.7381910107302299E-2</v>
      </c>
      <c r="X337">
        <v>1.2422739694684899</v>
      </c>
      <c r="Y337">
        <v>0.41850886775617702</v>
      </c>
      <c r="Z337">
        <v>7.5633914264432001E-2</v>
      </c>
      <c r="AA337">
        <v>0.41349471307837898</v>
      </c>
      <c r="AB337">
        <v>0.28042595341978299</v>
      </c>
      <c r="AC337">
        <v>0.153048863971464</v>
      </c>
      <c r="AD337">
        <v>0.21147542027037899</v>
      </c>
    </row>
    <row r="338" spans="1:30" x14ac:dyDescent="0.4">
      <c r="A338" s="2">
        <v>202410050811</v>
      </c>
      <c r="B338" t="s">
        <v>408</v>
      </c>
      <c r="C338">
        <v>11</v>
      </c>
      <c r="D338" t="s">
        <v>511</v>
      </c>
      <c r="E338" t="s">
        <v>512</v>
      </c>
      <c r="F338" t="s">
        <v>28</v>
      </c>
      <c r="G338">
        <v>1200</v>
      </c>
      <c r="H338">
        <v>12</v>
      </c>
      <c r="I338" t="s">
        <v>516</v>
      </c>
      <c r="J338" t="s">
        <v>48</v>
      </c>
      <c r="K338">
        <v>4</v>
      </c>
      <c r="L338">
        <v>0.80749973658881502</v>
      </c>
      <c r="M338">
        <v>2.76928003825366E-2</v>
      </c>
      <c r="N338">
        <v>1</v>
      </c>
      <c r="O338">
        <v>5.9</v>
      </c>
      <c r="P338" t="s">
        <v>63</v>
      </c>
      <c r="Q338" t="s">
        <v>63</v>
      </c>
      <c r="R338">
        <v>0.55458995602741301</v>
      </c>
      <c r="S338">
        <v>1.9081875558870299E-2</v>
      </c>
      <c r="T338">
        <v>4.9403487432236597E-2</v>
      </c>
      <c r="U338">
        <v>0.42307483783320399</v>
      </c>
      <c r="V338">
        <v>-0.16356346874929201</v>
      </c>
      <c r="W338">
        <v>3.1188769483936701E-2</v>
      </c>
      <c r="X338">
        <v>0.86702159885693297</v>
      </c>
      <c r="Y338">
        <v>0.67550454611152899</v>
      </c>
      <c r="Z338">
        <v>0.51029315490921101</v>
      </c>
      <c r="AA338">
        <v>0.62528430285322201</v>
      </c>
      <c r="AB338">
        <v>0.91569228019250604</v>
      </c>
      <c r="AC338">
        <v>0.65005475512074795</v>
      </c>
      <c r="AD338">
        <v>0.58596136667732202</v>
      </c>
    </row>
    <row r="339" spans="1:30" x14ac:dyDescent="0.4">
      <c r="A339" s="2">
        <v>202410050811</v>
      </c>
      <c r="B339" t="s">
        <v>408</v>
      </c>
      <c r="C339">
        <v>11</v>
      </c>
      <c r="D339" t="s">
        <v>511</v>
      </c>
      <c r="E339" t="s">
        <v>512</v>
      </c>
      <c r="F339" t="s">
        <v>28</v>
      </c>
      <c r="G339">
        <v>1200</v>
      </c>
      <c r="H339">
        <v>7</v>
      </c>
      <c r="I339" t="s">
        <v>517</v>
      </c>
      <c r="J339" t="s">
        <v>35</v>
      </c>
      <c r="K339">
        <v>5</v>
      </c>
      <c r="L339">
        <v>0.77980693620627795</v>
      </c>
      <c r="M339">
        <v>5.6445134353667298E-2</v>
      </c>
      <c r="N339">
        <v>6</v>
      </c>
      <c r="O339">
        <v>8.6999999999999993</v>
      </c>
      <c r="P339" t="s">
        <v>46</v>
      </c>
      <c r="Q339" t="s">
        <v>63</v>
      </c>
      <c r="R339">
        <v>-0.57461096138453505</v>
      </c>
      <c r="S339">
        <v>-1.02487705338247</v>
      </c>
      <c r="T339">
        <v>7.2100708486451002E-3</v>
      </c>
      <c r="U339">
        <v>0.76234733683990497</v>
      </c>
      <c r="V339">
        <v>0.48123754687668502</v>
      </c>
      <c r="W339">
        <v>9.6333697132993008E-3</v>
      </c>
      <c r="X339">
        <v>0.35985244816564799</v>
      </c>
      <c r="Y339">
        <v>0.68238064027448098</v>
      </c>
      <c r="Z339">
        <v>0.47735581173729902</v>
      </c>
      <c r="AA339">
        <v>8.7192839827161805E-2</v>
      </c>
      <c r="AB339">
        <v>1.4689552316856599E-3</v>
      </c>
      <c r="AC339">
        <v>0.37960512532103802</v>
      </c>
    </row>
    <row r="340" spans="1:30" x14ac:dyDescent="0.4">
      <c r="A340" s="2">
        <v>202410050811</v>
      </c>
      <c r="B340" t="s">
        <v>408</v>
      </c>
      <c r="C340">
        <v>11</v>
      </c>
      <c r="D340" t="s">
        <v>511</v>
      </c>
      <c r="E340" t="s">
        <v>512</v>
      </c>
      <c r="F340" t="s">
        <v>28</v>
      </c>
      <c r="G340">
        <v>1200</v>
      </c>
      <c r="H340">
        <v>13</v>
      </c>
      <c r="I340" t="s">
        <v>518</v>
      </c>
      <c r="J340" t="s">
        <v>53</v>
      </c>
      <c r="K340">
        <v>6</v>
      </c>
      <c r="L340">
        <v>0.72336180185261101</v>
      </c>
      <c r="M340">
        <v>7.8224749797222992E-3</v>
      </c>
      <c r="N340">
        <v>14</v>
      </c>
      <c r="O340">
        <v>30.9</v>
      </c>
      <c r="P340" t="s">
        <v>63</v>
      </c>
      <c r="Q340" t="s">
        <v>46</v>
      </c>
      <c r="R340">
        <v>0.28998557907528499</v>
      </c>
      <c r="S340">
        <v>9.9533046102821994E-3</v>
      </c>
      <c r="T340">
        <v>4.2053080853742798E-2</v>
      </c>
      <c r="U340">
        <v>-0.25547016018019197</v>
      </c>
      <c r="V340">
        <v>-0.62038699715405798</v>
      </c>
      <c r="W340">
        <v>2.35707998420813E-2</v>
      </c>
      <c r="X340">
        <v>0.34832929054744999</v>
      </c>
      <c r="Y340">
        <v>0.31710450883618202</v>
      </c>
      <c r="Z340">
        <v>0.50237831299823499</v>
      </c>
      <c r="AA340">
        <v>0.153289464127739</v>
      </c>
      <c r="AB340">
        <v>-0.16371550989559799</v>
      </c>
      <c r="AC340">
        <v>0.13310340659345199</v>
      </c>
      <c r="AD340">
        <v>0.31810650405630198</v>
      </c>
    </row>
    <row r="341" spans="1:30" x14ac:dyDescent="0.4">
      <c r="A341" s="2">
        <v>202410050811</v>
      </c>
      <c r="B341" t="s">
        <v>408</v>
      </c>
      <c r="C341">
        <v>11</v>
      </c>
      <c r="D341" t="s">
        <v>511</v>
      </c>
      <c r="E341" t="s">
        <v>512</v>
      </c>
      <c r="F341" t="s">
        <v>28</v>
      </c>
      <c r="G341">
        <v>1200</v>
      </c>
      <c r="H341">
        <v>8</v>
      </c>
      <c r="I341" t="s">
        <v>519</v>
      </c>
      <c r="J341" t="s">
        <v>60</v>
      </c>
      <c r="K341">
        <v>7</v>
      </c>
      <c r="L341">
        <v>0.71553932687288802</v>
      </c>
      <c r="M341">
        <v>6.7001113371910906E-2</v>
      </c>
      <c r="N341">
        <v>7</v>
      </c>
      <c r="O341">
        <v>10</v>
      </c>
      <c r="P341" t="s">
        <v>40</v>
      </c>
      <c r="Q341" t="s">
        <v>63</v>
      </c>
      <c r="R341">
        <v>1.5633174500242399</v>
      </c>
      <c r="S341">
        <v>1.11291087709726</v>
      </c>
      <c r="T341">
        <v>2.92663490004847E-2</v>
      </c>
      <c r="U341">
        <v>0.53616567083543898</v>
      </c>
      <c r="V341">
        <v>3.56611120142293E-2</v>
      </c>
      <c r="W341">
        <v>3.28882618703168E-2</v>
      </c>
      <c r="X341">
        <v>0.78459628401734705</v>
      </c>
      <c r="Y341">
        <v>0.61094695088620499</v>
      </c>
      <c r="Z341">
        <v>0.27496451206081102</v>
      </c>
      <c r="AA341">
        <v>2.6147328264200902E-2</v>
      </c>
    </row>
    <row r="342" spans="1:30" x14ac:dyDescent="0.4">
      <c r="A342" s="2">
        <v>202410050811</v>
      </c>
      <c r="B342" t="s">
        <v>408</v>
      </c>
      <c r="C342">
        <v>11</v>
      </c>
      <c r="D342" t="s">
        <v>511</v>
      </c>
      <c r="E342" t="s">
        <v>512</v>
      </c>
      <c r="F342" t="s">
        <v>28</v>
      </c>
      <c r="G342">
        <v>1200</v>
      </c>
      <c r="H342">
        <v>14</v>
      </c>
      <c r="I342" t="s">
        <v>520</v>
      </c>
      <c r="J342" t="s">
        <v>47</v>
      </c>
      <c r="K342">
        <v>8</v>
      </c>
      <c r="L342">
        <v>0.64853821350097696</v>
      </c>
      <c r="M342">
        <v>6.9168439963079698E-2</v>
      </c>
      <c r="N342">
        <v>4</v>
      </c>
      <c r="O342">
        <v>8.3000000000000007</v>
      </c>
      <c r="P342" t="s">
        <v>40</v>
      </c>
      <c r="Q342" t="s">
        <v>40</v>
      </c>
      <c r="R342">
        <v>1.8287583380638801</v>
      </c>
      <c r="S342">
        <v>0.90515468560870105</v>
      </c>
      <c r="T342">
        <v>5.8059359920467997E-3</v>
      </c>
      <c r="U342">
        <v>2.0628919163655799</v>
      </c>
      <c r="V342">
        <v>1.1383924727446899</v>
      </c>
      <c r="W342">
        <v>-1.9791885429594001E-2</v>
      </c>
      <c r="X342">
        <v>0.676046265300284</v>
      </c>
      <c r="Y342">
        <v>0.90834140467788504</v>
      </c>
      <c r="Z342">
        <v>1.12872049476555</v>
      </c>
      <c r="AA342">
        <v>1.1354427303547601</v>
      </c>
      <c r="AB342">
        <v>1.44239886862393</v>
      </c>
      <c r="AC342">
        <v>1.4568691693684801</v>
      </c>
      <c r="AD342">
        <v>0.90795728180760404</v>
      </c>
    </row>
    <row r="343" spans="1:30" x14ac:dyDescent="0.4">
      <c r="A343" s="2">
        <v>202410050811</v>
      </c>
      <c r="B343" t="s">
        <v>408</v>
      </c>
      <c r="C343">
        <v>11</v>
      </c>
      <c r="D343" t="s">
        <v>511</v>
      </c>
      <c r="E343" t="s">
        <v>512</v>
      </c>
      <c r="F343" t="s">
        <v>28</v>
      </c>
      <c r="G343">
        <v>1200</v>
      </c>
      <c r="H343">
        <v>1</v>
      </c>
      <c r="I343" t="s">
        <v>521</v>
      </c>
      <c r="J343" t="s">
        <v>47</v>
      </c>
      <c r="K343">
        <v>9</v>
      </c>
      <c r="L343">
        <v>0.57936977353789798</v>
      </c>
      <c r="M343">
        <v>0.331663218654216</v>
      </c>
      <c r="N343">
        <v>15</v>
      </c>
      <c r="O343">
        <v>35.200000000000003</v>
      </c>
      <c r="P343" t="s">
        <v>49</v>
      </c>
      <c r="Q343" t="s">
        <v>39</v>
      </c>
      <c r="R343">
        <v>0.16513988548335501</v>
      </c>
      <c r="S343">
        <v>-8.1159386467575798E-2</v>
      </c>
      <c r="T343">
        <v>-9.2640472101189007E-3</v>
      </c>
      <c r="U343">
        <v>-1.30287976788269</v>
      </c>
      <c r="V343">
        <v>-1.49117142655386</v>
      </c>
      <c r="W343">
        <v>-7.0920781162745004E-3</v>
      </c>
      <c r="X343">
        <v>0.30576747588249498</v>
      </c>
      <c r="Y343">
        <v>0.118886796773104</v>
      </c>
      <c r="Z343">
        <v>0.25900350317799598</v>
      </c>
      <c r="AA343">
        <v>4.5724901437795E-2</v>
      </c>
      <c r="AB343">
        <v>-5.6296301336144002E-2</v>
      </c>
      <c r="AC343">
        <v>0.53268520525924201</v>
      </c>
      <c r="AD343">
        <v>0.71293399380411404</v>
      </c>
    </row>
    <row r="344" spans="1:30" x14ac:dyDescent="0.4">
      <c r="A344" s="2">
        <v>202410050811</v>
      </c>
      <c r="B344" t="s">
        <v>408</v>
      </c>
      <c r="C344">
        <v>11</v>
      </c>
      <c r="D344" t="s">
        <v>511</v>
      </c>
      <c r="E344" t="s">
        <v>512</v>
      </c>
      <c r="F344" t="s">
        <v>28</v>
      </c>
      <c r="G344">
        <v>1200</v>
      </c>
      <c r="H344">
        <v>9</v>
      </c>
      <c r="I344" t="s">
        <v>522</v>
      </c>
      <c r="J344" t="s">
        <v>41</v>
      </c>
      <c r="K344">
        <v>10</v>
      </c>
      <c r="L344">
        <v>0.24770655488368101</v>
      </c>
      <c r="M344">
        <v>5.1499958280115998E-2</v>
      </c>
      <c r="N344">
        <v>3</v>
      </c>
      <c r="O344">
        <v>7.6</v>
      </c>
      <c r="P344" t="s">
        <v>40</v>
      </c>
      <c r="Q344" t="s">
        <v>63</v>
      </c>
      <c r="R344">
        <v>1.6660695630514999</v>
      </c>
      <c r="S344">
        <v>1.02040633368911</v>
      </c>
      <c r="T344">
        <v>2.1364869521899501E-2</v>
      </c>
      <c r="U344">
        <v>0.42307483783320399</v>
      </c>
      <c r="V344">
        <v>-0.124891905106637</v>
      </c>
      <c r="W344">
        <v>7.0548471402956002E-3</v>
      </c>
      <c r="X344">
        <v>0.81219542950589396</v>
      </c>
      <c r="Y344">
        <v>0.76188646681938599</v>
      </c>
      <c r="Z344">
        <v>0.50695783315014997</v>
      </c>
      <c r="AA344">
        <v>5.1580060919548198E-2</v>
      </c>
      <c r="AB344">
        <v>0.14283831535327399</v>
      </c>
      <c r="AC344">
        <v>0.54975132208739497</v>
      </c>
      <c r="AD344">
        <v>0.72782094763830996</v>
      </c>
    </row>
    <row r="345" spans="1:30" x14ac:dyDescent="0.4">
      <c r="A345" s="2">
        <v>202410050811</v>
      </c>
      <c r="B345" t="s">
        <v>408</v>
      </c>
      <c r="C345">
        <v>11</v>
      </c>
      <c r="D345" t="s">
        <v>511</v>
      </c>
      <c r="E345" t="s">
        <v>512</v>
      </c>
      <c r="F345" t="s">
        <v>28</v>
      </c>
      <c r="G345">
        <v>1200</v>
      </c>
      <c r="H345">
        <v>15</v>
      </c>
      <c r="I345" t="s">
        <v>523</v>
      </c>
      <c r="J345" t="s">
        <v>30</v>
      </c>
      <c r="K345">
        <v>11</v>
      </c>
      <c r="L345">
        <v>0.19620659660356499</v>
      </c>
      <c r="M345">
        <v>0.244971554905827</v>
      </c>
      <c r="N345">
        <v>8</v>
      </c>
      <c r="O345">
        <v>16.899999999999999</v>
      </c>
      <c r="P345" t="s">
        <v>63</v>
      </c>
      <c r="Q345" t="s">
        <v>63</v>
      </c>
      <c r="R345">
        <v>0.28998557907528499</v>
      </c>
      <c r="S345">
        <v>-4.5672565745219398E-2</v>
      </c>
      <c r="T345">
        <v>2.22890732836332E-2</v>
      </c>
      <c r="U345">
        <v>0.50937877030145295</v>
      </c>
      <c r="V345">
        <v>0.14137938588332699</v>
      </c>
      <c r="W345">
        <v>1.32379732840131E-2</v>
      </c>
      <c r="X345">
        <v>0.78209465259543398</v>
      </c>
      <c r="Y345">
        <v>0.71473288947744396</v>
      </c>
      <c r="Z345">
        <v>0.390397939996175</v>
      </c>
      <c r="AA345">
        <v>0.59731573357828105</v>
      </c>
      <c r="AB345">
        <v>0.66010965177915304</v>
      </c>
      <c r="AC345">
        <v>0.80010021979814305</v>
      </c>
      <c r="AD345">
        <v>0.425073347218765</v>
      </c>
    </row>
    <row r="346" spans="1:30" x14ac:dyDescent="0.4">
      <c r="A346" s="2">
        <v>202410050811</v>
      </c>
      <c r="B346" t="s">
        <v>408</v>
      </c>
      <c r="C346">
        <v>11</v>
      </c>
      <c r="D346" t="s">
        <v>511</v>
      </c>
      <c r="E346" t="s">
        <v>512</v>
      </c>
      <c r="F346" t="s">
        <v>28</v>
      </c>
      <c r="G346">
        <v>1200</v>
      </c>
      <c r="H346">
        <v>11</v>
      </c>
      <c r="I346" t="s">
        <v>524</v>
      </c>
      <c r="J346" t="s">
        <v>35</v>
      </c>
      <c r="K346">
        <v>12</v>
      </c>
      <c r="L346">
        <v>-4.8764958302262101E-2</v>
      </c>
      <c r="M346">
        <v>0.23363797855236301</v>
      </c>
      <c r="N346">
        <v>11</v>
      </c>
      <c r="O346">
        <v>26.4</v>
      </c>
      <c r="P346" t="s">
        <v>29</v>
      </c>
      <c r="Q346" t="s">
        <v>40</v>
      </c>
      <c r="U346">
        <v>1.89325566686223</v>
      </c>
      <c r="V346">
        <v>0.45174931735117202</v>
      </c>
      <c r="W346">
        <v>1.3422022860317001E-3</v>
      </c>
      <c r="X346">
        <v>1.52766278997802</v>
      </c>
      <c r="Y346">
        <v>1.3790099316912801</v>
      </c>
      <c r="Z346">
        <v>0.99424502460671305</v>
      </c>
      <c r="AA346">
        <v>0.99772856222196904</v>
      </c>
      <c r="AB346">
        <v>1.51022575274977</v>
      </c>
      <c r="AC346">
        <v>2.39276476906864</v>
      </c>
      <c r="AD346">
        <v>2.92161792493699</v>
      </c>
    </row>
    <row r="347" spans="1:30" x14ac:dyDescent="0.4">
      <c r="A347" s="2">
        <v>202410050811</v>
      </c>
      <c r="B347" t="s">
        <v>408</v>
      </c>
      <c r="C347">
        <v>11</v>
      </c>
      <c r="D347" t="s">
        <v>511</v>
      </c>
      <c r="E347" t="s">
        <v>512</v>
      </c>
      <c r="F347" t="s">
        <v>28</v>
      </c>
      <c r="G347">
        <v>1200</v>
      </c>
      <c r="H347">
        <v>2</v>
      </c>
      <c r="I347" t="s">
        <v>525</v>
      </c>
      <c r="J347" t="s">
        <v>78</v>
      </c>
      <c r="K347">
        <v>13</v>
      </c>
      <c r="L347">
        <v>-0.28240293685462498</v>
      </c>
      <c r="M347">
        <v>0.52444223842297</v>
      </c>
      <c r="N347">
        <v>10</v>
      </c>
      <c r="O347">
        <v>18.100000000000001</v>
      </c>
      <c r="P347" t="s">
        <v>49</v>
      </c>
      <c r="Q347" t="s">
        <v>39</v>
      </c>
      <c r="R347">
        <v>0.119712609292695</v>
      </c>
      <c r="S347">
        <v>-0.28367643827480898</v>
      </c>
      <c r="T347">
        <v>-8.2646179080992505E-2</v>
      </c>
      <c r="U347">
        <v>-0.40319082819548502</v>
      </c>
      <c r="V347">
        <v>-1.0793917402584201</v>
      </c>
      <c r="W347">
        <v>-4.1934784305845102E-2</v>
      </c>
      <c r="X347">
        <v>-4.2923879414041098E-2</v>
      </c>
      <c r="Y347">
        <v>0.46263319278155801</v>
      </c>
      <c r="Z347">
        <v>0.42387413146373099</v>
      </c>
      <c r="AA347">
        <v>9.0994797476099107E-2</v>
      </c>
    </row>
    <row r="348" spans="1:30" x14ac:dyDescent="0.4">
      <c r="A348" s="2">
        <v>202410050811</v>
      </c>
      <c r="B348" t="s">
        <v>408</v>
      </c>
      <c r="C348">
        <v>11</v>
      </c>
      <c r="D348" t="s">
        <v>511</v>
      </c>
      <c r="E348" t="s">
        <v>512</v>
      </c>
      <c r="F348" t="s">
        <v>28</v>
      </c>
      <c r="G348">
        <v>1200</v>
      </c>
      <c r="H348">
        <v>18</v>
      </c>
      <c r="I348" t="s">
        <v>526</v>
      </c>
      <c r="J348" t="s">
        <v>38</v>
      </c>
      <c r="K348">
        <v>14</v>
      </c>
      <c r="L348">
        <v>-0.80684517527759603</v>
      </c>
      <c r="M348">
        <v>0.59362912065483098</v>
      </c>
      <c r="N348">
        <v>13</v>
      </c>
      <c r="O348">
        <v>29.8</v>
      </c>
      <c r="P348" t="s">
        <v>63</v>
      </c>
      <c r="Q348" t="s">
        <v>40</v>
      </c>
      <c r="R348">
        <v>0.21560266102251599</v>
      </c>
      <c r="S348">
        <v>-0.22022573772653201</v>
      </c>
      <c r="T348">
        <v>2.7610482539821998E-2</v>
      </c>
      <c r="U348">
        <v>1.4436697046898199</v>
      </c>
      <c r="V348">
        <v>1.52774714888791</v>
      </c>
      <c r="W348">
        <v>1.42957374180471E-2</v>
      </c>
      <c r="X348">
        <v>0.71806226856825395</v>
      </c>
      <c r="Y348">
        <v>-0.20303183278126899</v>
      </c>
      <c r="Z348">
        <v>-0.37833441534178103</v>
      </c>
      <c r="AA348">
        <v>4.7889200179971197E-3</v>
      </c>
      <c r="AB348">
        <v>0.347869431363098</v>
      </c>
      <c r="AC348">
        <v>0.49567623764296698</v>
      </c>
      <c r="AD348">
        <v>0.54177894644986602</v>
      </c>
    </row>
    <row r="349" spans="1:30" x14ac:dyDescent="0.4">
      <c r="A349" s="2">
        <v>202410050811</v>
      </c>
      <c r="B349" t="s">
        <v>408</v>
      </c>
      <c r="C349">
        <v>11</v>
      </c>
      <c r="D349" t="s">
        <v>511</v>
      </c>
      <c r="E349" t="s">
        <v>512</v>
      </c>
      <c r="F349" t="s">
        <v>28</v>
      </c>
      <c r="G349">
        <v>1200</v>
      </c>
      <c r="H349">
        <v>4</v>
      </c>
      <c r="I349" t="s">
        <v>527</v>
      </c>
      <c r="J349" t="s">
        <v>35</v>
      </c>
      <c r="K349">
        <v>15</v>
      </c>
      <c r="L349">
        <v>-1.4004742959324199</v>
      </c>
      <c r="M349">
        <v>0.16018761135144</v>
      </c>
      <c r="N349">
        <v>16</v>
      </c>
      <c r="O349">
        <v>84.4</v>
      </c>
      <c r="P349" t="s">
        <v>49</v>
      </c>
      <c r="Q349" t="s">
        <v>29</v>
      </c>
      <c r="R349">
        <v>0.53957571240142699</v>
      </c>
      <c r="S349">
        <v>-2.9038771579059399E-2</v>
      </c>
      <c r="T349">
        <v>-1.8483097150935102E-2</v>
      </c>
      <c r="X349">
        <v>-1.8159546746964801E-2</v>
      </c>
      <c r="Y349">
        <v>0.19239661337814101</v>
      </c>
      <c r="Z349">
        <v>1.04833503993559</v>
      </c>
      <c r="AA349">
        <v>0.638371885809908</v>
      </c>
      <c r="AB349">
        <v>0.59857401544241096</v>
      </c>
      <c r="AC349">
        <v>1.32280023279403</v>
      </c>
      <c r="AD349">
        <v>0.74165455633284305</v>
      </c>
    </row>
    <row r="350" spans="1:30" x14ac:dyDescent="0.4">
      <c r="A350" s="2">
        <v>202410050811</v>
      </c>
      <c r="B350" t="s">
        <v>408</v>
      </c>
      <c r="C350">
        <v>11</v>
      </c>
      <c r="D350" t="s">
        <v>511</v>
      </c>
      <c r="E350" t="s">
        <v>512</v>
      </c>
      <c r="F350" t="s">
        <v>28</v>
      </c>
      <c r="G350">
        <v>1200</v>
      </c>
      <c r="H350">
        <v>3</v>
      </c>
      <c r="I350" t="s">
        <v>528</v>
      </c>
      <c r="J350" t="s">
        <v>81</v>
      </c>
      <c r="K350">
        <v>16</v>
      </c>
      <c r="L350">
        <v>-1.5606619072838599</v>
      </c>
      <c r="M350">
        <v>2.5543200046199002E-2</v>
      </c>
      <c r="N350">
        <v>17</v>
      </c>
      <c r="O350">
        <v>93.7</v>
      </c>
      <c r="P350" t="s">
        <v>46</v>
      </c>
      <c r="Q350" t="s">
        <v>40</v>
      </c>
      <c r="R350">
        <v>-0.67057194977688594</v>
      </c>
      <c r="S350">
        <v>-1.1612428873273799</v>
      </c>
      <c r="T350">
        <v>-2.8053783894771002E-3</v>
      </c>
      <c r="U350">
        <v>1.66707400085777</v>
      </c>
      <c r="V350">
        <v>1.43982172756723</v>
      </c>
      <c r="W350">
        <v>-3.01720334963579E-2</v>
      </c>
      <c r="X350">
        <v>0.60709099484165197</v>
      </c>
      <c r="Y350">
        <v>0.80722699489851202</v>
      </c>
      <c r="Z350">
        <v>0.99859102568259095</v>
      </c>
      <c r="AB350">
        <v>0.61841706427497301</v>
      </c>
      <c r="AC350">
        <v>0.14181040743957499</v>
      </c>
      <c r="AD350">
        <v>-0.33479624939582098</v>
      </c>
    </row>
    <row r="351" spans="1:30" x14ac:dyDescent="0.4">
      <c r="A351" s="2">
        <v>202410050811</v>
      </c>
      <c r="B351" t="s">
        <v>408</v>
      </c>
      <c r="C351">
        <v>11</v>
      </c>
      <c r="D351" t="s">
        <v>511</v>
      </c>
      <c r="E351" t="s">
        <v>512</v>
      </c>
      <c r="F351" t="s">
        <v>28</v>
      </c>
      <c r="G351">
        <v>1200</v>
      </c>
      <c r="H351">
        <v>5</v>
      </c>
      <c r="I351" t="s">
        <v>529</v>
      </c>
      <c r="J351" t="s">
        <v>51</v>
      </c>
      <c r="K351">
        <v>17</v>
      </c>
      <c r="L351">
        <v>-1.58620510733006</v>
      </c>
      <c r="M351">
        <v>0.44569118767795901</v>
      </c>
      <c r="N351">
        <v>9</v>
      </c>
      <c r="O351">
        <v>17.600000000000001</v>
      </c>
      <c r="P351" t="s">
        <v>63</v>
      </c>
      <c r="Q351" t="s">
        <v>40</v>
      </c>
      <c r="R351">
        <v>0.26055109863438403</v>
      </c>
      <c r="S351">
        <v>-0.27617668634599901</v>
      </c>
      <c r="T351">
        <v>3.238039275747E-4</v>
      </c>
      <c r="U351">
        <v>2.1759827493678201</v>
      </c>
      <c r="V351">
        <v>1.99608776181829</v>
      </c>
      <c r="W351">
        <v>-1.0455624039479E-3</v>
      </c>
      <c r="X351">
        <v>0.816672478821032</v>
      </c>
      <c r="Y351">
        <v>0.32370516467867799</v>
      </c>
      <c r="Z351">
        <v>0.49099548163725298</v>
      </c>
      <c r="AA351">
        <v>0.74991955853071401</v>
      </c>
      <c r="AB351">
        <v>0.75309415681262504</v>
      </c>
      <c r="AC351">
        <v>0.56354203129938296</v>
      </c>
      <c r="AD351">
        <v>0.79846314896716597</v>
      </c>
    </row>
    <row r="352" spans="1:30" x14ac:dyDescent="0.4">
      <c r="A352" s="2">
        <v>202410050811</v>
      </c>
      <c r="B352" t="s">
        <v>408</v>
      </c>
      <c r="C352">
        <v>11</v>
      </c>
      <c r="D352" t="s">
        <v>511</v>
      </c>
      <c r="E352" t="s">
        <v>512</v>
      </c>
      <c r="F352" t="s">
        <v>28</v>
      </c>
      <c r="G352">
        <v>1200</v>
      </c>
      <c r="H352">
        <v>17</v>
      </c>
      <c r="I352" t="s">
        <v>530</v>
      </c>
      <c r="J352" t="s">
        <v>531</v>
      </c>
      <c r="K352">
        <v>18</v>
      </c>
      <c r="L352">
        <v>-2.0318962950080199</v>
      </c>
      <c r="N352">
        <v>18</v>
      </c>
      <c r="O352">
        <v>124.9</v>
      </c>
      <c r="P352" t="s">
        <v>63</v>
      </c>
      <c r="Q352" t="s">
        <v>63</v>
      </c>
      <c r="R352">
        <v>0.70121914465766</v>
      </c>
      <c r="S352">
        <v>-0.60483049305021197</v>
      </c>
      <c r="T352">
        <v>8.0658336703551999E-3</v>
      </c>
      <c r="U352">
        <v>0.87543816984213996</v>
      </c>
      <c r="V352">
        <v>-0.42894079740611801</v>
      </c>
      <c r="W352">
        <v>-3.9938272767321998E-3</v>
      </c>
      <c r="X352">
        <v>0.89252914208232204</v>
      </c>
      <c r="Y352">
        <v>1.6957551152266901</v>
      </c>
      <c r="Z352">
        <v>1.57013664093992</v>
      </c>
      <c r="AA352">
        <v>1.0370620306301701</v>
      </c>
      <c r="AB352">
        <v>0.841792667070555</v>
      </c>
      <c r="AC352">
        <v>1.4067218513392199</v>
      </c>
      <c r="AD352">
        <v>0.86086342666146298</v>
      </c>
    </row>
    <row r="353" spans="1:30" x14ac:dyDescent="0.4">
      <c r="A353" s="2">
        <v>202410050812</v>
      </c>
      <c r="B353" t="s">
        <v>408</v>
      </c>
      <c r="C353">
        <v>12</v>
      </c>
      <c r="D353" t="s">
        <v>238</v>
      </c>
      <c r="F353" t="s">
        <v>33</v>
      </c>
      <c r="G353">
        <v>1800</v>
      </c>
      <c r="H353">
        <v>6</v>
      </c>
      <c r="I353" t="s">
        <v>532</v>
      </c>
      <c r="J353" t="s">
        <v>72</v>
      </c>
      <c r="K353">
        <v>1</v>
      </c>
      <c r="L353">
        <v>1.6926855372315199</v>
      </c>
      <c r="M353">
        <v>0.30322574899728799</v>
      </c>
      <c r="N353">
        <v>1</v>
      </c>
      <c r="O353">
        <v>2.1</v>
      </c>
      <c r="P353" t="s">
        <v>46</v>
      </c>
      <c r="Q353" t="s">
        <v>46</v>
      </c>
      <c r="R353">
        <v>-0.43028488113597901</v>
      </c>
      <c r="S353">
        <v>-0.805965854685604</v>
      </c>
      <c r="T353">
        <v>1.53738942140152E-2</v>
      </c>
      <c r="U353">
        <v>-0.93401515819359404</v>
      </c>
      <c r="V353">
        <v>-1.3301704844102999</v>
      </c>
      <c r="W353">
        <v>1.9259395328590299E-2</v>
      </c>
      <c r="X353">
        <v>-0.30152115344689601</v>
      </c>
      <c r="Y353">
        <v>0.33759955167462702</v>
      </c>
      <c r="Z353">
        <v>0.37929405535261301</v>
      </c>
      <c r="AA353">
        <v>0.69514462525563903</v>
      </c>
      <c r="AB353">
        <v>1.1236672152184799</v>
      </c>
    </row>
    <row r="354" spans="1:30" x14ac:dyDescent="0.4">
      <c r="A354" s="2">
        <v>202410050812</v>
      </c>
      <c r="B354" t="s">
        <v>408</v>
      </c>
      <c r="C354">
        <v>12</v>
      </c>
      <c r="D354" t="s">
        <v>238</v>
      </c>
      <c r="F354" t="s">
        <v>33</v>
      </c>
      <c r="G354">
        <v>1800</v>
      </c>
      <c r="H354">
        <v>5</v>
      </c>
      <c r="I354" t="s">
        <v>533</v>
      </c>
      <c r="J354" t="s">
        <v>245</v>
      </c>
      <c r="K354">
        <v>2</v>
      </c>
      <c r="L354">
        <v>1.3894597882342401</v>
      </c>
      <c r="M354">
        <v>0.207135702070428</v>
      </c>
      <c r="N354">
        <v>10</v>
      </c>
      <c r="O354">
        <v>27.2</v>
      </c>
      <c r="P354" t="s">
        <v>29</v>
      </c>
      <c r="Q354" t="s">
        <v>40</v>
      </c>
      <c r="U354">
        <v>0.30998400483097299</v>
      </c>
      <c r="V354">
        <v>1.60950041723396</v>
      </c>
      <c r="W354">
        <v>7.6135618446913998E-3</v>
      </c>
      <c r="X354">
        <v>-0.44816911900187301</v>
      </c>
      <c r="Y354">
        <v>-1.5157054797243801</v>
      </c>
      <c r="Z354">
        <v>-2.0178173017740701</v>
      </c>
      <c r="AA354">
        <v>-0.79992696729053603</v>
      </c>
      <c r="AB354">
        <v>-0.30215278992464301</v>
      </c>
      <c r="AC354">
        <v>-1.8100604165416201</v>
      </c>
      <c r="AD354">
        <v>-1.5778149874403999</v>
      </c>
    </row>
    <row r="355" spans="1:30" x14ac:dyDescent="0.4">
      <c r="A355" s="2">
        <v>202410050812</v>
      </c>
      <c r="B355" t="s">
        <v>408</v>
      </c>
      <c r="C355">
        <v>12</v>
      </c>
      <c r="D355" t="s">
        <v>238</v>
      </c>
      <c r="F355" t="s">
        <v>33</v>
      </c>
      <c r="G355">
        <v>1800</v>
      </c>
      <c r="H355">
        <v>2</v>
      </c>
      <c r="I355" t="s">
        <v>534</v>
      </c>
      <c r="J355" t="s">
        <v>103</v>
      </c>
      <c r="K355">
        <v>3</v>
      </c>
      <c r="L355">
        <v>1.18232408616381</v>
      </c>
      <c r="M355">
        <v>0.14866916819266801</v>
      </c>
      <c r="N355">
        <v>4</v>
      </c>
      <c r="O355">
        <v>12.5</v>
      </c>
      <c r="P355" t="s">
        <v>29</v>
      </c>
      <c r="Q355" t="s">
        <v>49</v>
      </c>
      <c r="U355">
        <v>0.196893171828738</v>
      </c>
      <c r="V355">
        <v>0.91673570497301404</v>
      </c>
      <c r="W355">
        <v>-1.03478508491394E-2</v>
      </c>
      <c r="X355">
        <v>-5.8287069587775998E-2</v>
      </c>
      <c r="Y355">
        <v>2.4671117977145801E-2</v>
      </c>
      <c r="Z355">
        <v>-0.80035263333421303</v>
      </c>
      <c r="AA355">
        <v>-0.93554840071781498</v>
      </c>
      <c r="AB355">
        <v>-0.90419224345341198</v>
      </c>
    </row>
    <row r="356" spans="1:30" x14ac:dyDescent="0.4">
      <c r="A356" s="2">
        <v>202410050812</v>
      </c>
      <c r="B356" t="s">
        <v>408</v>
      </c>
      <c r="C356">
        <v>12</v>
      </c>
      <c r="D356" t="s">
        <v>238</v>
      </c>
      <c r="F356" t="s">
        <v>33</v>
      </c>
      <c r="G356">
        <v>1800</v>
      </c>
      <c r="H356">
        <v>4</v>
      </c>
      <c r="I356" t="s">
        <v>535</v>
      </c>
      <c r="J356" t="s">
        <v>54</v>
      </c>
      <c r="K356">
        <v>4</v>
      </c>
      <c r="L356">
        <v>1.0336549179711401</v>
      </c>
      <c r="M356">
        <v>0.69407649013887096</v>
      </c>
      <c r="N356">
        <v>2</v>
      </c>
      <c r="O356">
        <v>5.4</v>
      </c>
      <c r="P356" t="s">
        <v>29</v>
      </c>
      <c r="Q356" t="s">
        <v>49</v>
      </c>
      <c r="U356">
        <v>0.30627204543441799</v>
      </c>
      <c r="V356">
        <v>0.15529001949079599</v>
      </c>
      <c r="W356">
        <v>-3.2241525872464998E-3</v>
      </c>
      <c r="X356">
        <v>-0.25549915252169803</v>
      </c>
      <c r="Y356">
        <v>-0.46692381222836099</v>
      </c>
      <c r="Z356">
        <v>0.29224859365116201</v>
      </c>
      <c r="AA356">
        <v>0.144981650161423</v>
      </c>
      <c r="AB356">
        <v>-0.66198293252219698</v>
      </c>
      <c r="AC356">
        <v>-0.57373924371954299</v>
      </c>
      <c r="AD356">
        <v>4.1716412784413197E-3</v>
      </c>
    </row>
    <row r="357" spans="1:30" x14ac:dyDescent="0.4">
      <c r="A357" s="2">
        <v>202410050812</v>
      </c>
      <c r="B357" t="s">
        <v>408</v>
      </c>
      <c r="C357">
        <v>12</v>
      </c>
      <c r="D357" t="s">
        <v>238</v>
      </c>
      <c r="F357" t="s">
        <v>33</v>
      </c>
      <c r="G357">
        <v>1800</v>
      </c>
      <c r="H357">
        <v>14</v>
      </c>
      <c r="I357" t="s">
        <v>536</v>
      </c>
      <c r="J357" t="s">
        <v>37</v>
      </c>
      <c r="K357">
        <v>5</v>
      </c>
      <c r="L357">
        <v>0.33957842783227199</v>
      </c>
      <c r="M357">
        <v>0.102193035994257</v>
      </c>
      <c r="N357">
        <v>13</v>
      </c>
      <c r="O357">
        <v>48.7</v>
      </c>
      <c r="P357" t="s">
        <v>39</v>
      </c>
      <c r="Q357" t="s">
        <v>39</v>
      </c>
      <c r="R357">
        <v>-2.0467192036983199</v>
      </c>
      <c r="S357">
        <v>-2.3580476233612302</v>
      </c>
      <c r="T357">
        <v>-8.1632058492571005E-2</v>
      </c>
      <c r="U357">
        <v>-1.16019682419806</v>
      </c>
      <c r="V357">
        <v>-1.3703208889460701</v>
      </c>
      <c r="W357">
        <v>-1.6692879972904699E-2</v>
      </c>
      <c r="X357">
        <v>-1.5002780517551</v>
      </c>
      <c r="Z357">
        <v>-0.25321949994324999</v>
      </c>
      <c r="AA357">
        <v>-0.30446085649207999</v>
      </c>
      <c r="AB357">
        <v>-0.279869345703113</v>
      </c>
      <c r="AC357">
        <v>3.6185046348145698E-2</v>
      </c>
      <c r="AD357">
        <v>3.4751466819978101E-2</v>
      </c>
    </row>
    <row r="358" spans="1:30" x14ac:dyDescent="0.4">
      <c r="A358" s="2">
        <v>202410050812</v>
      </c>
      <c r="B358" t="s">
        <v>408</v>
      </c>
      <c r="C358">
        <v>12</v>
      </c>
      <c r="D358" t="s">
        <v>238</v>
      </c>
      <c r="F358" t="s">
        <v>33</v>
      </c>
      <c r="G358">
        <v>1800</v>
      </c>
      <c r="H358">
        <v>7</v>
      </c>
      <c r="I358" t="s">
        <v>537</v>
      </c>
      <c r="J358" t="s">
        <v>538</v>
      </c>
      <c r="K358">
        <v>6</v>
      </c>
      <c r="L358">
        <v>0.23738539183801399</v>
      </c>
      <c r="M358">
        <v>0.12726917454057399</v>
      </c>
      <c r="N358">
        <v>8</v>
      </c>
      <c r="O358">
        <v>24.9</v>
      </c>
      <c r="P358" t="s">
        <v>40</v>
      </c>
      <c r="Q358" t="s">
        <v>63</v>
      </c>
      <c r="R358">
        <v>1.2400305855117699</v>
      </c>
      <c r="S358">
        <v>0.75989052648662003</v>
      </c>
      <c r="T358">
        <v>9.1014032669637004E-3</v>
      </c>
      <c r="U358">
        <v>0.30627204543441799</v>
      </c>
      <c r="V358">
        <v>-0.48766744610310198</v>
      </c>
      <c r="W358">
        <v>3.4292556811653198E-2</v>
      </c>
      <c r="X358">
        <v>0.564295236018446</v>
      </c>
      <c r="Y358">
        <v>0.65422253543750297</v>
      </c>
      <c r="Z358">
        <v>0.68846568313788503</v>
      </c>
      <c r="AA358">
        <v>0.736045143992483</v>
      </c>
      <c r="AB358">
        <v>0.736045143992483</v>
      </c>
      <c r="AC358">
        <v>1.2121009730124801</v>
      </c>
      <c r="AD358">
        <v>0.97801781284513001</v>
      </c>
    </row>
    <row r="359" spans="1:30" x14ac:dyDescent="0.4">
      <c r="A359" s="2">
        <v>202410050812</v>
      </c>
      <c r="B359" t="s">
        <v>408</v>
      </c>
      <c r="C359">
        <v>12</v>
      </c>
      <c r="D359" t="s">
        <v>238</v>
      </c>
      <c r="F359" t="s">
        <v>33</v>
      </c>
      <c r="G359">
        <v>1800</v>
      </c>
      <c r="H359">
        <v>8</v>
      </c>
      <c r="I359" t="s">
        <v>539</v>
      </c>
      <c r="J359" t="s">
        <v>65</v>
      </c>
      <c r="K359">
        <v>7</v>
      </c>
      <c r="L359">
        <v>0.11011621729744001</v>
      </c>
      <c r="M359">
        <v>0.51500346060695101</v>
      </c>
      <c r="N359">
        <v>5</v>
      </c>
      <c r="O359">
        <v>13.7</v>
      </c>
      <c r="P359" t="s">
        <v>63</v>
      </c>
      <c r="Q359" t="s">
        <v>63</v>
      </c>
      <c r="R359">
        <v>0.64201564032541703</v>
      </c>
      <c r="S359">
        <v>0.64801069030049896</v>
      </c>
      <c r="T359">
        <v>6.9057929386819206E-2</v>
      </c>
      <c r="U359">
        <v>0.53616567083543898</v>
      </c>
      <c r="V359">
        <v>0.51593040806605295</v>
      </c>
      <c r="W359">
        <v>2.51563031074305E-2</v>
      </c>
      <c r="X359">
        <v>0.452821266619852</v>
      </c>
      <c r="Y359">
        <v>0.20087914977531399</v>
      </c>
      <c r="Z359">
        <v>2.0989841251934701E-2</v>
      </c>
      <c r="AA359">
        <v>-0.13887408252549599</v>
      </c>
      <c r="AB359">
        <v>0.38245633459498501</v>
      </c>
      <c r="AC359">
        <v>8.1222413071377605E-2</v>
      </c>
      <c r="AD359">
        <v>-0.22001150845223</v>
      </c>
    </row>
    <row r="360" spans="1:30" x14ac:dyDescent="0.4">
      <c r="A360" s="2">
        <v>202410050812</v>
      </c>
      <c r="B360" t="s">
        <v>408</v>
      </c>
      <c r="C360">
        <v>12</v>
      </c>
      <c r="D360" t="s">
        <v>238</v>
      </c>
      <c r="F360" t="s">
        <v>33</v>
      </c>
      <c r="G360">
        <v>1800</v>
      </c>
      <c r="H360">
        <v>13</v>
      </c>
      <c r="I360" t="s">
        <v>540</v>
      </c>
      <c r="J360" t="s">
        <v>31</v>
      </c>
      <c r="K360">
        <v>8</v>
      </c>
      <c r="L360">
        <v>-0.40488724330951098</v>
      </c>
      <c r="M360">
        <v>4.2427926050253001E-2</v>
      </c>
      <c r="N360">
        <v>14</v>
      </c>
      <c r="O360">
        <v>53.2</v>
      </c>
      <c r="P360" t="s">
        <v>63</v>
      </c>
      <c r="Q360" t="s">
        <v>63</v>
      </c>
      <c r="R360">
        <v>-8.0356404439866302E-2</v>
      </c>
      <c r="S360">
        <v>0.81646368156343296</v>
      </c>
      <c r="T360">
        <v>3.4330371911202501E-2</v>
      </c>
      <c r="U360">
        <v>-0.34366947414009202</v>
      </c>
      <c r="V360">
        <v>0.56260229397361705</v>
      </c>
      <c r="W360">
        <v>1.2894052377663201E-2</v>
      </c>
      <c r="X360">
        <v>-0.82000749373896598</v>
      </c>
      <c r="Y360">
        <v>-0.85665343961270002</v>
      </c>
      <c r="Z360">
        <v>0.15726251645804701</v>
      </c>
      <c r="AA360">
        <v>-0.128944347157537</v>
      </c>
      <c r="AB360">
        <v>-0.43707343462820403</v>
      </c>
      <c r="AC360">
        <v>-1.1488521869205801</v>
      </c>
      <c r="AD360">
        <v>-1.6168321749852299</v>
      </c>
    </row>
    <row r="361" spans="1:30" x14ac:dyDescent="0.4">
      <c r="A361" s="2">
        <v>202410050812</v>
      </c>
      <c r="B361" t="s">
        <v>408</v>
      </c>
      <c r="C361">
        <v>12</v>
      </c>
      <c r="D361" t="s">
        <v>238</v>
      </c>
      <c r="F361" t="s">
        <v>33</v>
      </c>
      <c r="G361">
        <v>1800</v>
      </c>
      <c r="H361">
        <v>11</v>
      </c>
      <c r="I361" t="s">
        <v>541</v>
      </c>
      <c r="J361" t="s">
        <v>52</v>
      </c>
      <c r="K361">
        <v>9</v>
      </c>
      <c r="L361">
        <v>-0.44731516935976401</v>
      </c>
      <c r="M361">
        <v>2.5516463353337501E-2</v>
      </c>
      <c r="N361">
        <v>11</v>
      </c>
      <c r="O361">
        <v>34.4</v>
      </c>
      <c r="P361" t="s">
        <v>49</v>
      </c>
      <c r="Q361" t="s">
        <v>40</v>
      </c>
      <c r="R361">
        <v>0.40757052733089899</v>
      </c>
      <c r="S361">
        <v>0.59553429991017304</v>
      </c>
      <c r="T361">
        <v>-4.95408971456896E-2</v>
      </c>
      <c r="U361">
        <v>1.80926180945048</v>
      </c>
      <c r="V361">
        <v>1.97787727407297</v>
      </c>
      <c r="W361">
        <v>4.0979756736954698E-2</v>
      </c>
      <c r="X361">
        <v>0.35776028822384498</v>
      </c>
      <c r="Y361">
        <v>0.254807021247351</v>
      </c>
      <c r="Z361">
        <v>-0.164788134200027</v>
      </c>
      <c r="AA361">
        <v>-0.30825742911480303</v>
      </c>
      <c r="AB361">
        <v>0.12596762060487099</v>
      </c>
      <c r="AC361">
        <v>-0.1123753423749</v>
      </c>
      <c r="AD361">
        <v>-0.22723449408125901</v>
      </c>
    </row>
    <row r="362" spans="1:30" x14ac:dyDescent="0.4">
      <c r="A362" s="2">
        <v>202410050812</v>
      </c>
      <c r="B362" t="s">
        <v>408</v>
      </c>
      <c r="C362">
        <v>12</v>
      </c>
      <c r="D362" t="s">
        <v>238</v>
      </c>
      <c r="F362" t="s">
        <v>33</v>
      </c>
      <c r="G362">
        <v>1800</v>
      </c>
      <c r="H362">
        <v>3</v>
      </c>
      <c r="I362" t="s">
        <v>116</v>
      </c>
      <c r="J362" t="s">
        <v>95</v>
      </c>
      <c r="K362">
        <v>10</v>
      </c>
      <c r="L362">
        <v>-0.47283163271310202</v>
      </c>
      <c r="M362">
        <v>0.16757132508258801</v>
      </c>
      <c r="N362">
        <v>11</v>
      </c>
      <c r="O362">
        <v>34.4</v>
      </c>
      <c r="P362" t="s">
        <v>49</v>
      </c>
      <c r="Q362" t="s">
        <v>29</v>
      </c>
      <c r="R362">
        <v>1.29391172959718</v>
      </c>
      <c r="S362">
        <v>0.92680076210904205</v>
      </c>
      <c r="T362">
        <v>-4.4900986187276899E-2</v>
      </c>
      <c r="X362">
        <v>0.24062558356660699</v>
      </c>
      <c r="Y362">
        <v>0.41921258377584097</v>
      </c>
      <c r="Z362">
        <v>-0.108887642005147</v>
      </c>
      <c r="AA362">
        <v>-0.36899655634461298</v>
      </c>
      <c r="AB362">
        <v>-0.69897066209688796</v>
      </c>
      <c r="AC362">
        <v>0.22482952721216401</v>
      </c>
      <c r="AD362">
        <v>0.49697055248232402</v>
      </c>
    </row>
    <row r="363" spans="1:30" x14ac:dyDescent="0.4">
      <c r="A363" s="2">
        <v>202410050812</v>
      </c>
      <c r="B363" t="s">
        <v>408</v>
      </c>
      <c r="C363">
        <v>12</v>
      </c>
      <c r="D363" t="s">
        <v>238</v>
      </c>
      <c r="F363" t="s">
        <v>33</v>
      </c>
      <c r="G363">
        <v>1800</v>
      </c>
      <c r="H363">
        <v>1</v>
      </c>
      <c r="I363" t="s">
        <v>542</v>
      </c>
      <c r="J363" t="s">
        <v>54</v>
      </c>
      <c r="K363">
        <v>11</v>
      </c>
      <c r="L363">
        <v>-0.64040295779569001</v>
      </c>
      <c r="M363">
        <v>0.36805697428456802</v>
      </c>
      <c r="N363">
        <v>8</v>
      </c>
      <c r="O363">
        <v>24.9</v>
      </c>
      <c r="P363" t="s">
        <v>49</v>
      </c>
      <c r="Q363" t="s">
        <v>29</v>
      </c>
      <c r="R363">
        <v>0.69909162836551098</v>
      </c>
      <c r="S363">
        <v>0.48565656368793397</v>
      </c>
      <c r="T363">
        <v>-1.23961201885952E-2</v>
      </c>
      <c r="X363">
        <v>0.69909162836551098</v>
      </c>
      <c r="Y363">
        <v>0.401330010167469</v>
      </c>
      <c r="Z363">
        <v>0.401330010167469</v>
      </c>
      <c r="AA363">
        <v>0.46233362541865197</v>
      </c>
      <c r="AB363">
        <v>0.46233362541865197</v>
      </c>
      <c r="AC363">
        <v>0.699905474310481</v>
      </c>
      <c r="AD363">
        <v>0.43843007107461901</v>
      </c>
    </row>
    <row r="364" spans="1:30" x14ac:dyDescent="0.4">
      <c r="A364" s="2">
        <v>202410050812</v>
      </c>
      <c r="B364" t="s">
        <v>408</v>
      </c>
      <c r="C364">
        <v>12</v>
      </c>
      <c r="D364" t="s">
        <v>238</v>
      </c>
      <c r="F364" t="s">
        <v>33</v>
      </c>
      <c r="G364">
        <v>1800</v>
      </c>
      <c r="H364">
        <v>10</v>
      </c>
      <c r="I364" t="s">
        <v>543</v>
      </c>
      <c r="J364" t="s">
        <v>62</v>
      </c>
      <c r="K364">
        <v>12</v>
      </c>
      <c r="L364">
        <v>-1.0084599320802501</v>
      </c>
      <c r="M364">
        <v>0.44520522130200602</v>
      </c>
      <c r="N364">
        <v>6</v>
      </c>
      <c r="O364">
        <v>15.8</v>
      </c>
      <c r="P364" t="s">
        <v>29</v>
      </c>
      <c r="Q364" t="s">
        <v>49</v>
      </c>
      <c r="U364">
        <v>0.253438588329856</v>
      </c>
      <c r="V364">
        <v>0.497569134518898</v>
      </c>
      <c r="W364">
        <v>-5.7817826171547203E-2</v>
      </c>
      <c r="X364">
        <v>-0.89914180141720801</v>
      </c>
      <c r="Y364">
        <v>-0.73342774435900304</v>
      </c>
      <c r="Z364">
        <v>9.3743075063129205E-2</v>
      </c>
      <c r="AA364">
        <v>0.33327645395303401</v>
      </c>
      <c r="AB364">
        <v>6.1601910212519997E-2</v>
      </c>
      <c r="AC364">
        <v>0.30742132613120698</v>
      </c>
      <c r="AD364">
        <v>-9.5065346742370604E-2</v>
      </c>
    </row>
    <row r="365" spans="1:30" x14ac:dyDescent="0.4">
      <c r="A365" s="2">
        <v>202410050812</v>
      </c>
      <c r="B365" t="s">
        <v>408</v>
      </c>
      <c r="C365">
        <v>12</v>
      </c>
      <c r="D365" t="s">
        <v>238</v>
      </c>
      <c r="F365" t="s">
        <v>33</v>
      </c>
      <c r="G365">
        <v>1800</v>
      </c>
      <c r="H365">
        <v>12</v>
      </c>
      <c r="I365" t="s">
        <v>544</v>
      </c>
      <c r="J365" t="s">
        <v>104</v>
      </c>
      <c r="K365">
        <v>13</v>
      </c>
      <c r="L365">
        <v>-1.45366515338226</v>
      </c>
      <c r="M365">
        <v>0.10397712454558999</v>
      </c>
      <c r="N365">
        <v>7</v>
      </c>
      <c r="O365">
        <v>19.100000000000001</v>
      </c>
      <c r="P365" t="s">
        <v>46</v>
      </c>
      <c r="Q365" t="s">
        <v>46</v>
      </c>
      <c r="R365">
        <v>-2.05737463221854</v>
      </c>
      <c r="S365">
        <v>-1.3808390932725101</v>
      </c>
      <c r="T365">
        <v>1.03376558704805E-2</v>
      </c>
      <c r="U365">
        <v>-0.70783349218912806</v>
      </c>
      <c r="V365">
        <v>-0.26258975637535398</v>
      </c>
      <c r="W365">
        <v>7.6255083740390996E-3</v>
      </c>
      <c r="X365">
        <v>-1.0103983915900301</v>
      </c>
      <c r="Y365">
        <v>-0.939745659750164</v>
      </c>
      <c r="Z365">
        <v>-0.70861024546435902</v>
      </c>
      <c r="AA365">
        <v>-0.29711627896977399</v>
      </c>
      <c r="AB365">
        <v>-0.44435799493633898</v>
      </c>
      <c r="AC365">
        <v>-0.20258290085855499</v>
      </c>
      <c r="AD365">
        <v>-0.50103323489143503</v>
      </c>
    </row>
    <row r="366" spans="1:30" x14ac:dyDescent="0.4">
      <c r="A366" s="2">
        <v>202410050812</v>
      </c>
      <c r="B366" t="s">
        <v>408</v>
      </c>
      <c r="C366">
        <v>12</v>
      </c>
      <c r="D366" t="s">
        <v>238</v>
      </c>
      <c r="F366" t="s">
        <v>33</v>
      </c>
      <c r="G366">
        <v>1800</v>
      </c>
      <c r="H366">
        <v>9</v>
      </c>
      <c r="I366" t="s">
        <v>545</v>
      </c>
      <c r="J366" t="s">
        <v>109</v>
      </c>
      <c r="K366">
        <v>14</v>
      </c>
      <c r="L366">
        <v>-1.55764227792785</v>
      </c>
      <c r="N366">
        <v>3</v>
      </c>
      <c r="O366">
        <v>7.7</v>
      </c>
      <c r="P366" t="s">
        <v>63</v>
      </c>
      <c r="Q366" t="s">
        <v>46</v>
      </c>
      <c r="R366">
        <v>-0.38451305486735399</v>
      </c>
      <c r="S366">
        <v>-0.34282615525028698</v>
      </c>
      <c r="T366">
        <v>5.5091693789870999E-2</v>
      </c>
      <c r="U366">
        <v>-0.59474265918689295</v>
      </c>
      <c r="V366">
        <v>-0.53584725892048002</v>
      </c>
      <c r="W366">
        <v>7.5840550048475999E-3</v>
      </c>
      <c r="X366">
        <v>-0.60742064081730096</v>
      </c>
      <c r="Y366">
        <v>-0.70483208599065295</v>
      </c>
      <c r="Z366">
        <v>-0.18870451379405301</v>
      </c>
      <c r="AA366">
        <v>-0.191642567248135</v>
      </c>
      <c r="AB366">
        <v>-0.65329446096459398</v>
      </c>
      <c r="AC366">
        <v>0.29781007408850102</v>
      </c>
      <c r="AD366">
        <v>0.29781007408850102</v>
      </c>
    </row>
  </sheetData>
  <autoFilter ref="A2:AD441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2024-10-04T12:34:39Z</dcterms:modified>
</cp:coreProperties>
</file>