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629C7C7B-9FE7-45BC-8AA7-E7D2D1FE6CAB}" xr6:coauthVersionLast="47" xr6:coauthVersionMax="47" xr10:uidLastSave="{ACC9CDC4-F39E-4CBB-9830-0232905EDFEA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全レース予想_20240803!$A$2:$AB$441</definedName>
  </definedNames>
  <calcPr calcId="0"/>
</workbook>
</file>

<file path=xl/sharedStrings.xml><?xml version="1.0" encoding="utf-8"?>
<sst xmlns="http://schemas.openxmlformats.org/spreadsheetml/2006/main" count="1489" uniqueCount="394">
  <si>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</si>
  <si>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</si>
  <si>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</si>
  <si>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</si>
  <si>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</si>
  <si>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</si>
  <si>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</si>
  <si>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</si>
  <si>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</si>
  <si>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</si>
  <si>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</si>
  <si>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</si>
  <si>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</si>
  <si>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</si>
  <si>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</si>
  <si>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</si>
  <si>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</si>
  <si>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</si>
  <si>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</si>
  <si>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</si>
  <si>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</si>
  <si>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</si>
  <si>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</si>
  <si>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</si>
  <si>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</si>
  <si>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</si>
  <si>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</si>
  <si>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</si>
  <si>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ダノンバラード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</si>
  <si>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</si>
  <si>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</si>
  <si>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</si>
  <si>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</si>
  <si>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</si>
  <si>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</si>
  <si>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</si>
  <si>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</si>
  <si>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</si>
  <si>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</si>
  <si>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</si>
  <si>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</si>
  <si>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</si>
  <si>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</si>
  <si>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</si>
  <si>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</si>
  <si>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</si>
  <si>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レイデオロ</t>
  </si>
  <si>
    <t>ニューイヤーズデイ</t>
  </si>
  <si>
    <t>ゴールドシップ</t>
  </si>
  <si>
    <t>C</t>
  </si>
  <si>
    <t>ビッグアーサー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</si>
  <si>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</si>
  <si>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</si>
  <si>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</si>
  <si>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</si>
  <si>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</si>
  <si>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</si>
  <si>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</si>
  <si>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コパノリッキー</t>
  </si>
  <si>
    <t>カリフォルニアクローム</t>
  </si>
  <si>
    <t>ジャスタウェイ</t>
  </si>
  <si>
    <t>サトノクラウン</t>
  </si>
  <si>
    <t>スクリーンヒーロー</t>
  </si>
  <si>
    <t>ルーラーシップ</t>
  </si>
  <si>
    <t>ヘニーヒューズ</t>
  </si>
  <si>
    <t>ホッコータルマエ</t>
  </si>
  <si>
    <t>キンシャサノキセキ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</si>
  <si>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</si>
  <si>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</si>
  <si>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</si>
  <si>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</si>
  <si>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シャンハイボビー</t>
  </si>
  <si>
    <t>ハーツクライ</t>
  </si>
  <si>
    <t>ファインニードル</t>
  </si>
  <si>
    <t>カレンブラックヒル</t>
  </si>
  <si>
    <t>ダイワメジャー</t>
  </si>
  <si>
    <t>中京</t>
  </si>
  <si>
    <t>ミッキーアイル</t>
  </si>
  <si>
    <t>ディーマジェスティ</t>
  </si>
  <si>
    <t>ブラックタイド</t>
  </si>
  <si>
    <t>ダノンレジェンド</t>
  </si>
  <si>
    <t>ビーチパトロール</t>
  </si>
  <si>
    <t>ロージズインメイ</t>
  </si>
  <si>
    <t>中山</t>
  </si>
  <si>
    <t>レッドファルクス</t>
  </si>
  <si>
    <t>ハービンジャー</t>
  </si>
  <si>
    <t>リアルインパクト</t>
  </si>
  <si>
    <t>スワーヴリチャード</t>
  </si>
  <si>
    <t>シュヴァルグラン</t>
  </si>
  <si>
    <t>バゴ</t>
  </si>
  <si>
    <t>ルヴァンスレーヴ</t>
  </si>
  <si>
    <t>フォーウィールドライブ</t>
  </si>
  <si>
    <t>アメリカンペイトリオット</t>
  </si>
  <si>
    <t>エイシンフラッシュ</t>
  </si>
  <si>
    <t>ノヴェリスト</t>
  </si>
  <si>
    <t>ベルシャザール</t>
  </si>
  <si>
    <t>デクラレーションオブウォー</t>
  </si>
  <si>
    <t>ニシケンモノノフ</t>
  </si>
  <si>
    <t>ディスクリートキャット</t>
  </si>
  <si>
    <t>ゴールドアクター</t>
  </si>
  <si>
    <t>ウインブライト</t>
  </si>
  <si>
    <t>アルアイン</t>
  </si>
  <si>
    <t>モズアスコット</t>
  </si>
  <si>
    <t>ミトノキャット</t>
  </si>
  <si>
    <t>ブルドッグボス</t>
  </si>
  <si>
    <t>タリスマニック</t>
  </si>
  <si>
    <t>アドミラブル</t>
  </si>
  <si>
    <t xml:space="preserve">Mastery                             </t>
  </si>
  <si>
    <t xml:space="preserve">American Pharoah                    </t>
  </si>
  <si>
    <t>クリノモノリス</t>
  </si>
  <si>
    <t>サートゥルナーリア</t>
  </si>
  <si>
    <t>ラニ</t>
  </si>
  <si>
    <t>スリーピース</t>
  </si>
  <si>
    <t>キタノライブリー</t>
  </si>
  <si>
    <t>ポップグルーヴ</t>
  </si>
  <si>
    <t>シュレン</t>
  </si>
  <si>
    <t>アイスフィールド</t>
  </si>
  <si>
    <t>ブラックトルネード</t>
  </si>
  <si>
    <t>ヨドノエース</t>
  </si>
  <si>
    <t>オーヴァルエース</t>
  </si>
  <si>
    <t>リネンドライブ</t>
  </si>
  <si>
    <t>カンタベリーバイク</t>
  </si>
  <si>
    <t>ブルドッグガール</t>
  </si>
  <si>
    <t>ダンケルド</t>
  </si>
  <si>
    <t>ロードリベラシオン</t>
  </si>
  <si>
    <t>ニシノコイブミ</t>
  </si>
  <si>
    <t>ジーティートゥルー</t>
  </si>
  <si>
    <t>ツインピークス</t>
  </si>
  <si>
    <t>ミスターメロディ</t>
  </si>
  <si>
    <t>ハイタイド</t>
  </si>
  <si>
    <t>アクアジェット</t>
  </si>
  <si>
    <t>クァンタムリード</t>
  </si>
  <si>
    <t>オーシンブーケ</t>
  </si>
  <si>
    <t>エマリオンレイ</t>
  </si>
  <si>
    <t>ヒロノエクスカリバ</t>
  </si>
  <si>
    <t>エコロジェイド</t>
  </si>
  <si>
    <t>メロンパンマニア</t>
  </si>
  <si>
    <t>ベアゴーゴー</t>
  </si>
  <si>
    <t>ステークホルダー</t>
  </si>
  <si>
    <t>エールトゥヘヴン</t>
  </si>
  <si>
    <t>エクセルゴールド</t>
  </si>
  <si>
    <t>エルフレスアリー</t>
  </si>
  <si>
    <t>バイデンテソーロ</t>
  </si>
  <si>
    <t>アンバーニードル</t>
  </si>
  <si>
    <t>モリノレッドスター</t>
  </si>
  <si>
    <t>ミスファントム</t>
  </si>
  <si>
    <t>シルバーダイヤ</t>
  </si>
  <si>
    <t>キガン</t>
  </si>
  <si>
    <t>モンレーヴ</t>
  </si>
  <si>
    <t>キョウエイカンセ</t>
  </si>
  <si>
    <t>スイーツバイキング</t>
  </si>
  <si>
    <t>ヴィクトワールピサ</t>
  </si>
  <si>
    <t>スピニングマーリン</t>
  </si>
  <si>
    <t>サクラオリオン</t>
  </si>
  <si>
    <t>クルミナーレ</t>
  </si>
  <si>
    <t>イージーブリージー</t>
  </si>
  <si>
    <t>トーセンラー</t>
  </si>
  <si>
    <t>コスモレオナルド</t>
  </si>
  <si>
    <t>ホウオウムサシ</t>
  </si>
  <si>
    <t>ジャンバラヤ</t>
  </si>
  <si>
    <t>コスモアバンサ</t>
  </si>
  <si>
    <t>シークレットイスラ</t>
  </si>
  <si>
    <t>ファミリーツリー</t>
  </si>
  <si>
    <t>ワンアンドオンリー</t>
  </si>
  <si>
    <t>ローブエリタージュ</t>
  </si>
  <si>
    <t>ディープインパクト</t>
  </si>
  <si>
    <t>ヒナノコバン</t>
  </si>
  <si>
    <t>トゥルース</t>
  </si>
  <si>
    <t>エウロス</t>
  </si>
  <si>
    <t>ミッキーロケット</t>
  </si>
  <si>
    <t>アブストゥルース</t>
  </si>
  <si>
    <t xml:space="preserve">Churchill                           </t>
  </si>
  <si>
    <t>ウヌボレヤサン</t>
  </si>
  <si>
    <t>パープルナイト</t>
  </si>
  <si>
    <t>サンカルミア</t>
  </si>
  <si>
    <t>マッスルバック</t>
  </si>
  <si>
    <t>ミュゼスルタン</t>
  </si>
  <si>
    <t>イモータルバード</t>
  </si>
  <si>
    <t>ポップスター</t>
  </si>
  <si>
    <t>ヤマニンクイッカー</t>
  </si>
  <si>
    <t>タニセンドリーム</t>
  </si>
  <si>
    <t>タリスマン</t>
  </si>
  <si>
    <t>ホルトバージ</t>
  </si>
  <si>
    <t>ロードブライト</t>
  </si>
  <si>
    <t>マイモーメント</t>
  </si>
  <si>
    <t>レオエンプレス</t>
  </si>
  <si>
    <t>カシノカンピオーネ</t>
  </si>
  <si>
    <t>エコロジーク</t>
  </si>
  <si>
    <t xml:space="preserve">Twirling Candy                      </t>
  </si>
  <si>
    <t>ラブアイミー</t>
  </si>
  <si>
    <t>サンダースノー</t>
  </si>
  <si>
    <t>レイピア</t>
  </si>
  <si>
    <t>タワーオブロンドン</t>
  </si>
  <si>
    <t>モズナナスター</t>
  </si>
  <si>
    <t>ナムラトロム</t>
  </si>
  <si>
    <t>モジャーリオ</t>
  </si>
  <si>
    <t>カパラミプ</t>
  </si>
  <si>
    <t>メイショウボーラー</t>
  </si>
  <si>
    <t>スンシム</t>
  </si>
  <si>
    <t>アーマルコライト</t>
  </si>
  <si>
    <t>アドマイヤサジー</t>
  </si>
  <si>
    <t>リンフレスカンテ</t>
  </si>
  <si>
    <t>アイザックバローズ</t>
  </si>
  <si>
    <t>レイデラルース</t>
  </si>
  <si>
    <t>タガノバルコス</t>
  </si>
  <si>
    <t>マイネルメサイア</t>
  </si>
  <si>
    <t>ストキャスティーク</t>
  </si>
  <si>
    <t>スズノマーベリック</t>
  </si>
  <si>
    <t>スズカハービン</t>
  </si>
  <si>
    <t>シルバープリペット</t>
  </si>
  <si>
    <t>ジュンウィンダム</t>
  </si>
  <si>
    <t>サンライズアムール</t>
  </si>
  <si>
    <t>パウオレ</t>
  </si>
  <si>
    <t>アドバンスファラオ</t>
  </si>
  <si>
    <t>オメガシンフォニー</t>
  </si>
  <si>
    <t>メズメライザー</t>
  </si>
  <si>
    <t>スズカコテキタイ</t>
  </si>
  <si>
    <t>ロードベイリーフ</t>
  </si>
  <si>
    <t>ヴァンセンヌ</t>
  </si>
  <si>
    <t>マイステージ</t>
  </si>
  <si>
    <t>ストーミングホーム</t>
  </si>
  <si>
    <t>アーバンイェーガー</t>
  </si>
  <si>
    <t>エンパイアメーカー</t>
  </si>
  <si>
    <t>シゲルホサヤク</t>
  </si>
  <si>
    <t>ニホンピロアワーズ</t>
  </si>
  <si>
    <t>チェイスザドリーム</t>
  </si>
  <si>
    <t>サクセスローレル</t>
  </si>
  <si>
    <t>ハコダテブショウ</t>
  </si>
  <si>
    <t>ナックドロップス</t>
  </si>
  <si>
    <t>ザファクター</t>
  </si>
  <si>
    <t>メジャーデビュー</t>
  </si>
  <si>
    <t>ガルボ</t>
  </si>
  <si>
    <t>マンマリアーレ</t>
  </si>
  <si>
    <t>バガリーロータス</t>
  </si>
  <si>
    <t>ピュアグルーヴ</t>
  </si>
  <si>
    <t>ルナビス</t>
  </si>
  <si>
    <t>エスシーヤマト</t>
  </si>
  <si>
    <t>エンセリオ</t>
  </si>
  <si>
    <t>イージーオンミー</t>
  </si>
  <si>
    <t>ナックダンス</t>
  </si>
  <si>
    <t>ウィンターダフネ</t>
  </si>
  <si>
    <t>エールミネルヴァ</t>
  </si>
  <si>
    <t>メイショウポペット</t>
  </si>
  <si>
    <t>メイショウホオズキ</t>
  </si>
  <si>
    <t>コルデアニル</t>
  </si>
  <si>
    <t>シグナルファイアー</t>
  </si>
  <si>
    <t>デルマオシダシ</t>
  </si>
  <si>
    <t>アンジュアルディ</t>
  </si>
  <si>
    <t>ラヴスティンガー</t>
  </si>
  <si>
    <t>メイショウバスク</t>
  </si>
  <si>
    <t>カフェロワイヤル</t>
  </si>
  <si>
    <t>フィドルファドル</t>
  </si>
  <si>
    <t>ケングロリア</t>
  </si>
  <si>
    <t>フリオーソ</t>
  </si>
  <si>
    <t>ラッキーキャット</t>
  </si>
  <si>
    <t>ブライアーヒル</t>
  </si>
  <si>
    <t>サンライズグラシア</t>
  </si>
  <si>
    <t>センツブラッド</t>
  </si>
  <si>
    <t>ヤマトマンタル</t>
  </si>
  <si>
    <t>シャルクハフト</t>
  </si>
  <si>
    <t>サイモンベローチェ</t>
  </si>
  <si>
    <t>ロカヒ</t>
  </si>
  <si>
    <t>メイショウアゴナス</t>
  </si>
  <si>
    <t>メイショウヤシマ</t>
  </si>
  <si>
    <t>ノボリユーミン</t>
  </si>
  <si>
    <t>ボル</t>
  </si>
  <si>
    <t>トラヴェリンバンド</t>
  </si>
  <si>
    <t>シルフズミスチーフ</t>
  </si>
  <si>
    <t xml:space="preserve">Into Mischief                       </t>
  </si>
  <si>
    <t>アメリカンステージ</t>
  </si>
  <si>
    <t>ブレイジングスター</t>
  </si>
  <si>
    <t>モーニン</t>
  </si>
  <si>
    <t>ピースシャイニー</t>
  </si>
  <si>
    <t>ロイヤルイブキ</t>
  </si>
  <si>
    <t>テイエムパイロット</t>
  </si>
  <si>
    <t>レーンアジリティ</t>
  </si>
  <si>
    <t>イダイ</t>
  </si>
  <si>
    <t>アドマイヤマーズ</t>
  </si>
  <si>
    <t>アンノドミニ</t>
  </si>
  <si>
    <t>ソードナイト</t>
  </si>
  <si>
    <t xml:space="preserve">Almanzor                            </t>
  </si>
  <si>
    <t>メイショウアイク</t>
  </si>
  <si>
    <t>ビーマックス</t>
  </si>
  <si>
    <t>ユウトザユウト</t>
  </si>
  <si>
    <t xml:space="preserve">Preservationist                     </t>
  </si>
  <si>
    <t>ゴンクール</t>
  </si>
  <si>
    <t>グランオース</t>
  </si>
  <si>
    <t>アスクデビューモア</t>
  </si>
  <si>
    <t>ウインラウダ</t>
  </si>
  <si>
    <t>ヒルノデプラーツ</t>
  </si>
  <si>
    <t>マジックブルー</t>
  </si>
  <si>
    <t>メイショウフィガロ</t>
  </si>
  <si>
    <t>ムーンスカイ</t>
  </si>
  <si>
    <t>トゥザワールド</t>
  </si>
  <si>
    <t>オールウェズキズナ</t>
  </si>
  <si>
    <t>ヤングスカーレット</t>
  </si>
  <si>
    <t>ローザサンリヴァル</t>
  </si>
  <si>
    <t>キュクヌス</t>
  </si>
  <si>
    <t xml:space="preserve">Saxon Warrior                       </t>
  </si>
  <si>
    <t>パレハ</t>
  </si>
  <si>
    <t>アリストクラシア</t>
  </si>
  <si>
    <t>シャドフ</t>
  </si>
  <si>
    <t>レッセパッセ</t>
  </si>
  <si>
    <t>アークドール</t>
  </si>
  <si>
    <t xml:space="preserve">Golden Horn                         </t>
  </si>
  <si>
    <t>フラッシュフリーズ</t>
  </si>
  <si>
    <t>コントリビューター</t>
  </si>
  <si>
    <t>オリーボーレン</t>
  </si>
  <si>
    <t>ラブカ</t>
  </si>
  <si>
    <t>トゥラッタッタ</t>
  </si>
  <si>
    <t>サウンドガネーシャ</t>
  </si>
  <si>
    <t xml:space="preserve">Rey de Oro                          </t>
  </si>
  <si>
    <t>ヒメナデシコ</t>
  </si>
  <si>
    <t>ストラクチャー</t>
  </si>
  <si>
    <t>ラッキーベイ</t>
  </si>
  <si>
    <t>ワンモアスマイル</t>
  </si>
  <si>
    <t>ジョバンニ</t>
  </si>
  <si>
    <t>エリキング</t>
  </si>
  <si>
    <t>スーパーチャンド</t>
  </si>
  <si>
    <t>トモジャアルマンド</t>
  </si>
  <si>
    <t>サウスヴィグラス</t>
  </si>
  <si>
    <t>メイショウタイゲイ</t>
  </si>
  <si>
    <t>リリーエクスプレス</t>
  </si>
  <si>
    <t>タガノヒナタ</t>
  </si>
  <si>
    <t>アメリカンチケット</t>
  </si>
  <si>
    <t xml:space="preserve">Justify                             </t>
  </si>
  <si>
    <t>ジェネラーレ</t>
  </si>
  <si>
    <t xml:space="preserve">Army Mule                           </t>
  </si>
  <si>
    <t>レッドフランカー</t>
  </si>
  <si>
    <t>イナウィンク</t>
  </si>
  <si>
    <t>マイネルサンテ</t>
  </si>
  <si>
    <t>ルクルス</t>
  </si>
  <si>
    <t>ボブズヤアンクル</t>
  </si>
  <si>
    <t xml:space="preserve">Bobby's Kitten                      </t>
  </si>
  <si>
    <t>モーデン</t>
  </si>
  <si>
    <t>コルルディ</t>
  </si>
  <si>
    <t>ダノンシャンティ</t>
  </si>
  <si>
    <t>フリースタイル</t>
  </si>
  <si>
    <t>ジュンヴァンケット</t>
  </si>
  <si>
    <t>ジョーメッドヴィン</t>
  </si>
  <si>
    <t>プロトポロス</t>
  </si>
  <si>
    <t xml:space="preserve">War Front                           </t>
  </si>
  <si>
    <t>メイショウミリオレ</t>
  </si>
  <si>
    <t>レーヴジーニアル</t>
  </si>
  <si>
    <t>フィオライア</t>
  </si>
  <si>
    <t>ゴールドサーベル</t>
  </si>
  <si>
    <t>トーラスシャイン</t>
  </si>
  <si>
    <t>テーオースパロー</t>
  </si>
  <si>
    <t>イグニション</t>
  </si>
  <si>
    <t>スノードラゴン</t>
  </si>
  <si>
    <t>メイショウハボタン</t>
  </si>
  <si>
    <t>メイショウサムソン</t>
  </si>
  <si>
    <t>ワーフデール</t>
  </si>
  <si>
    <t>エールレヴリー</t>
  </si>
  <si>
    <t>クインズプリーズ</t>
  </si>
  <si>
    <t>トーホウジュナール</t>
  </si>
  <si>
    <t>スカプラリオ</t>
  </si>
  <si>
    <t>テイエムリステット</t>
  </si>
  <si>
    <t>カズゴルティス</t>
  </si>
  <si>
    <t>パーティーベル</t>
  </si>
  <si>
    <t>シークレットキー</t>
  </si>
  <si>
    <t>バトゥーキ</t>
  </si>
  <si>
    <t>ペプチドタイガー</t>
  </si>
  <si>
    <t>マーブルマカロン</t>
  </si>
  <si>
    <t>ローズスター</t>
  </si>
  <si>
    <t>ビオグラフィア</t>
  </si>
  <si>
    <t>フラップシグナス</t>
  </si>
  <si>
    <t>ローエングリン</t>
  </si>
  <si>
    <t>エミサキホコル</t>
  </si>
  <si>
    <t>メイショウモズ</t>
  </si>
  <si>
    <t>トランセンド</t>
  </si>
  <si>
    <t>ヴアーサ</t>
  </si>
  <si>
    <t>レッドラマンシュ</t>
  </si>
  <si>
    <t>ビアイ</t>
  </si>
  <si>
    <t>バンドマスター</t>
  </si>
  <si>
    <t>バンドワゴン</t>
  </si>
  <si>
    <t>サンダーアラート</t>
  </si>
  <si>
    <t>オーバーザドリーム</t>
  </si>
  <si>
    <t>ヘニーハウンド</t>
  </si>
  <si>
    <t>タイトニット</t>
  </si>
  <si>
    <t>クォーツァイト</t>
  </si>
  <si>
    <t>ワンダースティング</t>
  </si>
  <si>
    <t>クリニクラウン</t>
  </si>
  <si>
    <t>トビーズコーナー</t>
  </si>
  <si>
    <t>ランスオブサターン</t>
  </si>
  <si>
    <t>スズカマジェスタ</t>
  </si>
  <si>
    <t>レタラ</t>
  </si>
  <si>
    <t>ダンカーク</t>
  </si>
  <si>
    <t>ノボリクレバー</t>
  </si>
  <si>
    <t>インテンソ</t>
  </si>
  <si>
    <t>ルージュブラゾン</t>
  </si>
  <si>
    <t>ケイアイメビウス</t>
  </si>
  <si>
    <t>ヒデノレインボー</t>
  </si>
  <si>
    <t>バンブーグローブ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</si>
</sst>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B276"/>
  <sheetViews>
    <sheetView tabSelected="1" workbookViewId="0">
      <pane ySplit="2" topLeftCell="A3" activePane="bottomLeft" state="frozen"/>
      <selection pane="bottomLeft" activeCell="E8" sqref="E8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6.75" customWidth="1"/>
    <col min="5" max="5" width="19.25" bestFit="1" customWidth="1"/>
    <col min="6" max="6" width="22.375" customWidth="1"/>
    <col min="7" max="7" width="7.125" bestFit="1" customWidth="1"/>
    <col min="8" max="8" width="5.5" bestFit="1" customWidth="1"/>
    <col min="9" max="9" width="5.25" customWidth="1"/>
    <col min="12" max="12" width="5.25" bestFit="1" customWidth="1"/>
    <col min="13" max="13" width="7.5" customWidth="1"/>
    <col min="25" max="27" width="10.625" customWidth="1"/>
    <col min="28" max="28" width="9.625" customWidth="1"/>
  </cols>
  <sheetData>
    <row r="1" spans="1:28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70</v>
      </c>
      <c r="W1" s="5"/>
      <c r="X1" s="5"/>
      <c r="Y1" s="5"/>
      <c r="Z1" s="5"/>
      <c r="AA1" s="5"/>
      <c r="AB1" s="5"/>
    </row>
    <row r="2" spans="1:28" s="3" customFormat="1" ht="37.5" x14ac:dyDescent="0.4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</row>
    <row r="3" spans="1:28" x14ac:dyDescent="0.4">
      <c r="A3" s="2">
        <v>202409210601</v>
      </c>
      <c r="B3">
        <v>9</v>
      </c>
      <c r="C3" t="s">
        <v>83</v>
      </c>
      <c r="D3">
        <v>1</v>
      </c>
      <c r="E3" t="s">
        <v>112</v>
      </c>
      <c r="F3" t="s">
        <v>77</v>
      </c>
      <c r="G3" t="s">
        <v>34</v>
      </c>
      <c r="H3">
        <v>1200</v>
      </c>
      <c r="I3">
        <v>1</v>
      </c>
      <c r="J3">
        <v>1.8495083541649699</v>
      </c>
      <c r="K3">
        <v>0.66715177403160097</v>
      </c>
      <c r="L3">
        <v>1</v>
      </c>
      <c r="M3">
        <v>1.2</v>
      </c>
      <c r="N3" t="s">
        <v>30</v>
      </c>
      <c r="O3" t="s">
        <v>40</v>
      </c>
      <c r="S3">
        <v>-1.20203752267527</v>
      </c>
      <c r="T3">
        <v>-1.7381715137329401</v>
      </c>
      <c r="U3">
        <v>-1.8040750453505599E-2</v>
      </c>
      <c r="V3">
        <v>-5.2348747573925998E-2</v>
      </c>
      <c r="W3">
        <v>0.138727863186138</v>
      </c>
    </row>
    <row r="4" spans="1:28" x14ac:dyDescent="0.4">
      <c r="A4" s="2">
        <v>202409210601</v>
      </c>
      <c r="B4">
        <v>4</v>
      </c>
      <c r="C4" t="s">
        <v>83</v>
      </c>
      <c r="D4">
        <v>1</v>
      </c>
      <c r="E4" t="s">
        <v>113</v>
      </c>
      <c r="F4" t="s">
        <v>51</v>
      </c>
      <c r="G4" t="s">
        <v>34</v>
      </c>
      <c r="H4">
        <v>1200</v>
      </c>
      <c r="I4">
        <v>2</v>
      </c>
      <c r="J4">
        <v>1.18235658013337</v>
      </c>
      <c r="K4">
        <v>0.50324337930456797</v>
      </c>
      <c r="L4">
        <v>4</v>
      </c>
      <c r="M4">
        <v>12.9</v>
      </c>
      <c r="N4" t="s">
        <v>40</v>
      </c>
      <c r="O4" t="s">
        <v>52</v>
      </c>
      <c r="P4">
        <v>-2.0111308907968799</v>
      </c>
      <c r="Q4">
        <v>-1.79206457951705</v>
      </c>
      <c r="R4">
        <v>-5.0502991647713498E-2</v>
      </c>
      <c r="S4">
        <v>0.252692412357713</v>
      </c>
      <c r="T4">
        <v>1.3454102562846</v>
      </c>
      <c r="U4">
        <v>-7.0071779893549097E-2</v>
      </c>
      <c r="V4">
        <v>-0.67519378720545997</v>
      </c>
    </row>
    <row r="5" spans="1:28" x14ac:dyDescent="0.4">
      <c r="A5" s="2">
        <v>202409210601</v>
      </c>
      <c r="B5">
        <v>11</v>
      </c>
      <c r="C5" t="s">
        <v>83</v>
      </c>
      <c r="D5">
        <v>1</v>
      </c>
      <c r="E5" t="s">
        <v>114</v>
      </c>
      <c r="F5" t="s">
        <v>84</v>
      </c>
      <c r="G5" t="s">
        <v>34</v>
      </c>
      <c r="H5">
        <v>1200</v>
      </c>
      <c r="I5">
        <v>3</v>
      </c>
      <c r="J5">
        <v>0.679113200828802</v>
      </c>
      <c r="K5">
        <v>0.26863008148485701</v>
      </c>
      <c r="L5">
        <v>7</v>
      </c>
      <c r="M5">
        <v>30.1</v>
      </c>
      <c r="N5" t="s">
        <v>40</v>
      </c>
      <c r="O5" t="s">
        <v>30</v>
      </c>
      <c r="P5">
        <v>-0.99095779756625901</v>
      </c>
      <c r="Q5">
        <v>-1</v>
      </c>
      <c r="R5">
        <v>-5.1494548621482103E-2</v>
      </c>
      <c r="V5">
        <v>-0.82585171050033901</v>
      </c>
      <c r="W5">
        <v>-0.660745623434419</v>
      </c>
    </row>
    <row r="6" spans="1:28" x14ac:dyDescent="0.4">
      <c r="A6" s="2">
        <v>202409210601</v>
      </c>
      <c r="B6">
        <v>5</v>
      </c>
      <c r="C6" t="s">
        <v>83</v>
      </c>
      <c r="D6">
        <v>1</v>
      </c>
      <c r="E6" t="s">
        <v>103</v>
      </c>
      <c r="F6" t="s">
        <v>98</v>
      </c>
      <c r="G6" t="s">
        <v>34</v>
      </c>
      <c r="H6">
        <v>1200</v>
      </c>
      <c r="I6">
        <v>4</v>
      </c>
      <c r="J6">
        <v>0.41048311934394499</v>
      </c>
      <c r="K6">
        <v>0.136450119672922</v>
      </c>
      <c r="L6">
        <v>6</v>
      </c>
      <c r="M6">
        <v>25.3</v>
      </c>
      <c r="N6" t="s">
        <v>69</v>
      </c>
      <c r="O6" t="s">
        <v>30</v>
      </c>
      <c r="P6">
        <v>0.56563449672615596</v>
      </c>
      <c r="Q6">
        <v>0.59947729227768498</v>
      </c>
      <c r="R6">
        <v>2.4804753426586501E-2</v>
      </c>
      <c r="V6">
        <v>0.376216402103625</v>
      </c>
    </row>
    <row r="7" spans="1:28" x14ac:dyDescent="0.4">
      <c r="A7" s="2">
        <v>202409210601</v>
      </c>
      <c r="B7">
        <v>1</v>
      </c>
      <c r="C7" t="s">
        <v>83</v>
      </c>
      <c r="D7">
        <v>1</v>
      </c>
      <c r="E7" t="s">
        <v>115</v>
      </c>
      <c r="F7" t="s">
        <v>78</v>
      </c>
      <c r="G7" t="s">
        <v>34</v>
      </c>
      <c r="H7">
        <v>1200</v>
      </c>
      <c r="I7">
        <v>5</v>
      </c>
      <c r="J7">
        <v>0.27403299967102202</v>
      </c>
      <c r="K7">
        <v>0.37344287735759102</v>
      </c>
      <c r="L7">
        <v>2</v>
      </c>
      <c r="M7">
        <v>12.1</v>
      </c>
      <c r="N7" t="s">
        <v>69</v>
      </c>
      <c r="O7" t="s">
        <v>41</v>
      </c>
      <c r="P7">
        <v>-0.121910894601828</v>
      </c>
      <c r="Q7">
        <v>1.4916935149355</v>
      </c>
      <c r="R7">
        <v>5.1534051446126003E-3</v>
      </c>
      <c r="S7">
        <v>0.71537369779698301</v>
      </c>
      <c r="T7">
        <v>1.66240123128447</v>
      </c>
      <c r="U7">
        <v>2.0433230125432998E-3</v>
      </c>
      <c r="V7">
        <v>-0.44816737128811501</v>
      </c>
    </row>
    <row r="8" spans="1:28" x14ac:dyDescent="0.4">
      <c r="A8" s="2">
        <v>202409210601</v>
      </c>
      <c r="B8">
        <v>6</v>
      </c>
      <c r="C8" t="s">
        <v>83</v>
      </c>
      <c r="D8">
        <v>1</v>
      </c>
      <c r="E8" t="s">
        <v>116</v>
      </c>
      <c r="F8" t="s">
        <v>100</v>
      </c>
      <c r="G8" t="s">
        <v>34</v>
      </c>
      <c r="H8">
        <v>1200</v>
      </c>
      <c r="I8">
        <v>6</v>
      </c>
      <c r="J8">
        <v>-9.9409877686568393E-2</v>
      </c>
      <c r="K8">
        <v>5.0059307004994003E-2</v>
      </c>
      <c r="L8">
        <v>5</v>
      </c>
      <c r="M8">
        <v>18.2</v>
      </c>
      <c r="N8" t="s">
        <v>30</v>
      </c>
      <c r="O8" t="s">
        <v>52</v>
      </c>
      <c r="S8">
        <v>-0.247571915134049</v>
      </c>
      <c r="T8">
        <v>0.104656324149605</v>
      </c>
      <c r="U8">
        <v>-1.3488023668534599E-2</v>
      </c>
      <c r="V8">
        <v>-0.31960481939296698</v>
      </c>
      <c r="W8">
        <v>-0.25040052224060799</v>
      </c>
    </row>
    <row r="9" spans="1:28" x14ac:dyDescent="0.4">
      <c r="A9" s="2">
        <v>202409210601</v>
      </c>
      <c r="B9">
        <v>3</v>
      </c>
      <c r="C9" t="s">
        <v>83</v>
      </c>
      <c r="D9">
        <v>1</v>
      </c>
      <c r="E9" t="s">
        <v>117</v>
      </c>
      <c r="F9" t="s">
        <v>91</v>
      </c>
      <c r="G9" t="s">
        <v>34</v>
      </c>
      <c r="H9">
        <v>1200</v>
      </c>
      <c r="I9">
        <v>7</v>
      </c>
      <c r="J9">
        <v>-0.14946918469156201</v>
      </c>
      <c r="K9">
        <v>0.26804296830783297</v>
      </c>
      <c r="L9">
        <v>11</v>
      </c>
      <c r="M9">
        <v>92.2</v>
      </c>
      <c r="N9" t="s">
        <v>30</v>
      </c>
      <c r="O9" t="s">
        <v>52</v>
      </c>
      <c r="S9">
        <v>0.71537369779698301</v>
      </c>
      <c r="T9">
        <v>0.87129531915127501</v>
      </c>
      <c r="U9">
        <v>-3.3054003616619698E-2</v>
      </c>
      <c r="V9">
        <v>-0.13196544774406699</v>
      </c>
      <c r="W9">
        <v>-0.59331166954360604</v>
      </c>
    </row>
    <row r="10" spans="1:28" x14ac:dyDescent="0.4">
      <c r="A10" s="2">
        <v>202409210601</v>
      </c>
      <c r="B10">
        <v>10</v>
      </c>
      <c r="C10" t="s">
        <v>83</v>
      </c>
      <c r="D10">
        <v>1</v>
      </c>
      <c r="E10" t="s">
        <v>118</v>
      </c>
      <c r="F10" t="s">
        <v>119</v>
      </c>
      <c r="G10" t="s">
        <v>34</v>
      </c>
      <c r="H10">
        <v>1200</v>
      </c>
      <c r="I10">
        <v>8</v>
      </c>
      <c r="J10">
        <v>-0.41751215299939498</v>
      </c>
      <c r="K10">
        <v>0.17555573636308</v>
      </c>
      <c r="L10">
        <v>8</v>
      </c>
      <c r="M10">
        <v>51.8</v>
      </c>
      <c r="N10" t="s">
        <v>49</v>
      </c>
      <c r="O10" t="s">
        <v>30</v>
      </c>
      <c r="P10">
        <v>-0.42126986912410103</v>
      </c>
      <c r="Q10">
        <v>-0.320309342310589</v>
      </c>
      <c r="R10">
        <v>1.4992324136505201E-2</v>
      </c>
      <c r="V10">
        <v>-5.2659683281932497E-2</v>
      </c>
    </row>
    <row r="11" spans="1:28" x14ac:dyDescent="0.4">
      <c r="A11" s="2">
        <v>202409210601</v>
      </c>
      <c r="B11">
        <v>7</v>
      </c>
      <c r="C11" t="s">
        <v>83</v>
      </c>
      <c r="D11">
        <v>1</v>
      </c>
      <c r="E11" t="s">
        <v>120</v>
      </c>
      <c r="F11" t="s">
        <v>91</v>
      </c>
      <c r="G11" t="s">
        <v>34</v>
      </c>
      <c r="H11">
        <v>1200</v>
      </c>
      <c r="I11">
        <v>9</v>
      </c>
      <c r="J11">
        <v>-0.59306788936247601</v>
      </c>
      <c r="K11">
        <v>0.95328127304694399</v>
      </c>
      <c r="L11">
        <v>9</v>
      </c>
      <c r="M11">
        <v>75.400000000000006</v>
      </c>
      <c r="N11" t="s">
        <v>30</v>
      </c>
      <c r="O11" t="s">
        <v>41</v>
      </c>
      <c r="S11">
        <v>1.6378234469687301</v>
      </c>
      <c r="T11">
        <v>1.2275641637283301</v>
      </c>
      <c r="U11">
        <v>-3.02305440476381E-2</v>
      </c>
      <c r="V11">
        <v>0.19426709323716701</v>
      </c>
      <c r="W11">
        <v>-0.37094114493421898</v>
      </c>
    </row>
    <row r="12" spans="1:28" x14ac:dyDescent="0.4">
      <c r="A12" s="2">
        <v>202409210601</v>
      </c>
      <c r="B12">
        <v>2</v>
      </c>
      <c r="C12" t="s">
        <v>83</v>
      </c>
      <c r="D12">
        <v>1</v>
      </c>
      <c r="E12" t="s">
        <v>121</v>
      </c>
      <c r="F12" t="s">
        <v>95</v>
      </c>
      <c r="G12" t="s">
        <v>34</v>
      </c>
      <c r="H12">
        <v>1200</v>
      </c>
      <c r="I12">
        <v>10</v>
      </c>
      <c r="J12">
        <v>-1.5463491624094201</v>
      </c>
      <c r="K12">
        <v>4.3336824583270303E-2</v>
      </c>
      <c r="L12">
        <v>9</v>
      </c>
      <c r="M12">
        <v>75.400000000000006</v>
      </c>
      <c r="N12" t="s">
        <v>30</v>
      </c>
      <c r="O12" t="s">
        <v>49</v>
      </c>
      <c r="S12">
        <v>-1.3668041816155401</v>
      </c>
      <c r="T12">
        <v>-0.71562532935655399</v>
      </c>
      <c r="U12">
        <v>-1.16426529753768E-2</v>
      </c>
      <c r="V12">
        <v>-0.66376849760693402</v>
      </c>
      <c r="W12">
        <v>-0.90969606501455702</v>
      </c>
    </row>
    <row r="13" spans="1:28" x14ac:dyDescent="0.4">
      <c r="A13" s="2">
        <v>202409210601</v>
      </c>
      <c r="B13">
        <v>8</v>
      </c>
      <c r="C13" t="s">
        <v>83</v>
      </c>
      <c r="D13">
        <v>1</v>
      </c>
      <c r="E13" t="s">
        <v>122</v>
      </c>
      <c r="F13" t="s">
        <v>104</v>
      </c>
      <c r="G13" t="s">
        <v>34</v>
      </c>
      <c r="H13">
        <v>1200</v>
      </c>
      <c r="I13">
        <v>11</v>
      </c>
      <c r="J13">
        <v>-1.58968598699269</v>
      </c>
      <c r="L13">
        <v>3</v>
      </c>
      <c r="M13">
        <v>12.8</v>
      </c>
      <c r="N13" t="s">
        <v>49</v>
      </c>
      <c r="O13" t="s">
        <v>69</v>
      </c>
      <c r="P13">
        <v>-0.47209369946878899</v>
      </c>
      <c r="Q13">
        <v>-0.64722752318176502</v>
      </c>
      <c r="R13">
        <v>-2.1273935058077901E-2</v>
      </c>
      <c r="S13">
        <v>0.93992904354809803</v>
      </c>
      <c r="T13">
        <v>0.93558510945714102</v>
      </c>
      <c r="U13">
        <v>5.3009107186751302E-2</v>
      </c>
      <c r="V13">
        <v>0.132761519737948</v>
      </c>
      <c r="W13">
        <v>8.2183443587095201E-2</v>
      </c>
    </row>
    <row r="14" spans="1:28" x14ac:dyDescent="0.4">
      <c r="A14" s="2">
        <v>202409210602</v>
      </c>
      <c r="B14">
        <v>10</v>
      </c>
      <c r="C14" t="s">
        <v>83</v>
      </c>
      <c r="D14">
        <v>2</v>
      </c>
      <c r="E14" t="s">
        <v>123</v>
      </c>
      <c r="F14" t="s">
        <v>77</v>
      </c>
      <c r="G14" t="s">
        <v>29</v>
      </c>
      <c r="H14">
        <v>1600</v>
      </c>
      <c r="I14">
        <v>1</v>
      </c>
      <c r="J14">
        <v>1.83109045476945</v>
      </c>
      <c r="K14">
        <v>0.81119487416665104</v>
      </c>
      <c r="L14">
        <v>1</v>
      </c>
      <c r="M14">
        <v>1.8</v>
      </c>
      <c r="N14" t="s">
        <v>69</v>
      </c>
      <c r="O14" t="s">
        <v>41</v>
      </c>
      <c r="P14">
        <v>0.90446273233167696</v>
      </c>
      <c r="Q14">
        <v>0.71221497313992099</v>
      </c>
      <c r="R14">
        <v>4.5651581516439603E-2</v>
      </c>
      <c r="S14">
        <v>0.92267348203319599</v>
      </c>
      <c r="T14">
        <v>0.729215523363269</v>
      </c>
      <c r="U14">
        <v>2.1483772670966999E-2</v>
      </c>
      <c r="V14">
        <v>0.38467312563488298</v>
      </c>
      <c r="W14">
        <v>-1.6664045783744099</v>
      </c>
    </row>
    <row r="15" spans="1:28" x14ac:dyDescent="0.4">
      <c r="A15" s="2">
        <v>202409210602</v>
      </c>
      <c r="B15">
        <v>1</v>
      </c>
      <c r="C15" t="s">
        <v>83</v>
      </c>
      <c r="D15">
        <v>2</v>
      </c>
      <c r="E15" t="s">
        <v>124</v>
      </c>
      <c r="F15" t="s">
        <v>28</v>
      </c>
      <c r="G15" t="s">
        <v>29</v>
      </c>
      <c r="H15">
        <v>1600</v>
      </c>
      <c r="I15">
        <v>2</v>
      </c>
      <c r="J15">
        <v>1.0198955806028001</v>
      </c>
      <c r="K15">
        <v>3.3524188150424503E-2</v>
      </c>
      <c r="L15">
        <v>3</v>
      </c>
      <c r="M15">
        <v>8</v>
      </c>
      <c r="N15" t="s">
        <v>49</v>
      </c>
      <c r="O15" t="s">
        <v>69</v>
      </c>
      <c r="P15">
        <v>-0.80227994371263001</v>
      </c>
      <c r="Q15">
        <v>-0.77369607376513905</v>
      </c>
      <c r="R15">
        <v>2.5765815517806798E-2</v>
      </c>
      <c r="S15">
        <v>0.61039572566758205</v>
      </c>
      <c r="T15">
        <v>0.47118846386740099</v>
      </c>
      <c r="U15">
        <v>7.0102651355456694E-2</v>
      </c>
      <c r="V15">
        <v>2.14314480878048E-2</v>
      </c>
      <c r="W15">
        <v>-1.08610635236537</v>
      </c>
    </row>
    <row r="16" spans="1:28" x14ac:dyDescent="0.4">
      <c r="A16" s="2">
        <v>202409210602</v>
      </c>
      <c r="B16">
        <v>5</v>
      </c>
      <c r="C16" t="s">
        <v>83</v>
      </c>
      <c r="D16">
        <v>2</v>
      </c>
      <c r="E16" t="s">
        <v>125</v>
      </c>
      <c r="F16" t="s">
        <v>31</v>
      </c>
      <c r="G16" t="s">
        <v>29</v>
      </c>
      <c r="H16">
        <v>1600</v>
      </c>
      <c r="I16">
        <v>3</v>
      </c>
      <c r="J16">
        <v>0.98637139245238104</v>
      </c>
      <c r="K16">
        <v>3.9099509020047399E-2</v>
      </c>
      <c r="L16">
        <v>2</v>
      </c>
      <c r="M16">
        <v>3.8</v>
      </c>
      <c r="N16" t="s">
        <v>49</v>
      </c>
      <c r="O16" t="s">
        <v>30</v>
      </c>
      <c r="P16">
        <v>-0.95795189073530995</v>
      </c>
      <c r="Q16">
        <v>-1.0461525064208601</v>
      </c>
      <c r="R16">
        <v>-2.3375905284585701E-2</v>
      </c>
      <c r="V16">
        <v>-0.14936032655008399</v>
      </c>
      <c r="W16">
        <v>-0.162616590136658</v>
      </c>
    </row>
    <row r="17" spans="1:28" x14ac:dyDescent="0.4">
      <c r="A17" s="2">
        <v>202409210602</v>
      </c>
      <c r="B17">
        <v>7</v>
      </c>
      <c r="C17" t="s">
        <v>83</v>
      </c>
      <c r="D17">
        <v>2</v>
      </c>
      <c r="E17" t="s">
        <v>126</v>
      </c>
      <c r="F17" t="s">
        <v>47</v>
      </c>
      <c r="G17" t="s">
        <v>29</v>
      </c>
      <c r="H17">
        <v>1600</v>
      </c>
      <c r="I17">
        <v>4</v>
      </c>
      <c r="J17">
        <v>0.94727188343233404</v>
      </c>
      <c r="K17">
        <v>0.18999012277189301</v>
      </c>
      <c r="L17">
        <v>11</v>
      </c>
      <c r="M17">
        <v>58.5</v>
      </c>
      <c r="N17" t="s">
        <v>30</v>
      </c>
      <c r="O17" t="s">
        <v>52</v>
      </c>
      <c r="S17">
        <v>0.142509883921696</v>
      </c>
      <c r="T17">
        <v>0.65698776860488495</v>
      </c>
      <c r="U17">
        <v>-2.7347822123546101E-2</v>
      </c>
      <c r="V17">
        <v>-0.34473530022176901</v>
      </c>
      <c r="W17">
        <v>-1.60113823067106</v>
      </c>
    </row>
    <row r="18" spans="1:28" x14ac:dyDescent="0.4">
      <c r="A18" s="2">
        <v>202409210602</v>
      </c>
      <c r="B18">
        <v>4</v>
      </c>
      <c r="C18" t="s">
        <v>83</v>
      </c>
      <c r="D18">
        <v>2</v>
      </c>
      <c r="E18" t="s">
        <v>127</v>
      </c>
      <c r="F18" t="s">
        <v>128</v>
      </c>
      <c r="G18" t="s">
        <v>29</v>
      </c>
      <c r="H18">
        <v>1600</v>
      </c>
      <c r="I18">
        <v>5</v>
      </c>
      <c r="J18">
        <v>0.75728176066043995</v>
      </c>
      <c r="K18">
        <v>0.79061780756880395</v>
      </c>
      <c r="L18">
        <v>4</v>
      </c>
      <c r="M18">
        <v>8.6999999999999993</v>
      </c>
      <c r="N18" t="s">
        <v>30</v>
      </c>
      <c r="O18" t="s">
        <v>30</v>
      </c>
      <c r="V18">
        <v>0.57388169857549998</v>
      </c>
      <c r="W18">
        <v>0.324676119622269</v>
      </c>
    </row>
    <row r="19" spans="1:28" x14ac:dyDescent="0.4">
      <c r="A19" s="2">
        <v>202409210602</v>
      </c>
      <c r="B19">
        <v>9</v>
      </c>
      <c r="C19" t="s">
        <v>83</v>
      </c>
      <c r="D19">
        <v>2</v>
      </c>
      <c r="E19" t="s">
        <v>129</v>
      </c>
      <c r="F19" t="s">
        <v>43</v>
      </c>
      <c r="G19" t="s">
        <v>29</v>
      </c>
      <c r="H19">
        <v>1600</v>
      </c>
      <c r="I19">
        <v>6</v>
      </c>
      <c r="J19">
        <v>-3.3336046908364197E-2</v>
      </c>
      <c r="K19">
        <v>0.24620557332311199</v>
      </c>
      <c r="L19">
        <v>10</v>
      </c>
      <c r="M19">
        <v>55.1</v>
      </c>
      <c r="N19" t="s">
        <v>41</v>
      </c>
      <c r="O19" t="s">
        <v>69</v>
      </c>
      <c r="P19">
        <v>0.61280396018956595</v>
      </c>
      <c r="Q19">
        <v>1.4629885262167099</v>
      </c>
      <c r="R19">
        <v>2.66890688945128E-2</v>
      </c>
      <c r="S19">
        <v>0.33578462743381499</v>
      </c>
      <c r="T19">
        <v>1.17719070002354</v>
      </c>
      <c r="U19">
        <v>5.4341022363979599E-2</v>
      </c>
      <c r="V19">
        <v>0.154752112095043</v>
      </c>
      <c r="W19">
        <v>-5.8276009049388497E-2</v>
      </c>
    </row>
    <row r="20" spans="1:28" x14ac:dyDescent="0.4">
      <c r="A20" s="2">
        <v>202409210602</v>
      </c>
      <c r="B20">
        <v>6</v>
      </c>
      <c r="C20" t="s">
        <v>83</v>
      </c>
      <c r="D20">
        <v>2</v>
      </c>
      <c r="E20" t="s">
        <v>130</v>
      </c>
      <c r="F20" t="s">
        <v>81</v>
      </c>
      <c r="G20" t="s">
        <v>29</v>
      </c>
      <c r="H20">
        <v>1600</v>
      </c>
      <c r="I20">
        <v>7</v>
      </c>
      <c r="J20">
        <v>-0.279541620231476</v>
      </c>
      <c r="K20">
        <v>6.5867501764264605E-2</v>
      </c>
      <c r="L20">
        <v>5</v>
      </c>
      <c r="M20">
        <v>18.3</v>
      </c>
      <c r="N20" t="s">
        <v>41</v>
      </c>
      <c r="O20" t="s">
        <v>49</v>
      </c>
      <c r="P20">
        <v>2.2165657179453802</v>
      </c>
      <c r="Q20">
        <v>1.02872253633015</v>
      </c>
      <c r="R20">
        <v>1.55514735101014E-2</v>
      </c>
      <c r="S20">
        <v>-0.213437569033717</v>
      </c>
      <c r="T20">
        <v>-1.0251815182049699</v>
      </c>
      <c r="U20">
        <v>2.6883081080058699E-2</v>
      </c>
      <c r="V20">
        <v>0.99964585014032203</v>
      </c>
      <c r="W20">
        <v>1.05211360151017</v>
      </c>
    </row>
    <row r="21" spans="1:28" x14ac:dyDescent="0.4">
      <c r="A21" s="2">
        <v>202409210602</v>
      </c>
      <c r="B21">
        <v>13</v>
      </c>
      <c r="C21" t="s">
        <v>83</v>
      </c>
      <c r="D21">
        <v>2</v>
      </c>
      <c r="E21" t="s">
        <v>131</v>
      </c>
      <c r="F21" t="s">
        <v>86</v>
      </c>
      <c r="G21" t="s">
        <v>29</v>
      </c>
      <c r="H21">
        <v>1600</v>
      </c>
      <c r="I21">
        <v>8</v>
      </c>
      <c r="J21">
        <v>-0.34540912199574098</v>
      </c>
      <c r="K21">
        <v>7.4944079004905198E-2</v>
      </c>
      <c r="L21">
        <v>6</v>
      </c>
      <c r="M21">
        <v>28.8</v>
      </c>
      <c r="N21" t="s">
        <v>30</v>
      </c>
      <c r="O21" t="s">
        <v>69</v>
      </c>
      <c r="S21">
        <v>-1.15296918186076E-2</v>
      </c>
      <c r="T21">
        <v>0</v>
      </c>
      <c r="U21">
        <v>7.5583508872458004E-3</v>
      </c>
      <c r="V21">
        <v>-1.15296918186076E-2</v>
      </c>
    </row>
    <row r="22" spans="1:28" x14ac:dyDescent="0.4">
      <c r="A22" s="2">
        <v>202409210602</v>
      </c>
      <c r="B22">
        <v>12</v>
      </c>
      <c r="C22" t="s">
        <v>83</v>
      </c>
      <c r="D22">
        <v>2</v>
      </c>
      <c r="E22" t="s">
        <v>132</v>
      </c>
      <c r="F22" t="s">
        <v>74</v>
      </c>
      <c r="G22" t="s">
        <v>29</v>
      </c>
      <c r="H22">
        <v>1600</v>
      </c>
      <c r="I22">
        <v>9</v>
      </c>
      <c r="J22">
        <v>-0.42035320100064599</v>
      </c>
      <c r="K22">
        <v>7.1214472158501003E-3</v>
      </c>
      <c r="L22">
        <v>7</v>
      </c>
      <c r="M22">
        <v>40.700000000000003</v>
      </c>
      <c r="N22" t="s">
        <v>41</v>
      </c>
      <c r="O22" t="s">
        <v>52</v>
      </c>
      <c r="P22">
        <v>0.84865127750659897</v>
      </c>
      <c r="Q22">
        <v>0.88061967840700295</v>
      </c>
      <c r="R22">
        <v>6.0355255501319998E-3</v>
      </c>
      <c r="S22">
        <v>0.199847991522448</v>
      </c>
      <c r="T22">
        <v>0.306476254580623</v>
      </c>
      <c r="U22">
        <v>-2.32757674422783E-2</v>
      </c>
      <c r="V22">
        <v>7.1483860517952205E-2</v>
      </c>
    </row>
    <row r="23" spans="1:28" x14ac:dyDescent="0.4">
      <c r="A23" s="2">
        <v>202409210602</v>
      </c>
      <c r="B23">
        <v>3</v>
      </c>
      <c r="C23" t="s">
        <v>83</v>
      </c>
      <c r="D23">
        <v>2</v>
      </c>
      <c r="E23" t="s">
        <v>133</v>
      </c>
      <c r="F23" t="s">
        <v>77</v>
      </c>
      <c r="G23" t="s">
        <v>29</v>
      </c>
      <c r="H23">
        <v>1600</v>
      </c>
      <c r="I23">
        <v>10</v>
      </c>
      <c r="J23">
        <v>-0.427474648216496</v>
      </c>
      <c r="K23">
        <v>0.58940546423004703</v>
      </c>
      <c r="L23">
        <v>9</v>
      </c>
      <c r="M23">
        <v>42.5</v>
      </c>
      <c r="N23" t="s">
        <v>69</v>
      </c>
      <c r="O23" t="s">
        <v>41</v>
      </c>
      <c r="P23">
        <v>0.14110932555550099</v>
      </c>
      <c r="Q23">
        <v>-0.197132831849886</v>
      </c>
      <c r="R23">
        <v>1.9311548213237498E-2</v>
      </c>
      <c r="S23">
        <v>1.32438458107537</v>
      </c>
      <c r="T23">
        <v>1.3360199514815201</v>
      </c>
      <c r="U23">
        <v>4.3511820307834598E-2</v>
      </c>
      <c r="V23">
        <v>0.38697556342837303</v>
      </c>
      <c r="W23">
        <v>0.36457344321645302</v>
      </c>
    </row>
    <row r="24" spans="1:28" x14ac:dyDescent="0.4">
      <c r="A24" s="2">
        <v>202409210602</v>
      </c>
      <c r="B24">
        <v>2</v>
      </c>
      <c r="C24" t="s">
        <v>83</v>
      </c>
      <c r="D24">
        <v>2</v>
      </c>
      <c r="E24" t="s">
        <v>134</v>
      </c>
      <c r="F24" t="s">
        <v>50</v>
      </c>
      <c r="G24" t="s">
        <v>29</v>
      </c>
      <c r="H24">
        <v>1600</v>
      </c>
      <c r="I24">
        <v>11</v>
      </c>
      <c r="J24">
        <v>-1.0168801124465401</v>
      </c>
      <c r="K24">
        <v>0.40823991447233099</v>
      </c>
      <c r="L24">
        <v>13</v>
      </c>
      <c r="M24">
        <v>89.2</v>
      </c>
      <c r="N24" t="s">
        <v>30</v>
      </c>
      <c r="O24" t="s">
        <v>30</v>
      </c>
      <c r="V24">
        <v>-0.26577062128106699</v>
      </c>
      <c r="W24">
        <v>0.51997606165610599</v>
      </c>
    </row>
    <row r="25" spans="1:28" x14ac:dyDescent="0.4">
      <c r="A25" s="2">
        <v>202409210602</v>
      </c>
      <c r="B25">
        <v>8</v>
      </c>
      <c r="C25" t="s">
        <v>83</v>
      </c>
      <c r="D25">
        <v>2</v>
      </c>
      <c r="E25" t="s">
        <v>135</v>
      </c>
      <c r="F25" t="s">
        <v>84</v>
      </c>
      <c r="G25" t="s">
        <v>29</v>
      </c>
      <c r="H25">
        <v>1600</v>
      </c>
      <c r="I25">
        <v>12</v>
      </c>
      <c r="J25">
        <v>-1.42512002691887</v>
      </c>
      <c r="K25">
        <v>0.168676267280397</v>
      </c>
      <c r="L25">
        <v>12</v>
      </c>
      <c r="M25">
        <v>62.4</v>
      </c>
      <c r="N25" t="s">
        <v>40</v>
      </c>
      <c r="O25" t="s">
        <v>40</v>
      </c>
      <c r="P25">
        <v>-0.89661887063944401</v>
      </c>
      <c r="Q25">
        <v>-0.52110005513754298</v>
      </c>
      <c r="R25">
        <v>-8.56538964001307E-2</v>
      </c>
      <c r="S25">
        <v>-1.58649306020254</v>
      </c>
      <c r="T25">
        <v>-1.35017582059258</v>
      </c>
      <c r="U25">
        <v>-1.9229861204050999E-2</v>
      </c>
      <c r="V25">
        <v>-0.67485494529819101</v>
      </c>
      <c r="W25">
        <v>-0.60158595903549195</v>
      </c>
    </row>
    <row r="26" spans="1:28" x14ac:dyDescent="0.4">
      <c r="A26" s="2">
        <v>202409210602</v>
      </c>
      <c r="B26">
        <v>11</v>
      </c>
      <c r="C26" t="s">
        <v>83</v>
      </c>
      <c r="D26">
        <v>2</v>
      </c>
      <c r="E26" t="s">
        <v>136</v>
      </c>
      <c r="F26" t="s">
        <v>100</v>
      </c>
      <c r="G26" t="s">
        <v>29</v>
      </c>
      <c r="H26">
        <v>1600</v>
      </c>
      <c r="I26">
        <v>13</v>
      </c>
      <c r="J26">
        <v>-1.59379629419927</v>
      </c>
      <c r="L26">
        <v>8</v>
      </c>
      <c r="M26">
        <v>41.6</v>
      </c>
      <c r="N26" t="s">
        <v>40</v>
      </c>
      <c r="O26" t="s">
        <v>41</v>
      </c>
      <c r="P26">
        <v>-0.80227994371263001</v>
      </c>
      <c r="Q26">
        <v>6.8470984997145998E-3</v>
      </c>
      <c r="R26">
        <v>-6.1095103824747699E-2</v>
      </c>
      <c r="S26">
        <v>1.92852899718965</v>
      </c>
      <c r="T26">
        <v>1.7254973011442001</v>
      </c>
      <c r="U26">
        <v>1.75179483648456E-2</v>
      </c>
      <c r="V26">
        <v>-0.41709988401570097</v>
      </c>
      <c r="W26">
        <v>-0.64330269656155004</v>
      </c>
    </row>
    <row r="27" spans="1:28" x14ac:dyDescent="0.4">
      <c r="A27" s="2">
        <v>202409210604</v>
      </c>
      <c r="B27">
        <v>8</v>
      </c>
      <c r="C27" t="s">
        <v>83</v>
      </c>
      <c r="D27">
        <v>4</v>
      </c>
      <c r="E27" t="s">
        <v>137</v>
      </c>
      <c r="F27" t="s">
        <v>36</v>
      </c>
      <c r="G27" t="s">
        <v>29</v>
      </c>
      <c r="H27">
        <v>1200</v>
      </c>
      <c r="I27">
        <v>1</v>
      </c>
      <c r="J27">
        <v>1.43468160312558</v>
      </c>
      <c r="K27">
        <v>0.58809639941075098</v>
      </c>
      <c r="L27">
        <v>1</v>
      </c>
      <c r="M27">
        <v>2.5</v>
      </c>
      <c r="N27" t="s">
        <v>30</v>
      </c>
      <c r="O27" t="s">
        <v>69</v>
      </c>
      <c r="S27">
        <v>0.55547350602082401</v>
      </c>
      <c r="T27">
        <v>1.1322747993562099</v>
      </c>
      <c r="U27">
        <v>2.9229361128590699E-2</v>
      </c>
      <c r="V27">
        <v>0.24054277471916399</v>
      </c>
      <c r="W27">
        <v>-0.10204268765956501</v>
      </c>
      <c r="X27">
        <v>-1.1574538058728201</v>
      </c>
      <c r="Y27">
        <v>-1.2193738897262001</v>
      </c>
      <c r="Z27">
        <v>-1.7881215453013599</v>
      </c>
      <c r="AA27">
        <v>-2.3568692008765302</v>
      </c>
    </row>
    <row r="28" spans="1:28" x14ac:dyDescent="0.4">
      <c r="A28" s="2">
        <v>202409210604</v>
      </c>
      <c r="B28">
        <v>1</v>
      </c>
      <c r="C28" t="s">
        <v>83</v>
      </c>
      <c r="D28">
        <v>4</v>
      </c>
      <c r="E28" t="s">
        <v>138</v>
      </c>
      <c r="F28" t="s">
        <v>85</v>
      </c>
      <c r="G28" t="s">
        <v>29</v>
      </c>
      <c r="H28">
        <v>1200</v>
      </c>
      <c r="I28">
        <v>2</v>
      </c>
      <c r="J28">
        <v>0.84658520371482904</v>
      </c>
      <c r="K28">
        <v>0.116806797865429</v>
      </c>
      <c r="L28">
        <v>3</v>
      </c>
      <c r="M28">
        <v>5.9</v>
      </c>
      <c r="N28" t="s">
        <v>41</v>
      </c>
      <c r="O28" t="s">
        <v>69</v>
      </c>
      <c r="P28">
        <v>1.6167032813415501</v>
      </c>
      <c r="Q28">
        <v>1.2147557890087699</v>
      </c>
      <c r="R28">
        <v>-1.5048133326048299E-2</v>
      </c>
      <c r="S28">
        <v>0.886825462380883</v>
      </c>
      <c r="T28">
        <v>0.58382776556200899</v>
      </c>
      <c r="U28">
        <v>1.42481371545943E-2</v>
      </c>
      <c r="V28">
        <v>0.148869317726645</v>
      </c>
      <c r="W28">
        <v>0.30450397208562702</v>
      </c>
      <c r="X28">
        <v>3.6239780975863098E-2</v>
      </c>
      <c r="Y28">
        <v>-0.16518036692662799</v>
      </c>
      <c r="Z28">
        <v>0.48428834002281701</v>
      </c>
      <c r="AA28">
        <v>0.237905747001316</v>
      </c>
      <c r="AB28">
        <v>0.43279416408343302</v>
      </c>
    </row>
    <row r="29" spans="1:28" x14ac:dyDescent="0.4">
      <c r="A29" s="2">
        <v>202409210604</v>
      </c>
      <c r="B29">
        <v>10</v>
      </c>
      <c r="C29" t="s">
        <v>83</v>
      </c>
      <c r="D29">
        <v>4</v>
      </c>
      <c r="E29" t="s">
        <v>139</v>
      </c>
      <c r="F29" t="s">
        <v>36</v>
      </c>
      <c r="G29" t="s">
        <v>29</v>
      </c>
      <c r="H29">
        <v>1200</v>
      </c>
      <c r="I29">
        <v>3</v>
      </c>
      <c r="J29">
        <v>0.72977840584940001</v>
      </c>
      <c r="K29">
        <v>1.78619903139756E-2</v>
      </c>
      <c r="L29">
        <v>2</v>
      </c>
      <c r="M29">
        <v>4.5999999999999996</v>
      </c>
      <c r="N29" t="s">
        <v>49</v>
      </c>
      <c r="O29" t="s">
        <v>30</v>
      </c>
      <c r="P29">
        <v>-0.51926316293219299</v>
      </c>
      <c r="Q29">
        <v>-0.55940720498834096</v>
      </c>
      <c r="R29">
        <v>3.0288311870889699E-2</v>
      </c>
      <c r="V29">
        <v>0.22568049623216899</v>
      </c>
      <c r="W29">
        <v>0.82230466180565698</v>
      </c>
      <c r="X29">
        <v>0.67628879763971805</v>
      </c>
      <c r="Y29">
        <v>1.03626047282336</v>
      </c>
      <c r="Z29">
        <v>0.113639469316639</v>
      </c>
      <c r="AA29">
        <v>-0.34759869301672203</v>
      </c>
      <c r="AB29">
        <v>-0.55259343183154896</v>
      </c>
    </row>
    <row r="30" spans="1:28" x14ac:dyDescent="0.4">
      <c r="A30" s="2">
        <v>202409210604</v>
      </c>
      <c r="B30">
        <v>7</v>
      </c>
      <c r="C30" t="s">
        <v>83</v>
      </c>
      <c r="D30">
        <v>4</v>
      </c>
      <c r="E30" t="s">
        <v>140</v>
      </c>
      <c r="F30" t="s">
        <v>99</v>
      </c>
      <c r="G30" t="s">
        <v>29</v>
      </c>
      <c r="H30">
        <v>1200</v>
      </c>
      <c r="I30">
        <v>4</v>
      </c>
      <c r="J30">
        <v>0.71191641553542395</v>
      </c>
      <c r="K30">
        <v>9.16590186400979E-2</v>
      </c>
      <c r="L30">
        <v>8</v>
      </c>
      <c r="M30">
        <v>24</v>
      </c>
      <c r="N30" t="s">
        <v>52</v>
      </c>
      <c r="O30" t="s">
        <v>69</v>
      </c>
      <c r="P30">
        <v>0.99015966789681797</v>
      </c>
      <c r="Q30">
        <v>0.91040154134557705</v>
      </c>
      <c r="R30">
        <v>-9.3090781825337001E-3</v>
      </c>
      <c r="S30">
        <v>0.358381254028242</v>
      </c>
      <c r="T30">
        <v>-0.23187802981955599</v>
      </c>
      <c r="U30">
        <v>7.8005364729697999E-3</v>
      </c>
      <c r="V30">
        <v>0.63287024441578799</v>
      </c>
      <c r="W30">
        <v>0.14509654672449601</v>
      </c>
      <c r="X30">
        <v>0.32740845883195902</v>
      </c>
      <c r="Y30">
        <v>0.52156076927534101</v>
      </c>
      <c r="Z30">
        <v>0.53730556934325502</v>
      </c>
    </row>
    <row r="31" spans="1:28" x14ac:dyDescent="0.4">
      <c r="A31" s="2">
        <v>202409210604</v>
      </c>
      <c r="B31">
        <v>12</v>
      </c>
      <c r="C31" t="s">
        <v>83</v>
      </c>
      <c r="D31">
        <v>4</v>
      </c>
      <c r="E31" t="s">
        <v>141</v>
      </c>
      <c r="F31" t="s">
        <v>43</v>
      </c>
      <c r="G31" t="s">
        <v>29</v>
      </c>
      <c r="H31">
        <v>1200</v>
      </c>
      <c r="I31">
        <v>5</v>
      </c>
      <c r="J31">
        <v>0.620257396895326</v>
      </c>
      <c r="K31">
        <v>3.7195180888499102E-2</v>
      </c>
      <c r="L31">
        <v>6</v>
      </c>
      <c r="M31">
        <v>19.3</v>
      </c>
      <c r="N31" t="s">
        <v>41</v>
      </c>
      <c r="O31" t="s">
        <v>69</v>
      </c>
      <c r="P31">
        <v>1.41468483906747</v>
      </c>
      <c r="Q31">
        <v>1.4150510547253701</v>
      </c>
      <c r="R31">
        <v>3.2557262672822301E-2</v>
      </c>
      <c r="S31">
        <v>6.1173529200049002E-2</v>
      </c>
      <c r="T31">
        <v>0.37709061600607302</v>
      </c>
      <c r="U31">
        <v>2.3223470584000899E-2</v>
      </c>
      <c r="V31">
        <v>3.4411959517554297E-2</v>
      </c>
      <c r="W31">
        <v>-0.51893699591661702</v>
      </c>
      <c r="X31">
        <v>-0.83304241052860994</v>
      </c>
      <c r="Y31">
        <v>-0.329033290167625</v>
      </c>
      <c r="Z31">
        <v>0.43600439241605798</v>
      </c>
      <c r="AA31">
        <v>0.43600439241605798</v>
      </c>
    </row>
    <row r="32" spans="1:28" x14ac:dyDescent="0.4">
      <c r="A32" s="2">
        <v>202409210604</v>
      </c>
      <c r="B32">
        <v>14</v>
      </c>
      <c r="C32" t="s">
        <v>83</v>
      </c>
      <c r="D32">
        <v>4</v>
      </c>
      <c r="E32" t="s">
        <v>142</v>
      </c>
      <c r="F32" t="s">
        <v>28</v>
      </c>
      <c r="G32" t="s">
        <v>29</v>
      </c>
      <c r="H32">
        <v>1200</v>
      </c>
      <c r="I32">
        <v>6</v>
      </c>
      <c r="J32">
        <v>0.58306221600682695</v>
      </c>
      <c r="K32">
        <v>7.5971795642969894E-2</v>
      </c>
      <c r="L32">
        <v>11</v>
      </c>
      <c r="M32">
        <v>44.3</v>
      </c>
      <c r="N32" t="s">
        <v>69</v>
      </c>
      <c r="O32" t="s">
        <v>41</v>
      </c>
      <c r="P32">
        <v>0.43404148665381798</v>
      </c>
      <c r="Q32">
        <v>-8.0403946979700894E-2</v>
      </c>
      <c r="R32">
        <v>6.4221726830701598E-2</v>
      </c>
      <c r="S32">
        <v>1.65391789895588</v>
      </c>
      <c r="T32">
        <v>1.4847168526112799</v>
      </c>
      <c r="U32">
        <v>5.7458523268373897E-2</v>
      </c>
      <c r="V32">
        <v>0.75229776105115798</v>
      </c>
      <c r="W32">
        <v>0.90809780932431095</v>
      </c>
      <c r="X32">
        <v>0.29868000859666999</v>
      </c>
      <c r="Y32">
        <v>0.28529863874477202</v>
      </c>
      <c r="Z32">
        <v>0.37268969634270999</v>
      </c>
      <c r="AA32">
        <v>1.0379525789358599</v>
      </c>
    </row>
    <row r="33" spans="1:28" x14ac:dyDescent="0.4">
      <c r="A33" s="2">
        <v>202409210604</v>
      </c>
      <c r="B33">
        <v>6</v>
      </c>
      <c r="C33" t="s">
        <v>83</v>
      </c>
      <c r="D33">
        <v>4</v>
      </c>
      <c r="E33" t="s">
        <v>143</v>
      </c>
      <c r="F33" t="s">
        <v>73</v>
      </c>
      <c r="G33" t="s">
        <v>29</v>
      </c>
      <c r="H33">
        <v>1200</v>
      </c>
      <c r="I33">
        <v>7</v>
      </c>
      <c r="J33">
        <v>0.50709042036385699</v>
      </c>
      <c r="K33">
        <v>6.5042930736225496E-2</v>
      </c>
      <c r="L33">
        <v>5</v>
      </c>
      <c r="M33">
        <v>14.1</v>
      </c>
      <c r="N33" t="s">
        <v>41</v>
      </c>
      <c r="O33" t="s">
        <v>30</v>
      </c>
      <c r="P33">
        <v>1.6167032813415501</v>
      </c>
      <c r="Q33">
        <v>1.19661614169097</v>
      </c>
      <c r="R33">
        <v>5.5898795803194998E-3</v>
      </c>
      <c r="V33">
        <v>0.35456061843858</v>
      </c>
      <c r="W33">
        <v>9.9779161890169402E-2</v>
      </c>
      <c r="X33">
        <v>-0.12460590391375501</v>
      </c>
      <c r="Y33">
        <v>-0.112078356054721</v>
      </c>
      <c r="Z33">
        <v>0.54574209439838295</v>
      </c>
      <c r="AA33">
        <v>0.54574209439838295</v>
      </c>
    </row>
    <row r="34" spans="1:28" x14ac:dyDescent="0.4">
      <c r="A34" s="2">
        <v>202409210604</v>
      </c>
      <c r="B34">
        <v>4</v>
      </c>
      <c r="C34" t="s">
        <v>83</v>
      </c>
      <c r="D34">
        <v>4</v>
      </c>
      <c r="E34" t="s">
        <v>144</v>
      </c>
      <c r="F34" t="s">
        <v>96</v>
      </c>
      <c r="G34" t="s">
        <v>29</v>
      </c>
      <c r="H34">
        <v>1200</v>
      </c>
      <c r="I34">
        <v>8</v>
      </c>
      <c r="J34">
        <v>0.44204748962763202</v>
      </c>
      <c r="K34">
        <v>8.5120298302006001E-3</v>
      </c>
      <c r="L34">
        <v>4</v>
      </c>
      <c r="M34">
        <v>8.3000000000000007</v>
      </c>
      <c r="N34" t="s">
        <v>69</v>
      </c>
      <c r="O34" t="s">
        <v>30</v>
      </c>
      <c r="P34">
        <v>0.424126106335937</v>
      </c>
      <c r="Q34">
        <v>0.12375773335333901</v>
      </c>
      <c r="R34">
        <v>7.0170833815030406E-2</v>
      </c>
      <c r="V34">
        <v>0.36956075443878</v>
      </c>
      <c r="W34">
        <v>-3.7119204503256398E-2</v>
      </c>
      <c r="X34">
        <v>0.227368385561555</v>
      </c>
      <c r="Y34">
        <v>0.49183733703655003</v>
      </c>
    </row>
    <row r="35" spans="1:28" x14ac:dyDescent="0.4">
      <c r="A35" s="2">
        <v>202409210604</v>
      </c>
      <c r="B35">
        <v>13</v>
      </c>
      <c r="C35" t="s">
        <v>83</v>
      </c>
      <c r="D35">
        <v>4</v>
      </c>
      <c r="E35" t="s">
        <v>145</v>
      </c>
      <c r="F35" t="s">
        <v>87</v>
      </c>
      <c r="G35" t="s">
        <v>29</v>
      </c>
      <c r="H35">
        <v>1200</v>
      </c>
      <c r="I35">
        <v>9</v>
      </c>
      <c r="J35">
        <v>0.43353545979743102</v>
      </c>
      <c r="K35">
        <v>0.17578707461773199</v>
      </c>
      <c r="L35">
        <v>9</v>
      </c>
      <c r="M35">
        <v>37.700000000000003</v>
      </c>
      <c r="N35" t="s">
        <v>69</v>
      </c>
      <c r="O35" t="s">
        <v>52</v>
      </c>
      <c r="P35">
        <v>0.30574478328713101</v>
      </c>
      <c r="Q35">
        <v>0.533485290600623</v>
      </c>
      <c r="R35">
        <v>3.4919243491829399E-2</v>
      </c>
      <c r="S35">
        <v>-1.15296918186076E-2</v>
      </c>
      <c r="T35">
        <v>0.226723122725832</v>
      </c>
      <c r="U35">
        <v>-4.7760483818265996E-3</v>
      </c>
      <c r="V35">
        <v>-0.19043219186133101</v>
      </c>
      <c r="W35">
        <v>-0.39181685078385697</v>
      </c>
      <c r="X35">
        <v>-0.38546693384129899</v>
      </c>
      <c r="Y35">
        <v>-1.4418920687703201</v>
      </c>
      <c r="Z35">
        <v>-0.113638451107925</v>
      </c>
      <c r="AA35">
        <v>0.32911275477954</v>
      </c>
    </row>
    <row r="36" spans="1:28" x14ac:dyDescent="0.4">
      <c r="A36" s="2">
        <v>202409210604</v>
      </c>
      <c r="B36">
        <v>3</v>
      </c>
      <c r="C36" t="s">
        <v>83</v>
      </c>
      <c r="D36">
        <v>4</v>
      </c>
      <c r="E36" t="s">
        <v>146</v>
      </c>
      <c r="F36" t="s">
        <v>37</v>
      </c>
      <c r="G36" t="s">
        <v>29</v>
      </c>
      <c r="H36">
        <v>1200</v>
      </c>
      <c r="I36">
        <v>10</v>
      </c>
      <c r="J36">
        <v>0.257748385179698</v>
      </c>
      <c r="K36">
        <v>0.99665560187069202</v>
      </c>
      <c r="L36">
        <v>7</v>
      </c>
      <c r="M36">
        <v>20.5</v>
      </c>
      <c r="N36" t="s">
        <v>30</v>
      </c>
      <c r="O36" t="s">
        <v>30</v>
      </c>
      <c r="V36">
        <v>-0.80929375076040699</v>
      </c>
      <c r="W36">
        <v>-0.98054927517108903</v>
      </c>
      <c r="X36">
        <v>-0.135481846725168</v>
      </c>
      <c r="Y36">
        <v>0.154423571614033</v>
      </c>
      <c r="Z36">
        <v>-5.3630375125448E-2</v>
      </c>
      <c r="AA36">
        <v>-0.15187604635472901</v>
      </c>
      <c r="AB36">
        <v>-0.177844050285244</v>
      </c>
    </row>
    <row r="37" spans="1:28" x14ac:dyDescent="0.4">
      <c r="A37" s="2">
        <v>202409210604</v>
      </c>
      <c r="B37">
        <v>5</v>
      </c>
      <c r="C37" t="s">
        <v>83</v>
      </c>
      <c r="D37">
        <v>4</v>
      </c>
      <c r="E37" t="s">
        <v>147</v>
      </c>
      <c r="F37" t="s">
        <v>75</v>
      </c>
      <c r="G37" t="s">
        <v>29</v>
      </c>
      <c r="H37">
        <v>1200</v>
      </c>
      <c r="I37">
        <v>11</v>
      </c>
      <c r="J37">
        <v>-0.73890721669099302</v>
      </c>
      <c r="K37">
        <v>9.4764270280974006E-2</v>
      </c>
      <c r="L37">
        <v>10</v>
      </c>
      <c r="M37">
        <v>39</v>
      </c>
      <c r="N37" t="s">
        <v>69</v>
      </c>
      <c r="O37" t="s">
        <v>30</v>
      </c>
      <c r="P37">
        <v>0.60510375780940395</v>
      </c>
      <c r="Q37">
        <v>-0.105325808259197</v>
      </c>
      <c r="R37">
        <v>2.6618204188446098E-2</v>
      </c>
      <c r="V37">
        <v>0.49285647659925502</v>
      </c>
      <c r="W37">
        <v>-0.66821324787353098</v>
      </c>
      <c r="X37">
        <v>0.89308589182890796</v>
      </c>
      <c r="Y37">
        <v>1.0214553091088101</v>
      </c>
      <c r="Z37">
        <v>1.53619210233335</v>
      </c>
      <c r="AA37">
        <v>2.2196421949003802</v>
      </c>
      <c r="AB37">
        <v>0.71956970718306101</v>
      </c>
    </row>
    <row r="38" spans="1:28" x14ac:dyDescent="0.4">
      <c r="A38" s="2">
        <v>202409210604</v>
      </c>
      <c r="B38">
        <v>2</v>
      </c>
      <c r="C38" t="s">
        <v>83</v>
      </c>
      <c r="D38">
        <v>4</v>
      </c>
      <c r="E38" t="s">
        <v>148</v>
      </c>
      <c r="F38" t="s">
        <v>43</v>
      </c>
      <c r="G38" t="s">
        <v>29</v>
      </c>
      <c r="H38">
        <v>1200</v>
      </c>
      <c r="I38">
        <v>12</v>
      </c>
      <c r="J38">
        <v>-0.83367148697196702</v>
      </c>
      <c r="K38">
        <v>0.47463517724819798</v>
      </c>
      <c r="L38">
        <v>12</v>
      </c>
      <c r="M38">
        <v>52.6</v>
      </c>
      <c r="N38" t="s">
        <v>41</v>
      </c>
      <c r="O38" t="s">
        <v>30</v>
      </c>
      <c r="P38">
        <v>1.69770161984791</v>
      </c>
      <c r="Q38">
        <v>2.6328170951044498</v>
      </c>
      <c r="R38">
        <v>8.3064655022932395E-5</v>
      </c>
      <c r="V38">
        <v>-4.5571809676297197E-2</v>
      </c>
      <c r="W38">
        <v>-0.55283869164389199</v>
      </c>
      <c r="X38">
        <v>-0.55736200075683395</v>
      </c>
      <c r="Y38">
        <v>-0.55558646920273702</v>
      </c>
      <c r="Z38">
        <v>-0.60888404607068303</v>
      </c>
    </row>
    <row r="39" spans="1:28" x14ac:dyDescent="0.4">
      <c r="A39" s="2">
        <v>202409210604</v>
      </c>
      <c r="B39">
        <v>11</v>
      </c>
      <c r="C39" t="s">
        <v>83</v>
      </c>
      <c r="D39">
        <v>4</v>
      </c>
      <c r="E39" t="s">
        <v>149</v>
      </c>
      <c r="F39" t="s">
        <v>50</v>
      </c>
      <c r="G39" t="s">
        <v>29</v>
      </c>
      <c r="H39">
        <v>1200</v>
      </c>
      <c r="I39">
        <v>13</v>
      </c>
      <c r="J39">
        <v>-1.30830666422016</v>
      </c>
      <c r="K39">
        <v>0.46871644352943298</v>
      </c>
      <c r="L39">
        <v>14</v>
      </c>
      <c r="M39">
        <v>62.8</v>
      </c>
      <c r="N39" t="s">
        <v>49</v>
      </c>
      <c r="O39" t="s">
        <v>30</v>
      </c>
      <c r="P39">
        <v>-0.61360208985900799</v>
      </c>
      <c r="Q39">
        <v>-0.19395289250971801</v>
      </c>
      <c r="R39">
        <v>3.4586596946275298E-2</v>
      </c>
      <c r="V39">
        <v>-0.86880469035569197</v>
      </c>
      <c r="W39">
        <v>-1.12794413154813</v>
      </c>
      <c r="X39">
        <v>0.122119530671951</v>
      </c>
      <c r="Y39">
        <v>0.20219457520918799</v>
      </c>
      <c r="Z39">
        <v>-0.144306703784368</v>
      </c>
    </row>
    <row r="40" spans="1:28" x14ac:dyDescent="0.4">
      <c r="A40" s="2">
        <v>202409210604</v>
      </c>
      <c r="B40">
        <v>9</v>
      </c>
      <c r="C40" t="s">
        <v>83</v>
      </c>
      <c r="D40">
        <v>4</v>
      </c>
      <c r="E40" t="s">
        <v>150</v>
      </c>
      <c r="F40" t="s">
        <v>151</v>
      </c>
      <c r="G40" t="s">
        <v>29</v>
      </c>
      <c r="H40">
        <v>1200</v>
      </c>
      <c r="I40">
        <v>14</v>
      </c>
      <c r="J40">
        <v>-1.7770231077495899</v>
      </c>
      <c r="K40">
        <v>0.13177141271368401</v>
      </c>
      <c r="L40">
        <v>13</v>
      </c>
      <c r="M40">
        <v>53.8</v>
      </c>
      <c r="N40" t="s">
        <v>41</v>
      </c>
      <c r="O40" t="s">
        <v>40</v>
      </c>
      <c r="P40">
        <v>1.9736019270540699</v>
      </c>
      <c r="Q40">
        <v>1.4781281160342501</v>
      </c>
      <c r="R40">
        <v>5.19720385410814E-2</v>
      </c>
      <c r="S40">
        <v>-0.98234864408826605</v>
      </c>
      <c r="T40">
        <v>-2.2458432025553101</v>
      </c>
      <c r="U40">
        <v>-1.49594728817654E-2</v>
      </c>
      <c r="V40">
        <v>0.96423483170994495</v>
      </c>
      <c r="W40">
        <v>0.87685256237010001</v>
      </c>
      <c r="X40">
        <v>0.98066132418343499</v>
      </c>
      <c r="Y40">
        <v>1.30257211418442</v>
      </c>
      <c r="Z40">
        <v>0.79586488314487402</v>
      </c>
      <c r="AA40">
        <v>0.74635820455994095</v>
      </c>
      <c r="AB40">
        <v>0.58890829327268401</v>
      </c>
    </row>
    <row r="41" spans="1:28" x14ac:dyDescent="0.4">
      <c r="A41" s="2">
        <v>202409210604</v>
      </c>
      <c r="B41">
        <v>15</v>
      </c>
      <c r="C41" t="s">
        <v>83</v>
      </c>
      <c r="D41">
        <v>4</v>
      </c>
      <c r="E41" t="s">
        <v>152</v>
      </c>
      <c r="F41" t="s">
        <v>153</v>
      </c>
      <c r="G41" t="s">
        <v>29</v>
      </c>
      <c r="H41">
        <v>1200</v>
      </c>
      <c r="I41">
        <v>15</v>
      </c>
      <c r="J41">
        <v>-1.9087945204632799</v>
      </c>
      <c r="L41">
        <v>15</v>
      </c>
      <c r="M41">
        <v>64.599999999999994</v>
      </c>
      <c r="N41" t="s">
        <v>49</v>
      </c>
      <c r="O41" t="s">
        <v>30</v>
      </c>
      <c r="P41">
        <v>-0.33464986022903498</v>
      </c>
      <c r="Q41">
        <v>-1.73199846115874</v>
      </c>
      <c r="R41">
        <v>2.25149235874984E-2</v>
      </c>
      <c r="V41">
        <v>0.354931655476245</v>
      </c>
      <c r="W41">
        <v>0.89058710668820995</v>
      </c>
      <c r="X41">
        <v>1.0092096181148</v>
      </c>
      <c r="Y41">
        <v>0.63065819445277105</v>
      </c>
      <c r="Z41">
        <v>0.70669483929020505</v>
      </c>
      <c r="AA41">
        <v>0.585068646836849</v>
      </c>
      <c r="AB41">
        <v>0.46344245438349302</v>
      </c>
    </row>
    <row r="42" spans="1:28" x14ac:dyDescent="0.4">
      <c r="A42" s="2">
        <v>202409210606</v>
      </c>
      <c r="B42">
        <v>7</v>
      </c>
      <c r="C42" t="s">
        <v>83</v>
      </c>
      <c r="D42">
        <v>6</v>
      </c>
      <c r="E42" t="s">
        <v>154</v>
      </c>
      <c r="F42" t="s">
        <v>79</v>
      </c>
      <c r="G42" t="s">
        <v>29</v>
      </c>
      <c r="H42">
        <v>2000</v>
      </c>
      <c r="I42">
        <v>1</v>
      </c>
      <c r="J42">
        <v>1.0669499399837199</v>
      </c>
      <c r="K42">
        <v>0.13202653257834601</v>
      </c>
      <c r="L42">
        <v>1</v>
      </c>
      <c r="M42">
        <v>3.8</v>
      </c>
      <c r="N42" t="s">
        <v>41</v>
      </c>
      <c r="O42" t="s">
        <v>40</v>
      </c>
      <c r="P42">
        <v>1.29991119830413</v>
      </c>
      <c r="Q42">
        <v>1.67760160512477</v>
      </c>
      <c r="R42">
        <v>5.9782007749866403E-2</v>
      </c>
      <c r="S42">
        <v>-0.75266181072426896</v>
      </c>
      <c r="T42">
        <v>-1.7124422670367101</v>
      </c>
      <c r="U42">
        <v>-4.3155425995507202E-2</v>
      </c>
      <c r="V42">
        <v>0.450233156280195</v>
      </c>
      <c r="W42">
        <v>0.21025291808614799</v>
      </c>
      <c r="X42">
        <v>1.22218274082801E-2</v>
      </c>
      <c r="Y42">
        <v>0.37699034994053499</v>
      </c>
      <c r="Z42">
        <v>0.606708500736448</v>
      </c>
    </row>
    <row r="43" spans="1:28" x14ac:dyDescent="0.4">
      <c r="A43" s="2">
        <v>202409210606</v>
      </c>
      <c r="B43">
        <v>12</v>
      </c>
      <c r="C43" t="s">
        <v>83</v>
      </c>
      <c r="D43">
        <v>6</v>
      </c>
      <c r="E43" t="s">
        <v>155</v>
      </c>
      <c r="F43" t="s">
        <v>156</v>
      </c>
      <c r="G43" t="s">
        <v>29</v>
      </c>
      <c r="H43">
        <v>2000</v>
      </c>
      <c r="I43">
        <v>2</v>
      </c>
      <c r="J43">
        <v>0.93492340740537805</v>
      </c>
      <c r="K43">
        <v>0.23653923706907201</v>
      </c>
      <c r="L43">
        <v>2</v>
      </c>
      <c r="M43">
        <v>4.3</v>
      </c>
      <c r="N43" t="s">
        <v>41</v>
      </c>
      <c r="O43" t="s">
        <v>41</v>
      </c>
      <c r="P43">
        <v>1.13166805828703</v>
      </c>
      <c r="Q43">
        <v>1.63116897341152</v>
      </c>
      <c r="R43">
        <v>2.8188916721296201E-2</v>
      </c>
      <c r="S43">
        <v>1.26946236142862</v>
      </c>
      <c r="T43">
        <v>1.76206126852064</v>
      </c>
      <c r="U43">
        <v>5.95997735443618E-2</v>
      </c>
      <c r="V43">
        <v>0.38327511063897701</v>
      </c>
      <c r="W43">
        <v>-7.7018160059351595E-2</v>
      </c>
      <c r="X43">
        <v>-0.10244988112218199</v>
      </c>
      <c r="Y43">
        <v>2.2608910794430202E-2</v>
      </c>
    </row>
    <row r="44" spans="1:28" x14ac:dyDescent="0.4">
      <c r="A44" s="2">
        <v>202409210606</v>
      </c>
      <c r="B44">
        <v>13</v>
      </c>
      <c r="C44" t="s">
        <v>83</v>
      </c>
      <c r="D44">
        <v>6</v>
      </c>
      <c r="E44" t="s">
        <v>157</v>
      </c>
      <c r="F44" t="s">
        <v>48</v>
      </c>
      <c r="G44" t="s">
        <v>29</v>
      </c>
      <c r="H44">
        <v>2000</v>
      </c>
      <c r="I44">
        <v>3</v>
      </c>
      <c r="J44">
        <v>0.69838417033630495</v>
      </c>
      <c r="K44">
        <v>5.6941877184625003E-3</v>
      </c>
      <c r="L44">
        <v>6</v>
      </c>
      <c r="M44">
        <v>11.4</v>
      </c>
      <c r="N44" t="s">
        <v>30</v>
      </c>
      <c r="O44" t="s">
        <v>49</v>
      </c>
      <c r="S44">
        <v>-0.78571077613742202</v>
      </c>
      <c r="T44">
        <v>-1.0037779792225301</v>
      </c>
      <c r="U44">
        <v>2.5194875386342401E-2</v>
      </c>
      <c r="V44">
        <v>8.00035208192971E-3</v>
      </c>
      <c r="W44">
        <v>0.41305923071818501</v>
      </c>
      <c r="X44">
        <v>0.12590236058096399</v>
      </c>
      <c r="Y44">
        <v>1.04399731663255E-2</v>
      </c>
      <c r="Z44">
        <v>8.5581298764232094E-2</v>
      </c>
    </row>
    <row r="45" spans="1:28" x14ac:dyDescent="0.4">
      <c r="A45" s="2">
        <v>202409210606</v>
      </c>
      <c r="B45">
        <v>9</v>
      </c>
      <c r="C45" t="s">
        <v>83</v>
      </c>
      <c r="D45">
        <v>6</v>
      </c>
      <c r="E45" t="s">
        <v>158</v>
      </c>
      <c r="F45" t="s">
        <v>54</v>
      </c>
      <c r="G45" t="s">
        <v>29</v>
      </c>
      <c r="H45">
        <v>2000</v>
      </c>
      <c r="I45">
        <v>4</v>
      </c>
      <c r="J45">
        <v>0.69268998261784298</v>
      </c>
      <c r="K45">
        <v>0.10907932920122</v>
      </c>
      <c r="L45">
        <v>4</v>
      </c>
      <c r="M45">
        <v>7</v>
      </c>
      <c r="N45" t="s">
        <v>41</v>
      </c>
      <c r="O45" t="s">
        <v>69</v>
      </c>
      <c r="P45">
        <v>0.73340046117609103</v>
      </c>
      <c r="Q45">
        <v>1.5326788060232699</v>
      </c>
      <c r="R45">
        <v>8.3224710254449497E-2</v>
      </c>
      <c r="S45">
        <v>-0.222907375159663</v>
      </c>
      <c r="T45">
        <v>0.20505421132202201</v>
      </c>
      <c r="U45">
        <v>2.8984609756097001E-3</v>
      </c>
      <c r="V45">
        <v>-0.34358077256401798</v>
      </c>
      <c r="W45">
        <v>-0.60291403315279302</v>
      </c>
      <c r="X45">
        <v>-0.60933753908912303</v>
      </c>
      <c r="Y45">
        <v>-0.27129615213728597</v>
      </c>
      <c r="Z45">
        <v>0.26026474404779498</v>
      </c>
      <c r="AA45">
        <v>2.78777230965402E-2</v>
      </c>
      <c r="AB45">
        <v>3.12497812707162E-2</v>
      </c>
    </row>
    <row r="46" spans="1:28" x14ac:dyDescent="0.4">
      <c r="A46" s="2">
        <v>202409210606</v>
      </c>
      <c r="B46">
        <v>3</v>
      </c>
      <c r="C46" t="s">
        <v>83</v>
      </c>
      <c r="D46">
        <v>6</v>
      </c>
      <c r="E46" t="s">
        <v>159</v>
      </c>
      <c r="F46" t="s">
        <v>37</v>
      </c>
      <c r="G46" t="s">
        <v>29</v>
      </c>
      <c r="H46">
        <v>2000</v>
      </c>
      <c r="I46">
        <v>5</v>
      </c>
      <c r="J46">
        <v>0.58361065341662199</v>
      </c>
      <c r="K46">
        <v>9.7633928813560894E-2</v>
      </c>
      <c r="L46">
        <v>5</v>
      </c>
      <c r="M46">
        <v>10.1</v>
      </c>
      <c r="N46" t="s">
        <v>69</v>
      </c>
      <c r="O46" t="s">
        <v>69</v>
      </c>
      <c r="P46">
        <v>0.30574478328713101</v>
      </c>
      <c r="Q46">
        <v>0.17061133204076501</v>
      </c>
      <c r="R46">
        <v>2.0114895665742601E-2</v>
      </c>
      <c r="S46">
        <v>0.17101796849355699</v>
      </c>
      <c r="T46">
        <v>8.6415639429604004E-3</v>
      </c>
      <c r="U46">
        <v>7.3839207537410495E-2</v>
      </c>
      <c r="V46">
        <v>3.6979826604743699E-3</v>
      </c>
      <c r="W46">
        <v>-0.178029176230174</v>
      </c>
      <c r="X46">
        <v>-7.25348971372287E-3</v>
      </c>
      <c r="Y46">
        <v>0.54916733742727797</v>
      </c>
      <c r="Z46">
        <v>0.68369641822389704</v>
      </c>
    </row>
    <row r="47" spans="1:28" x14ac:dyDescent="0.4">
      <c r="A47" s="2">
        <v>202409210606</v>
      </c>
      <c r="B47">
        <v>6</v>
      </c>
      <c r="C47" t="s">
        <v>83</v>
      </c>
      <c r="D47">
        <v>6</v>
      </c>
      <c r="E47" t="s">
        <v>160</v>
      </c>
      <c r="F47" t="s">
        <v>44</v>
      </c>
      <c r="G47" t="s">
        <v>29</v>
      </c>
      <c r="H47">
        <v>2000</v>
      </c>
      <c r="I47">
        <v>6</v>
      </c>
      <c r="J47">
        <v>0.48597672460306102</v>
      </c>
      <c r="K47">
        <v>5.3849013048889997E-2</v>
      </c>
      <c r="L47">
        <v>8</v>
      </c>
      <c r="M47">
        <v>18.7</v>
      </c>
      <c r="N47" t="s">
        <v>40</v>
      </c>
      <c r="O47" t="s">
        <v>69</v>
      </c>
      <c r="P47">
        <v>-0.660771553322411</v>
      </c>
      <c r="Q47">
        <v>-0.26979189692404698</v>
      </c>
      <c r="R47">
        <v>-7.1345512367261305E-2</v>
      </c>
      <c r="S47">
        <v>0.28086240778705701</v>
      </c>
      <c r="T47">
        <v>0.53732502535597804</v>
      </c>
      <c r="U47">
        <v>-1.8295603548972E-3</v>
      </c>
      <c r="V47">
        <v>-0.18995457276767699</v>
      </c>
      <c r="AA47">
        <v>-0.48316829932384597</v>
      </c>
      <c r="AB47">
        <v>-0.108620363194201</v>
      </c>
    </row>
    <row r="48" spans="1:28" x14ac:dyDescent="0.4">
      <c r="A48" s="2">
        <v>202409210606</v>
      </c>
      <c r="B48">
        <v>5</v>
      </c>
      <c r="C48" t="s">
        <v>83</v>
      </c>
      <c r="D48">
        <v>6</v>
      </c>
      <c r="E48" t="s">
        <v>161</v>
      </c>
      <c r="F48" t="s">
        <v>31</v>
      </c>
      <c r="G48" t="s">
        <v>29</v>
      </c>
      <c r="H48">
        <v>2000</v>
      </c>
      <c r="I48">
        <v>7</v>
      </c>
      <c r="J48">
        <v>0.43212771155417101</v>
      </c>
      <c r="K48">
        <v>7.6916715169298697E-2</v>
      </c>
      <c r="L48">
        <v>8</v>
      </c>
      <c r="M48">
        <v>18.7</v>
      </c>
      <c r="N48" t="s">
        <v>52</v>
      </c>
      <c r="O48" t="s">
        <v>69</v>
      </c>
      <c r="P48">
        <v>-0.16467646239072101</v>
      </c>
      <c r="Q48">
        <v>0.83586940430106105</v>
      </c>
      <c r="R48">
        <v>-7.4920025302572003E-3</v>
      </c>
      <c r="S48">
        <v>0.116095748846799</v>
      </c>
      <c r="T48">
        <v>1.1670669883862801</v>
      </c>
      <c r="U48">
        <v>3.6532441292725301E-2</v>
      </c>
      <c r="V48">
        <v>-0.61556623985320402</v>
      </c>
      <c r="W48">
        <v>-0.70790315619287503</v>
      </c>
      <c r="X48">
        <v>-0.88148805565299504</v>
      </c>
      <c r="Y48">
        <v>-0.93507324634524103</v>
      </c>
    </row>
    <row r="49" spans="1:28" x14ac:dyDescent="0.4">
      <c r="A49" s="2">
        <v>202409210606</v>
      </c>
      <c r="B49">
        <v>2</v>
      </c>
      <c r="C49" t="s">
        <v>83</v>
      </c>
      <c r="D49">
        <v>6</v>
      </c>
      <c r="E49" t="s">
        <v>162</v>
      </c>
      <c r="F49" t="s">
        <v>163</v>
      </c>
      <c r="G49" t="s">
        <v>29</v>
      </c>
      <c r="H49">
        <v>2000</v>
      </c>
      <c r="I49">
        <v>8</v>
      </c>
      <c r="J49">
        <v>0.35521099638487202</v>
      </c>
      <c r="K49">
        <v>0.110861740292327</v>
      </c>
      <c r="L49">
        <v>7</v>
      </c>
      <c r="M49">
        <v>14</v>
      </c>
      <c r="N49" t="s">
        <v>41</v>
      </c>
      <c r="O49" t="s">
        <v>52</v>
      </c>
      <c r="P49">
        <v>1.75898474719305</v>
      </c>
      <c r="Q49">
        <v>1.70051112627655</v>
      </c>
      <c r="R49">
        <v>9.3732433309577992E-3</v>
      </c>
      <c r="S49">
        <v>-0.163207941169877</v>
      </c>
      <c r="T49">
        <v>-0.22482318529432199</v>
      </c>
      <c r="U49">
        <v>-2.4543532191543899E-2</v>
      </c>
      <c r="V49">
        <v>0.32850381560961101</v>
      </c>
      <c r="W49">
        <v>-0.20897287464571701</v>
      </c>
      <c r="X49">
        <v>-0.43217725984803002</v>
      </c>
    </row>
    <row r="50" spans="1:28" x14ac:dyDescent="0.4">
      <c r="A50" s="2">
        <v>202409210606</v>
      </c>
      <c r="B50">
        <v>1</v>
      </c>
      <c r="C50" t="s">
        <v>83</v>
      </c>
      <c r="D50">
        <v>6</v>
      </c>
      <c r="E50" t="s">
        <v>164</v>
      </c>
      <c r="F50" t="s">
        <v>165</v>
      </c>
      <c r="G50" t="s">
        <v>29</v>
      </c>
      <c r="H50">
        <v>2000</v>
      </c>
      <c r="I50">
        <v>9</v>
      </c>
      <c r="J50">
        <v>0.24434925609254499</v>
      </c>
      <c r="K50">
        <v>0.65447561197387805</v>
      </c>
      <c r="L50">
        <v>3</v>
      </c>
      <c r="M50">
        <v>6.1</v>
      </c>
      <c r="N50" t="s">
        <v>49</v>
      </c>
      <c r="O50" t="s">
        <v>30</v>
      </c>
      <c r="P50">
        <v>-1.36831350527351</v>
      </c>
      <c r="Q50">
        <v>-3.05357281456011</v>
      </c>
      <c r="R50">
        <v>3.1770785732093097E-2</v>
      </c>
      <c r="V50">
        <v>6.4232161024847495E-2</v>
      </c>
      <c r="W50">
        <v>0.61726949374949502</v>
      </c>
      <c r="X50">
        <v>0.62424301698431095</v>
      </c>
      <c r="Y50">
        <v>0.22701779302095901</v>
      </c>
      <c r="Z50">
        <v>5.3767466599046701E-2</v>
      </c>
      <c r="AA50">
        <v>0.34868077208014697</v>
      </c>
      <c r="AB50">
        <v>0.38277650145125602</v>
      </c>
    </row>
    <row r="51" spans="1:28" x14ac:dyDescent="0.4">
      <c r="A51" s="2">
        <v>202409210606</v>
      </c>
      <c r="B51">
        <v>4</v>
      </c>
      <c r="C51" t="s">
        <v>83</v>
      </c>
      <c r="D51">
        <v>6</v>
      </c>
      <c r="E51" t="s">
        <v>166</v>
      </c>
      <c r="F51" t="s">
        <v>89</v>
      </c>
      <c r="G51" t="s">
        <v>29</v>
      </c>
      <c r="H51">
        <v>2000</v>
      </c>
      <c r="I51">
        <v>10</v>
      </c>
      <c r="J51">
        <v>-0.410126355881333</v>
      </c>
      <c r="K51">
        <v>0.90908263487512198</v>
      </c>
      <c r="L51">
        <v>10</v>
      </c>
      <c r="M51">
        <v>21.4</v>
      </c>
      <c r="N51" t="s">
        <v>30</v>
      </c>
      <c r="O51" t="s">
        <v>52</v>
      </c>
      <c r="S51">
        <v>0.147003570687187</v>
      </c>
      <c r="T51">
        <v>0.33487685785256599</v>
      </c>
      <c r="U51">
        <v>-4.0219539027119998E-3</v>
      </c>
      <c r="V51">
        <v>0.147003570687187</v>
      </c>
      <c r="X51">
        <v>0.26133595919456198</v>
      </c>
      <c r="Y51">
        <v>0.26133595919456198</v>
      </c>
    </row>
    <row r="52" spans="1:28" x14ac:dyDescent="0.4">
      <c r="A52" s="2">
        <v>202409210606</v>
      </c>
      <c r="B52">
        <v>8</v>
      </c>
      <c r="C52" t="s">
        <v>83</v>
      </c>
      <c r="D52">
        <v>6</v>
      </c>
      <c r="E52" t="s">
        <v>167</v>
      </c>
      <c r="F52" t="s">
        <v>60</v>
      </c>
      <c r="G52" t="s">
        <v>29</v>
      </c>
      <c r="H52">
        <v>2000</v>
      </c>
      <c r="I52">
        <v>11</v>
      </c>
      <c r="J52">
        <v>-1.3192089907564499</v>
      </c>
      <c r="K52">
        <v>0.36973963071188398</v>
      </c>
      <c r="L52">
        <v>11</v>
      </c>
      <c r="M52">
        <v>53.7</v>
      </c>
      <c r="N52" t="s">
        <v>30</v>
      </c>
      <c r="O52" t="s">
        <v>40</v>
      </c>
      <c r="S52">
        <v>-2.9781445085242901</v>
      </c>
      <c r="T52">
        <v>-2.5726798331465401</v>
      </c>
      <c r="U52">
        <v>-2.89177288801633E-2</v>
      </c>
      <c r="V52">
        <v>-0.22231715070187499</v>
      </c>
      <c r="W52">
        <v>0.16380936089947001</v>
      </c>
      <c r="X52">
        <v>-5.1889466313557002E-2</v>
      </c>
      <c r="Y52">
        <v>-0.19066991147648099</v>
      </c>
      <c r="Z52">
        <v>0.45664357505649</v>
      </c>
      <c r="AA52">
        <v>0.22136922341698301</v>
      </c>
      <c r="AB52">
        <v>6.9671745479890301E-2</v>
      </c>
    </row>
    <row r="53" spans="1:28" x14ac:dyDescent="0.4">
      <c r="A53" s="2">
        <v>202409210606</v>
      </c>
      <c r="B53">
        <v>10</v>
      </c>
      <c r="C53" t="s">
        <v>83</v>
      </c>
      <c r="D53">
        <v>6</v>
      </c>
      <c r="E53" t="s">
        <v>168</v>
      </c>
      <c r="F53" t="s">
        <v>169</v>
      </c>
      <c r="G53" t="s">
        <v>29</v>
      </c>
      <c r="H53">
        <v>2000</v>
      </c>
      <c r="I53">
        <v>12</v>
      </c>
      <c r="J53">
        <v>-1.68894862146833</v>
      </c>
      <c r="K53">
        <v>0.386990252820057</v>
      </c>
      <c r="L53">
        <v>12</v>
      </c>
      <c r="M53">
        <v>69.5</v>
      </c>
      <c r="N53" t="s">
        <v>40</v>
      </c>
      <c r="O53" t="s">
        <v>30</v>
      </c>
      <c r="P53">
        <v>-2.5167826907799999</v>
      </c>
      <c r="Q53">
        <v>-1.6799390929024201</v>
      </c>
      <c r="R53">
        <v>-3.3207284424657002E-3</v>
      </c>
      <c r="V53">
        <v>-0.63455156336141405</v>
      </c>
      <c r="W53">
        <v>-9.0206153555166604E-2</v>
      </c>
      <c r="X53">
        <v>-0.13838118146164499</v>
      </c>
      <c r="Y53">
        <v>-0.49062214094036699</v>
      </c>
      <c r="Z53">
        <v>-0.86366465647221302</v>
      </c>
      <c r="AA53">
        <v>-0.78715690598275401</v>
      </c>
    </row>
    <row r="54" spans="1:28" x14ac:dyDescent="0.4">
      <c r="A54" s="2">
        <v>202409210606</v>
      </c>
      <c r="B54">
        <v>11</v>
      </c>
      <c r="C54" t="s">
        <v>83</v>
      </c>
      <c r="D54">
        <v>6</v>
      </c>
      <c r="E54" t="s">
        <v>170</v>
      </c>
      <c r="F54" t="s">
        <v>171</v>
      </c>
      <c r="G54" t="s">
        <v>29</v>
      </c>
      <c r="H54">
        <v>2000</v>
      </c>
      <c r="I54">
        <v>13</v>
      </c>
      <c r="J54">
        <v>-2.07593887428839</v>
      </c>
      <c r="L54">
        <v>13</v>
      </c>
      <c r="M54">
        <v>84.4</v>
      </c>
      <c r="N54" t="s">
        <v>69</v>
      </c>
      <c r="O54" t="s">
        <v>30</v>
      </c>
      <c r="P54">
        <v>0.73340046117609103</v>
      </c>
      <c r="Q54">
        <v>0.77458716303618003</v>
      </c>
      <c r="R54">
        <v>3.8546637191859599E-2</v>
      </c>
      <c r="V54">
        <v>0.121853014595476</v>
      </c>
      <c r="W54">
        <v>-6.5460832378849906E-2</v>
      </c>
    </row>
    <row r="55" spans="1:28" x14ac:dyDescent="0.4">
      <c r="A55" s="2">
        <v>202409210607</v>
      </c>
      <c r="B55">
        <v>1</v>
      </c>
      <c r="C55" t="s">
        <v>83</v>
      </c>
      <c r="D55">
        <v>7</v>
      </c>
      <c r="E55" t="s">
        <v>172</v>
      </c>
      <c r="F55" t="s">
        <v>80</v>
      </c>
      <c r="G55" t="s">
        <v>34</v>
      </c>
      <c r="H55">
        <v>1800</v>
      </c>
      <c r="I55">
        <v>1</v>
      </c>
      <c r="J55">
        <v>0.89804931106248098</v>
      </c>
      <c r="K55">
        <v>9.1632409460406905E-2</v>
      </c>
      <c r="L55">
        <v>6</v>
      </c>
      <c r="M55">
        <v>12.9</v>
      </c>
      <c r="N55" t="s">
        <v>52</v>
      </c>
      <c r="O55" t="s">
        <v>52</v>
      </c>
      <c r="P55">
        <v>-0.189076918688346</v>
      </c>
      <c r="Q55">
        <v>0.15238917571633501</v>
      </c>
      <c r="R55">
        <v>-5.6392504431208197E-2</v>
      </c>
      <c r="S55">
        <v>-0.268359788680475</v>
      </c>
      <c r="T55">
        <v>5.5269456997213702E-2</v>
      </c>
      <c r="U55">
        <v>-4.48131060638471E-2</v>
      </c>
      <c r="V55">
        <v>-0.26513790342586901</v>
      </c>
      <c r="W55">
        <v>-0.89307563127406697</v>
      </c>
      <c r="X55">
        <v>-0.334497310302311</v>
      </c>
      <c r="Y55">
        <v>-0.14830453664505899</v>
      </c>
    </row>
    <row r="56" spans="1:28" x14ac:dyDescent="0.4">
      <c r="A56" s="2">
        <v>202409210607</v>
      </c>
      <c r="B56">
        <v>2</v>
      </c>
      <c r="C56" t="s">
        <v>83</v>
      </c>
      <c r="D56">
        <v>7</v>
      </c>
      <c r="E56" t="s">
        <v>173</v>
      </c>
      <c r="F56" t="s">
        <v>62</v>
      </c>
      <c r="G56" t="s">
        <v>34</v>
      </c>
      <c r="H56">
        <v>1800</v>
      </c>
      <c r="I56">
        <v>2</v>
      </c>
      <c r="J56">
        <v>0.80641690160207402</v>
      </c>
      <c r="K56">
        <v>4.1201196276146899E-2</v>
      </c>
      <c r="L56">
        <v>2</v>
      </c>
      <c r="M56">
        <v>4.5</v>
      </c>
      <c r="N56" t="s">
        <v>69</v>
      </c>
      <c r="O56" t="s">
        <v>69</v>
      </c>
      <c r="P56">
        <v>0.94299020443340698</v>
      </c>
      <c r="Q56">
        <v>0.61890127548436402</v>
      </c>
      <c r="R56">
        <v>4.5782881011745102E-2</v>
      </c>
      <c r="S56">
        <v>0.445629066727323</v>
      </c>
      <c r="T56">
        <v>0.12868970089665599</v>
      </c>
      <c r="U56">
        <v>7.9460526540025805E-2</v>
      </c>
      <c r="V56">
        <v>-5.8886396380933598E-2</v>
      </c>
      <c r="X56">
        <v>0.20051443345575301</v>
      </c>
      <c r="Y56">
        <v>0.20051443345575301</v>
      </c>
      <c r="Z56">
        <v>1.20903953137691</v>
      </c>
      <c r="AA56">
        <v>0.57482043044334197</v>
      </c>
      <c r="AB56">
        <v>0.212409515624158</v>
      </c>
    </row>
    <row r="57" spans="1:28" x14ac:dyDescent="0.4">
      <c r="A57" s="2">
        <v>202409210607</v>
      </c>
      <c r="B57">
        <v>12</v>
      </c>
      <c r="C57" t="s">
        <v>83</v>
      </c>
      <c r="D57">
        <v>7</v>
      </c>
      <c r="E57" t="s">
        <v>174</v>
      </c>
      <c r="F57" t="s">
        <v>82</v>
      </c>
      <c r="G57" t="s">
        <v>34</v>
      </c>
      <c r="H57">
        <v>1800</v>
      </c>
      <c r="I57">
        <v>3</v>
      </c>
      <c r="J57">
        <v>0.76521570532592698</v>
      </c>
      <c r="K57">
        <v>6.1507799216407699E-2</v>
      </c>
      <c r="L57">
        <v>12</v>
      </c>
      <c r="M57">
        <v>36.6</v>
      </c>
      <c r="N57" t="s">
        <v>30</v>
      </c>
      <c r="O57" t="s">
        <v>30</v>
      </c>
      <c r="V57">
        <v>-0.39341257571121802</v>
      </c>
      <c r="W57">
        <v>-0.39341257571121802</v>
      </c>
      <c r="X57">
        <v>0.42485460831599398</v>
      </c>
      <c r="Y57">
        <v>0.33950033198888802</v>
      </c>
      <c r="Z57">
        <v>-6.06029160779782E-2</v>
      </c>
      <c r="AA57">
        <v>-5.3935882685812099E-2</v>
      </c>
    </row>
    <row r="58" spans="1:28" x14ac:dyDescent="0.4">
      <c r="A58" s="2">
        <v>202409210607</v>
      </c>
      <c r="B58">
        <v>14</v>
      </c>
      <c r="C58" t="s">
        <v>83</v>
      </c>
      <c r="D58">
        <v>7</v>
      </c>
      <c r="E58" t="s">
        <v>175</v>
      </c>
      <c r="F58" t="s">
        <v>176</v>
      </c>
      <c r="G58" t="s">
        <v>34</v>
      </c>
      <c r="H58">
        <v>1800</v>
      </c>
      <c r="I58">
        <v>4</v>
      </c>
      <c r="J58">
        <v>0.70370790610951905</v>
      </c>
      <c r="K58">
        <v>5.2269908054180303E-2</v>
      </c>
      <c r="L58">
        <v>3</v>
      </c>
      <c r="M58">
        <v>6.9</v>
      </c>
      <c r="N58" t="s">
        <v>41</v>
      </c>
      <c r="O58" t="s">
        <v>69</v>
      </c>
      <c r="P58">
        <v>1.03732913136022</v>
      </c>
      <c r="Q58">
        <v>1.29269119417513</v>
      </c>
      <c r="R58">
        <v>2.04848025224924E-2</v>
      </c>
      <c r="S58">
        <v>0.30967519132822502</v>
      </c>
      <c r="T58">
        <v>0.41639406516618799</v>
      </c>
      <c r="U58">
        <v>1.2863420228509E-3</v>
      </c>
      <c r="V58">
        <v>0.30010900929471102</v>
      </c>
      <c r="W58">
        <v>-0.15049049347316701</v>
      </c>
      <c r="X58">
        <v>-3.70940551933703E-2</v>
      </c>
      <c r="Y58">
        <v>3.0476594907595799E-4</v>
      </c>
      <c r="Z58">
        <v>-0.57269712570412301</v>
      </c>
    </row>
    <row r="59" spans="1:28" x14ac:dyDescent="0.4">
      <c r="A59" s="2">
        <v>202409210607</v>
      </c>
      <c r="B59">
        <v>10</v>
      </c>
      <c r="C59" t="s">
        <v>83</v>
      </c>
      <c r="D59">
        <v>7</v>
      </c>
      <c r="E59" t="s">
        <v>177</v>
      </c>
      <c r="F59" t="s">
        <v>46</v>
      </c>
      <c r="G59" t="s">
        <v>34</v>
      </c>
      <c r="H59">
        <v>1800</v>
      </c>
      <c r="I59">
        <v>5</v>
      </c>
      <c r="J59">
        <v>0.65143799805533897</v>
      </c>
      <c r="K59">
        <v>0.18213625523244001</v>
      </c>
      <c r="L59">
        <v>4</v>
      </c>
      <c r="M59">
        <v>10.3</v>
      </c>
      <c r="N59" t="s">
        <v>69</v>
      </c>
      <c r="O59" t="s">
        <v>41</v>
      </c>
      <c r="P59">
        <v>0.43404148665381798</v>
      </c>
      <c r="Q59">
        <v>0.43300838196925601</v>
      </c>
      <c r="R59">
        <v>7.1791369578834599E-2</v>
      </c>
      <c r="S59">
        <v>1.0982031457219299</v>
      </c>
      <c r="T59">
        <v>1.25311737605789</v>
      </c>
      <c r="U59">
        <v>5.9954765270040997E-3</v>
      </c>
      <c r="V59">
        <v>7.8805122266223396E-2</v>
      </c>
      <c r="W59">
        <v>5.4120891945601698E-2</v>
      </c>
      <c r="X59">
        <v>3.6827799960076298E-2</v>
      </c>
      <c r="Y59">
        <v>0.25824587586405301</v>
      </c>
      <c r="Z59">
        <v>0.54174454968944397</v>
      </c>
    </row>
    <row r="60" spans="1:28" x14ac:dyDescent="0.4">
      <c r="A60" s="2">
        <v>202409210607</v>
      </c>
      <c r="B60">
        <v>13</v>
      </c>
      <c r="C60" t="s">
        <v>83</v>
      </c>
      <c r="D60">
        <v>7</v>
      </c>
      <c r="E60" t="s">
        <v>178</v>
      </c>
      <c r="F60" t="s">
        <v>71</v>
      </c>
      <c r="G60" t="s">
        <v>34</v>
      </c>
      <c r="H60">
        <v>1800</v>
      </c>
      <c r="I60">
        <v>6</v>
      </c>
      <c r="J60">
        <v>0.46930174282289799</v>
      </c>
      <c r="K60">
        <v>2.7734436208958602E-2</v>
      </c>
      <c r="L60">
        <v>7</v>
      </c>
      <c r="M60">
        <v>17.8</v>
      </c>
      <c r="N60" t="s">
        <v>49</v>
      </c>
      <c r="O60" t="s">
        <v>69</v>
      </c>
      <c r="P60">
        <v>-0.90433402472075297</v>
      </c>
      <c r="Q60">
        <v>-0.53816076523207401</v>
      </c>
      <c r="R60">
        <v>-3.1590330129451699E-2</v>
      </c>
      <c r="S60">
        <v>0.20752351709765501</v>
      </c>
      <c r="T60">
        <v>0.71748584166361795</v>
      </c>
      <c r="U60">
        <v>1.8988375578860801E-2</v>
      </c>
      <c r="V60">
        <v>-0.52594686639251398</v>
      </c>
      <c r="W60">
        <v>-0.47479194298076799</v>
      </c>
      <c r="X60">
        <v>-3.3516804425166502E-3</v>
      </c>
    </row>
    <row r="61" spans="1:28" x14ac:dyDescent="0.4">
      <c r="A61" s="2">
        <v>202409210607</v>
      </c>
      <c r="B61">
        <v>7</v>
      </c>
      <c r="C61" t="s">
        <v>83</v>
      </c>
      <c r="D61">
        <v>7</v>
      </c>
      <c r="E61" t="s">
        <v>179</v>
      </c>
      <c r="F61" t="s">
        <v>68</v>
      </c>
      <c r="G61" t="s">
        <v>34</v>
      </c>
      <c r="H61">
        <v>1800</v>
      </c>
      <c r="I61">
        <v>7</v>
      </c>
      <c r="J61">
        <v>0.441567306613939</v>
      </c>
      <c r="K61">
        <v>1.3079002427845E-2</v>
      </c>
      <c r="L61">
        <v>8</v>
      </c>
      <c r="M61">
        <v>19.7</v>
      </c>
      <c r="N61" t="s">
        <v>40</v>
      </c>
      <c r="O61" t="s">
        <v>41</v>
      </c>
      <c r="P61">
        <v>-1.0273114542847599</v>
      </c>
      <c r="Q61">
        <v>-0.90174605857918899</v>
      </c>
      <c r="R61">
        <v>-3.6399887622280698E-2</v>
      </c>
      <c r="S61">
        <v>0.72763258250532303</v>
      </c>
      <c r="T61">
        <v>1.54457227239046</v>
      </c>
      <c r="U61">
        <v>-5.1443180468635002E-3</v>
      </c>
      <c r="V61">
        <v>-0.258039633479897</v>
      </c>
      <c r="W61">
        <v>-0.69208904001586402</v>
      </c>
      <c r="X61">
        <v>-0.49926367030846802</v>
      </c>
      <c r="Y61">
        <v>-0.313505639103075</v>
      </c>
      <c r="Z61">
        <v>-0.81839932827264095</v>
      </c>
      <c r="AA61">
        <v>-0.873493620904496</v>
      </c>
      <c r="AB61">
        <v>-0.88726719406245902</v>
      </c>
    </row>
    <row r="62" spans="1:28" x14ac:dyDescent="0.4">
      <c r="A62" s="2">
        <v>202409210607</v>
      </c>
      <c r="B62">
        <v>3</v>
      </c>
      <c r="C62" t="s">
        <v>83</v>
      </c>
      <c r="D62">
        <v>7</v>
      </c>
      <c r="E62" t="s">
        <v>180</v>
      </c>
      <c r="F62" t="s">
        <v>57</v>
      </c>
      <c r="G62" t="s">
        <v>34</v>
      </c>
      <c r="H62">
        <v>1800</v>
      </c>
      <c r="I62">
        <v>8</v>
      </c>
      <c r="J62">
        <v>0.42848830418609402</v>
      </c>
      <c r="K62">
        <v>1.7604481333984501E-2</v>
      </c>
      <c r="L62">
        <v>4</v>
      </c>
      <c r="M62">
        <v>10.3</v>
      </c>
      <c r="N62" t="s">
        <v>52</v>
      </c>
      <c r="O62" t="s">
        <v>30</v>
      </c>
      <c r="P62">
        <v>1.02528184269374</v>
      </c>
      <c r="Q62">
        <v>0.86389830719949801</v>
      </c>
      <c r="R62">
        <v>-3.7127950932384503E-2</v>
      </c>
      <c r="V62">
        <v>-0.39309270414397401</v>
      </c>
      <c r="W62">
        <v>-1.78601989719624</v>
      </c>
      <c r="X62">
        <v>0.38509615413359699</v>
      </c>
      <c r="Y62">
        <v>0.77087372872004301</v>
      </c>
      <c r="Z62">
        <v>0.57220447939878305</v>
      </c>
      <c r="AA62">
        <v>0.57220447939878305</v>
      </c>
    </row>
    <row r="63" spans="1:28" x14ac:dyDescent="0.4">
      <c r="A63" s="2">
        <v>202409210607</v>
      </c>
      <c r="B63">
        <v>8</v>
      </c>
      <c r="C63" t="s">
        <v>83</v>
      </c>
      <c r="D63">
        <v>7</v>
      </c>
      <c r="E63" t="s">
        <v>181</v>
      </c>
      <c r="F63" t="s">
        <v>105</v>
      </c>
      <c r="G63" t="s">
        <v>34</v>
      </c>
      <c r="H63">
        <v>1800</v>
      </c>
      <c r="I63">
        <v>9</v>
      </c>
      <c r="J63">
        <v>0.41088382285211</v>
      </c>
      <c r="K63">
        <v>5.7426509298923303E-2</v>
      </c>
      <c r="L63">
        <v>11</v>
      </c>
      <c r="M63">
        <v>29.8</v>
      </c>
      <c r="N63" t="s">
        <v>30</v>
      </c>
      <c r="O63" t="s">
        <v>52</v>
      </c>
      <c r="S63">
        <v>-0.43428505850071902</v>
      </c>
      <c r="T63">
        <v>7.4036705901246197E-2</v>
      </c>
      <c r="U63">
        <v>-4.8760142857359398E-2</v>
      </c>
      <c r="V63">
        <v>-0.79044184469488898</v>
      </c>
      <c r="W63">
        <v>-0.22574066066951801</v>
      </c>
      <c r="X63">
        <v>-0.175166953403153</v>
      </c>
      <c r="Y63">
        <v>-0.38453741721033902</v>
      </c>
      <c r="Z63">
        <v>-0.47935789520355998</v>
      </c>
      <c r="AA63">
        <v>-0.288947348490047</v>
      </c>
    </row>
    <row r="64" spans="1:28" x14ac:dyDescent="0.4">
      <c r="A64" s="2">
        <v>202409210607</v>
      </c>
      <c r="B64">
        <v>11</v>
      </c>
      <c r="C64" t="s">
        <v>83</v>
      </c>
      <c r="D64">
        <v>7</v>
      </c>
      <c r="E64" t="s">
        <v>182</v>
      </c>
      <c r="F64" t="s">
        <v>66</v>
      </c>
      <c r="G64" t="s">
        <v>34</v>
      </c>
      <c r="H64">
        <v>1800</v>
      </c>
      <c r="I64">
        <v>10</v>
      </c>
      <c r="J64">
        <v>0.35345731355318699</v>
      </c>
      <c r="K64">
        <v>1.1661504263573801</v>
      </c>
      <c r="L64">
        <v>1</v>
      </c>
      <c r="M64">
        <v>2.8</v>
      </c>
      <c r="N64" t="s">
        <v>30</v>
      </c>
      <c r="O64" t="s">
        <v>49</v>
      </c>
      <c r="S64">
        <v>-0.66099497538209495</v>
      </c>
      <c r="T64">
        <v>-0.333261517280171</v>
      </c>
      <c r="U64">
        <v>-4.7092612097697998E-3</v>
      </c>
      <c r="V64">
        <v>-0.71316351906488396</v>
      </c>
      <c r="W64">
        <v>-0.61065664672226205</v>
      </c>
      <c r="X64">
        <v>2.1220751317770299E-2</v>
      </c>
      <c r="Y64">
        <v>2.8891222305811901E-2</v>
      </c>
      <c r="Z64">
        <v>-0.38577264814525902</v>
      </c>
    </row>
    <row r="65" spans="1:28" x14ac:dyDescent="0.4">
      <c r="A65" s="2">
        <v>202409210607</v>
      </c>
      <c r="B65">
        <v>5</v>
      </c>
      <c r="C65" t="s">
        <v>83</v>
      </c>
      <c r="D65">
        <v>7</v>
      </c>
      <c r="E65" t="s">
        <v>183</v>
      </c>
      <c r="F65" t="s">
        <v>54</v>
      </c>
      <c r="G65" t="s">
        <v>34</v>
      </c>
      <c r="H65">
        <v>1800</v>
      </c>
      <c r="I65">
        <v>11</v>
      </c>
      <c r="J65">
        <v>-0.81269311280419898</v>
      </c>
      <c r="K65">
        <v>0.24131407338128999</v>
      </c>
      <c r="L65">
        <v>10</v>
      </c>
      <c r="M65">
        <v>27.6</v>
      </c>
      <c r="N65" t="s">
        <v>30</v>
      </c>
      <c r="O65" t="s">
        <v>52</v>
      </c>
      <c r="S65">
        <v>1.57380293323931</v>
      </c>
      <c r="T65">
        <v>1.4490337582802699</v>
      </c>
      <c r="U65">
        <v>-7.5518759988063205E-2</v>
      </c>
      <c r="V65">
        <v>1.30367719785021</v>
      </c>
      <c r="W65">
        <v>0.64777597014725896</v>
      </c>
      <c r="X65">
        <v>0.48621069629468699</v>
      </c>
      <c r="Y65">
        <v>0.70864859090891297</v>
      </c>
      <c r="AA65">
        <v>0.35074980693130597</v>
      </c>
      <c r="AB65">
        <v>0.28252447902574301</v>
      </c>
    </row>
    <row r="66" spans="1:28" x14ac:dyDescent="0.4">
      <c r="A66" s="2">
        <v>202409210607</v>
      </c>
      <c r="B66">
        <v>6</v>
      </c>
      <c r="C66" t="s">
        <v>83</v>
      </c>
      <c r="D66">
        <v>7</v>
      </c>
      <c r="E66" t="s">
        <v>184</v>
      </c>
      <c r="F66" t="s">
        <v>60</v>
      </c>
      <c r="G66" t="s">
        <v>34</v>
      </c>
      <c r="H66">
        <v>1800</v>
      </c>
      <c r="I66">
        <v>12</v>
      </c>
      <c r="J66">
        <v>-1.0540071861854801</v>
      </c>
      <c r="K66">
        <v>0.72704015105529596</v>
      </c>
      <c r="L66">
        <v>9</v>
      </c>
      <c r="M66">
        <v>25.2</v>
      </c>
      <c r="N66" t="s">
        <v>52</v>
      </c>
      <c r="O66" t="s">
        <v>41</v>
      </c>
      <c r="P66">
        <v>6.3858087648585001E-3</v>
      </c>
      <c r="Q66">
        <v>-9.2268344249506098E-2</v>
      </c>
      <c r="R66">
        <v>-1.70853985788012E-2</v>
      </c>
      <c r="S66">
        <v>0.93992904354809803</v>
      </c>
      <c r="T66">
        <v>0.79115119107644305</v>
      </c>
      <c r="U66">
        <v>2.6846074274655699E-2</v>
      </c>
      <c r="V66">
        <v>-0.33810531025386298</v>
      </c>
      <c r="W66">
        <v>-0.39916202630625602</v>
      </c>
      <c r="X66">
        <v>0.68422290857577095</v>
      </c>
      <c r="Y66">
        <v>0.35912478105305201</v>
      </c>
      <c r="Z66">
        <v>-0.94126772903782396</v>
      </c>
      <c r="AA66">
        <v>0.62958312576138398</v>
      </c>
      <c r="AB66">
        <v>0.53360145554205396</v>
      </c>
    </row>
    <row r="67" spans="1:28" x14ac:dyDescent="0.4">
      <c r="A67" s="2">
        <v>202409210607</v>
      </c>
      <c r="B67">
        <v>9</v>
      </c>
      <c r="C67" t="s">
        <v>83</v>
      </c>
      <c r="D67">
        <v>7</v>
      </c>
      <c r="E67" t="s">
        <v>185</v>
      </c>
      <c r="F67" t="s">
        <v>57</v>
      </c>
      <c r="G67" t="s">
        <v>34</v>
      </c>
      <c r="H67">
        <v>1800</v>
      </c>
      <c r="I67">
        <v>13</v>
      </c>
      <c r="J67">
        <v>-1.78104733724078</v>
      </c>
      <c r="K67">
        <v>0.49973133871231101</v>
      </c>
      <c r="L67">
        <v>14</v>
      </c>
      <c r="M67">
        <v>104.5</v>
      </c>
      <c r="N67" t="s">
        <v>69</v>
      </c>
      <c r="O67" t="s">
        <v>69</v>
      </c>
      <c r="P67">
        <v>0.23198834932212301</v>
      </c>
      <c r="Q67">
        <v>0.12127025183019501</v>
      </c>
      <c r="R67">
        <v>4.5548857895533298E-2</v>
      </c>
      <c r="S67">
        <v>0.358381254028242</v>
      </c>
      <c r="T67">
        <v>0.208693874164504</v>
      </c>
      <c r="U67">
        <v>3.6792529875415E-3</v>
      </c>
      <c r="V67">
        <v>0.33359307971266799</v>
      </c>
      <c r="W67">
        <v>-0.19812185773548999</v>
      </c>
      <c r="X67">
        <v>0.22707555824905201</v>
      </c>
      <c r="Y67">
        <v>0.64139492178623103</v>
      </c>
      <c r="Z67">
        <v>-0.41761896102541202</v>
      </c>
      <c r="AA67">
        <v>-0.67538584564575199</v>
      </c>
    </row>
    <row r="68" spans="1:28" x14ac:dyDescent="0.4">
      <c r="A68" s="2">
        <v>202409210607</v>
      </c>
      <c r="B68">
        <v>4</v>
      </c>
      <c r="C68" t="s">
        <v>83</v>
      </c>
      <c r="D68">
        <v>7</v>
      </c>
      <c r="E68" t="s">
        <v>186</v>
      </c>
      <c r="F68" t="s">
        <v>58</v>
      </c>
      <c r="G68" t="s">
        <v>34</v>
      </c>
      <c r="H68">
        <v>1800</v>
      </c>
      <c r="I68">
        <v>14</v>
      </c>
      <c r="J68">
        <v>-2.2807786759530901</v>
      </c>
      <c r="L68">
        <v>13</v>
      </c>
      <c r="M68">
        <v>91.5</v>
      </c>
      <c r="N68" t="s">
        <v>40</v>
      </c>
      <c r="O68" t="s">
        <v>30</v>
      </c>
      <c r="P68">
        <v>-1.45773245775882</v>
      </c>
      <c r="Q68">
        <v>-1.7508436772448299</v>
      </c>
      <c r="R68">
        <v>-6.9852323573781003E-2</v>
      </c>
      <c r="V68">
        <v>-6.4673777566875396E-2</v>
      </c>
      <c r="W68">
        <v>7.5538480726829005E-2</v>
      </c>
      <c r="X68">
        <v>6.2724032559749607E-2</v>
      </c>
      <c r="Y68">
        <v>0.419430059889629</v>
      </c>
      <c r="Z68">
        <v>0.55208621284493098</v>
      </c>
    </row>
    <row r="69" spans="1:28" x14ac:dyDescent="0.4">
      <c r="A69" s="2">
        <v>202409210609</v>
      </c>
      <c r="B69">
        <v>1</v>
      </c>
      <c r="C69" t="s">
        <v>83</v>
      </c>
      <c r="D69">
        <v>9</v>
      </c>
      <c r="E69" t="s">
        <v>187</v>
      </c>
      <c r="F69" t="s">
        <v>188</v>
      </c>
      <c r="G69" t="s">
        <v>29</v>
      </c>
      <c r="H69">
        <v>1200</v>
      </c>
      <c r="I69">
        <v>1</v>
      </c>
      <c r="J69">
        <v>1.22985064575866</v>
      </c>
      <c r="K69">
        <v>0.30831289129622402</v>
      </c>
      <c r="L69">
        <v>1</v>
      </c>
      <c r="M69">
        <v>1.6</v>
      </c>
      <c r="N69" t="s">
        <v>49</v>
      </c>
      <c r="O69" t="s">
        <v>41</v>
      </c>
      <c r="P69">
        <v>-6.2251537390009002E-3</v>
      </c>
      <c r="Q69">
        <v>-0.52854062899387</v>
      </c>
      <c r="R69">
        <v>-1.7129579216912001E-2</v>
      </c>
      <c r="S69">
        <v>1.1553574017203401</v>
      </c>
      <c r="T69">
        <v>1.02774706598872</v>
      </c>
      <c r="U69">
        <v>2.0351242522595899E-2</v>
      </c>
      <c r="V69">
        <v>0.43725520199703799</v>
      </c>
    </row>
    <row r="70" spans="1:28" x14ac:dyDescent="0.4">
      <c r="A70" s="2">
        <v>202409210609</v>
      </c>
      <c r="B70">
        <v>6</v>
      </c>
      <c r="C70" t="s">
        <v>83</v>
      </c>
      <c r="D70">
        <v>9</v>
      </c>
      <c r="E70" t="s">
        <v>189</v>
      </c>
      <c r="F70" t="s">
        <v>190</v>
      </c>
      <c r="G70" t="s">
        <v>29</v>
      </c>
      <c r="H70">
        <v>1200</v>
      </c>
      <c r="I70">
        <v>2</v>
      </c>
      <c r="J70">
        <v>0.92153775446243602</v>
      </c>
      <c r="K70">
        <v>0.26833679013571599</v>
      </c>
      <c r="L70">
        <v>6</v>
      </c>
      <c r="M70">
        <v>27</v>
      </c>
      <c r="N70" t="s">
        <v>52</v>
      </c>
      <c r="O70" t="s">
        <v>52</v>
      </c>
      <c r="P70">
        <v>-0.18170401574032999</v>
      </c>
      <c r="Q70">
        <v>-5.3845740297510998E-2</v>
      </c>
      <c r="R70">
        <v>-3.3533577802243898E-2</v>
      </c>
      <c r="S70">
        <v>0.40189149149736397</v>
      </c>
      <c r="T70">
        <v>0.855971941279973</v>
      </c>
      <c r="U70">
        <v>-5.2166251802705503E-2</v>
      </c>
      <c r="V70">
        <v>-6.3501215581180007E-2</v>
      </c>
    </row>
    <row r="71" spans="1:28" x14ac:dyDescent="0.4">
      <c r="A71" s="2">
        <v>202409210609</v>
      </c>
      <c r="B71">
        <v>7</v>
      </c>
      <c r="C71" t="s">
        <v>83</v>
      </c>
      <c r="D71">
        <v>9</v>
      </c>
      <c r="E71" t="s">
        <v>191</v>
      </c>
      <c r="F71" t="s">
        <v>192</v>
      </c>
      <c r="G71" t="s">
        <v>29</v>
      </c>
      <c r="H71">
        <v>1200</v>
      </c>
      <c r="I71">
        <v>3</v>
      </c>
      <c r="J71">
        <v>0.65320096432672003</v>
      </c>
      <c r="K71">
        <v>0.212719645784856</v>
      </c>
      <c r="L71">
        <v>3</v>
      </c>
      <c r="M71">
        <v>5.4</v>
      </c>
      <c r="N71" t="s">
        <v>49</v>
      </c>
      <c r="O71" t="s">
        <v>41</v>
      </c>
      <c r="P71">
        <v>0.69763778923853104</v>
      </c>
      <c r="Q71">
        <v>-1.3823913665932099</v>
      </c>
      <c r="R71">
        <v>-2.8234744215229101E-2</v>
      </c>
      <c r="S71">
        <v>1.3437238792760899</v>
      </c>
      <c r="T71">
        <v>1.1738440955153801E-2</v>
      </c>
      <c r="U71">
        <v>-7.1255224144780999E-3</v>
      </c>
      <c r="V71">
        <v>1.2683244048258799</v>
      </c>
      <c r="W71">
        <v>1.1491317090195099</v>
      </c>
    </row>
    <row r="72" spans="1:28" x14ac:dyDescent="0.4">
      <c r="A72" s="2">
        <v>202409210609</v>
      </c>
      <c r="B72">
        <v>5</v>
      </c>
      <c r="C72" t="s">
        <v>83</v>
      </c>
      <c r="D72">
        <v>9</v>
      </c>
      <c r="E72" t="s">
        <v>193</v>
      </c>
      <c r="F72" t="s">
        <v>102</v>
      </c>
      <c r="G72" t="s">
        <v>29</v>
      </c>
      <c r="H72">
        <v>1200</v>
      </c>
      <c r="I72">
        <v>4</v>
      </c>
      <c r="J72">
        <v>0.44048131854186401</v>
      </c>
      <c r="K72">
        <v>0.28585122709484601</v>
      </c>
      <c r="L72">
        <v>2</v>
      </c>
      <c r="M72">
        <v>4.0999999999999996</v>
      </c>
      <c r="N72" t="s">
        <v>30</v>
      </c>
      <c r="O72" t="s">
        <v>52</v>
      </c>
      <c r="S72">
        <v>-0.35157441872562301</v>
      </c>
      <c r="T72">
        <v>0</v>
      </c>
      <c r="U72">
        <v>-1.7031488374512498E-2</v>
      </c>
      <c r="V72">
        <v>-0.35157441872562301</v>
      </c>
    </row>
    <row r="73" spans="1:28" x14ac:dyDescent="0.4">
      <c r="A73" s="2">
        <v>202409210609</v>
      </c>
      <c r="B73">
        <v>4</v>
      </c>
      <c r="C73" t="s">
        <v>83</v>
      </c>
      <c r="D73">
        <v>9</v>
      </c>
      <c r="E73" t="s">
        <v>194</v>
      </c>
      <c r="F73" t="s">
        <v>106</v>
      </c>
      <c r="G73" t="s">
        <v>29</v>
      </c>
      <c r="H73">
        <v>1200</v>
      </c>
      <c r="I73">
        <v>5</v>
      </c>
      <c r="J73">
        <v>0.154630091447017</v>
      </c>
      <c r="K73">
        <v>0.50934889950166995</v>
      </c>
      <c r="L73">
        <v>5</v>
      </c>
      <c r="M73">
        <v>19</v>
      </c>
      <c r="N73" t="s">
        <v>41</v>
      </c>
      <c r="O73" t="s">
        <v>30</v>
      </c>
      <c r="P73">
        <v>0.47129556979934101</v>
      </c>
      <c r="Q73">
        <v>1.4379817921597999</v>
      </c>
      <c r="R73">
        <v>1.94781307171355E-2</v>
      </c>
      <c r="V73">
        <v>-0.255168771619385</v>
      </c>
      <c r="W73">
        <v>-0.67857864018957803</v>
      </c>
    </row>
    <row r="74" spans="1:28" x14ac:dyDescent="0.4">
      <c r="A74" s="2">
        <v>202409210609</v>
      </c>
      <c r="B74">
        <v>3</v>
      </c>
      <c r="C74" t="s">
        <v>83</v>
      </c>
      <c r="D74">
        <v>9</v>
      </c>
      <c r="E74" t="s">
        <v>195</v>
      </c>
      <c r="F74" t="s">
        <v>44</v>
      </c>
      <c r="G74" t="s">
        <v>29</v>
      </c>
      <c r="H74">
        <v>1200</v>
      </c>
      <c r="I74">
        <v>6</v>
      </c>
      <c r="J74">
        <v>-0.354718808054653</v>
      </c>
      <c r="K74">
        <v>0.82729693498781598</v>
      </c>
      <c r="L74">
        <v>4</v>
      </c>
      <c r="M74">
        <v>11.3</v>
      </c>
      <c r="N74" t="s">
        <v>69</v>
      </c>
      <c r="O74" t="s">
        <v>69</v>
      </c>
      <c r="P74">
        <v>0.51846503326275195</v>
      </c>
      <c r="Q74">
        <v>4.6612850787490002E-4</v>
      </c>
      <c r="R74">
        <v>2.0895616454728601E-2</v>
      </c>
      <c r="S74">
        <v>1.4342290203688799</v>
      </c>
      <c r="T74">
        <v>1.0846430261974001</v>
      </c>
      <c r="U74">
        <v>7.5458773955764696E-2</v>
      </c>
      <c r="V74">
        <v>0.70143366981646704</v>
      </c>
    </row>
    <row r="75" spans="1:28" x14ac:dyDescent="0.4">
      <c r="A75" s="2">
        <v>202409210609</v>
      </c>
      <c r="B75">
        <v>2</v>
      </c>
      <c r="C75" t="s">
        <v>83</v>
      </c>
      <c r="D75">
        <v>9</v>
      </c>
      <c r="E75" t="s">
        <v>196</v>
      </c>
      <c r="F75" t="s">
        <v>197</v>
      </c>
      <c r="G75" t="s">
        <v>29</v>
      </c>
      <c r="H75">
        <v>1200</v>
      </c>
      <c r="I75">
        <v>7</v>
      </c>
      <c r="J75">
        <v>-1.18201574304246</v>
      </c>
      <c r="K75">
        <v>0.68095048039710804</v>
      </c>
      <c r="L75">
        <v>7</v>
      </c>
      <c r="M75">
        <v>64.8</v>
      </c>
      <c r="N75" t="s">
        <v>41</v>
      </c>
      <c r="O75" t="s">
        <v>30</v>
      </c>
      <c r="P75">
        <v>2.4524130352624098</v>
      </c>
      <c r="Q75">
        <v>1.7032246202324</v>
      </c>
      <c r="R75">
        <v>-1.6824755167767502E-2</v>
      </c>
      <c r="V75">
        <v>-0.63701720138228002</v>
      </c>
    </row>
    <row r="76" spans="1:28" x14ac:dyDescent="0.4">
      <c r="A76" s="2">
        <v>202409210609</v>
      </c>
      <c r="B76">
        <v>8</v>
      </c>
      <c r="C76" t="s">
        <v>83</v>
      </c>
      <c r="D76">
        <v>9</v>
      </c>
      <c r="E76" t="s">
        <v>198</v>
      </c>
      <c r="F76" t="s">
        <v>128</v>
      </c>
      <c r="G76" t="s">
        <v>29</v>
      </c>
      <c r="H76">
        <v>1200</v>
      </c>
      <c r="I76">
        <v>8</v>
      </c>
      <c r="J76">
        <v>-1.8629662234395701</v>
      </c>
      <c r="L76">
        <v>8</v>
      </c>
      <c r="M76">
        <v>108.1</v>
      </c>
      <c r="N76" t="s">
        <v>30</v>
      </c>
      <c r="O76" t="s">
        <v>30</v>
      </c>
      <c r="V76">
        <v>-0.91405232828036598</v>
      </c>
      <c r="W76">
        <v>-0.29532983907402699</v>
      </c>
    </row>
    <row r="77" spans="1:28" x14ac:dyDescent="0.4">
      <c r="A77" s="2">
        <v>202409210610</v>
      </c>
      <c r="B77">
        <v>10</v>
      </c>
      <c r="C77" t="s">
        <v>83</v>
      </c>
      <c r="D77">
        <v>10</v>
      </c>
      <c r="E77" t="s">
        <v>199</v>
      </c>
      <c r="F77" t="s">
        <v>60</v>
      </c>
      <c r="G77" t="s">
        <v>29</v>
      </c>
      <c r="H77">
        <v>2500</v>
      </c>
      <c r="I77">
        <v>1</v>
      </c>
      <c r="J77">
        <v>1.49147419452626</v>
      </c>
      <c r="K77">
        <v>0.13449341668669501</v>
      </c>
      <c r="L77">
        <v>3</v>
      </c>
      <c r="M77">
        <v>4.4000000000000004</v>
      </c>
      <c r="N77" t="s">
        <v>69</v>
      </c>
      <c r="O77" t="s">
        <v>49</v>
      </c>
      <c r="P77">
        <v>0.25709392127678998</v>
      </c>
      <c r="Q77">
        <v>0.56928855430138503</v>
      </c>
      <c r="R77">
        <v>2.0182528832039699E-2</v>
      </c>
      <c r="S77">
        <v>-0.52677346438656303</v>
      </c>
      <c r="T77">
        <v>-0.346416449706139</v>
      </c>
      <c r="U77">
        <v>-4.5354692877313E-3</v>
      </c>
      <c r="V77">
        <v>-0.107563106757518</v>
      </c>
      <c r="W77">
        <v>-7.6915126566859504E-2</v>
      </c>
      <c r="X77">
        <v>-0.13168095298892299</v>
      </c>
      <c r="Y77">
        <v>-0.32581700577629202</v>
      </c>
      <c r="Z77">
        <v>-0.50494722655880397</v>
      </c>
    </row>
    <row r="78" spans="1:28" x14ac:dyDescent="0.4">
      <c r="A78" s="2">
        <v>202409210610</v>
      </c>
      <c r="B78">
        <v>8</v>
      </c>
      <c r="C78" t="s">
        <v>83</v>
      </c>
      <c r="D78">
        <v>10</v>
      </c>
      <c r="E78" t="s">
        <v>200</v>
      </c>
      <c r="F78" t="s">
        <v>85</v>
      </c>
      <c r="G78" t="s">
        <v>29</v>
      </c>
      <c r="H78">
        <v>2500</v>
      </c>
      <c r="I78">
        <v>2</v>
      </c>
      <c r="J78">
        <v>1.3569807778395699</v>
      </c>
      <c r="K78">
        <v>0.40134894322134201</v>
      </c>
      <c r="L78">
        <v>2</v>
      </c>
      <c r="M78">
        <v>3.9</v>
      </c>
      <c r="N78" t="s">
        <v>69</v>
      </c>
      <c r="O78" t="s">
        <v>41</v>
      </c>
      <c r="P78">
        <v>0.43404148665381798</v>
      </c>
      <c r="Q78">
        <v>0.65924732479579795</v>
      </c>
      <c r="R78">
        <v>3.3230958267780601E-2</v>
      </c>
      <c r="S78">
        <v>0.72024016496109</v>
      </c>
      <c r="T78">
        <v>1.1049132014696399</v>
      </c>
      <c r="U78">
        <v>2.7418501929358598E-2</v>
      </c>
      <c r="V78">
        <v>0.461470887216542</v>
      </c>
      <c r="W78">
        <v>-9.5345995223342597E-2</v>
      </c>
      <c r="X78">
        <v>-9.2937490930391595E-2</v>
      </c>
      <c r="Y78">
        <v>4.0294068486130701E-2</v>
      </c>
      <c r="Z78">
        <v>0.177299051777454</v>
      </c>
      <c r="AA78">
        <v>-3.9750977287808402E-2</v>
      </c>
      <c r="AB78">
        <v>4.0143835772480999E-2</v>
      </c>
    </row>
    <row r="79" spans="1:28" x14ac:dyDescent="0.4">
      <c r="A79" s="2">
        <v>202409210610</v>
      </c>
      <c r="B79">
        <v>6</v>
      </c>
      <c r="C79" t="s">
        <v>83</v>
      </c>
      <c r="D79">
        <v>10</v>
      </c>
      <c r="E79" t="s">
        <v>201</v>
      </c>
      <c r="F79" t="s">
        <v>63</v>
      </c>
      <c r="G79" t="s">
        <v>29</v>
      </c>
      <c r="H79">
        <v>2500</v>
      </c>
      <c r="I79">
        <v>3</v>
      </c>
      <c r="J79">
        <v>0.95563183461822798</v>
      </c>
      <c r="K79">
        <v>0.16732438190655299</v>
      </c>
      <c r="L79">
        <v>5</v>
      </c>
      <c r="M79">
        <v>8.6</v>
      </c>
      <c r="N79" t="s">
        <v>52</v>
      </c>
      <c r="O79" t="s">
        <v>52</v>
      </c>
      <c r="P79">
        <v>-6.4718107739441394E-2</v>
      </c>
      <c r="Q79">
        <v>9.7794079828153094E-2</v>
      </c>
      <c r="R79">
        <v>-1.37003771923827E-2</v>
      </c>
      <c r="S79">
        <v>0.59025796905311001</v>
      </c>
      <c r="T79">
        <v>0.81830152469890605</v>
      </c>
      <c r="U79">
        <v>-5.3462016191456803E-2</v>
      </c>
      <c r="V79">
        <v>-0.22991497820527701</v>
      </c>
      <c r="W79">
        <v>-3.1663169647254498E-2</v>
      </c>
      <c r="X79">
        <v>-0.153455566834518</v>
      </c>
      <c r="Y79">
        <v>0.101738535717512</v>
      </c>
      <c r="Z79">
        <v>0.168437817200942</v>
      </c>
      <c r="AA79">
        <v>-0.20031807287627501</v>
      </c>
      <c r="AB79">
        <v>-0.39615716332265299</v>
      </c>
    </row>
    <row r="80" spans="1:28" x14ac:dyDescent="0.4">
      <c r="A80" s="2">
        <v>202409210610</v>
      </c>
      <c r="B80">
        <v>2</v>
      </c>
      <c r="C80" t="s">
        <v>83</v>
      </c>
      <c r="D80">
        <v>10</v>
      </c>
      <c r="E80" t="s">
        <v>202</v>
      </c>
      <c r="F80" t="s">
        <v>54</v>
      </c>
      <c r="G80" t="s">
        <v>29</v>
      </c>
      <c r="H80">
        <v>2500</v>
      </c>
      <c r="I80">
        <v>4</v>
      </c>
      <c r="J80">
        <v>0.78830745271167502</v>
      </c>
      <c r="K80">
        <v>0.53363317322074</v>
      </c>
      <c r="L80">
        <v>4</v>
      </c>
      <c r="M80">
        <v>5.3</v>
      </c>
      <c r="N80" t="s">
        <v>69</v>
      </c>
      <c r="O80" t="s">
        <v>49</v>
      </c>
      <c r="P80">
        <v>-0.32224901040506698</v>
      </c>
      <c r="Q80">
        <v>-0.31896206100007402</v>
      </c>
      <c r="R80">
        <v>3.4938831802342502E-2</v>
      </c>
      <c r="S80">
        <v>-0.58703251567030601</v>
      </c>
      <c r="T80">
        <v>-0.58291470801585998</v>
      </c>
      <c r="U80">
        <v>-1.5939123595848901E-2</v>
      </c>
      <c r="V80">
        <v>-0.183251989903888</v>
      </c>
      <c r="W80">
        <v>-0.23514061528782201</v>
      </c>
      <c r="X80">
        <v>-0.333806128705042</v>
      </c>
      <c r="Y80">
        <v>-0.14819357187593499</v>
      </c>
      <c r="Z80">
        <v>0.16359875591560499</v>
      </c>
      <c r="AA80">
        <v>0.15487020597731799</v>
      </c>
      <c r="AB80">
        <v>4.1129053674578503E-2</v>
      </c>
    </row>
    <row r="81" spans="1:28" x14ac:dyDescent="0.4">
      <c r="A81" s="2">
        <v>202409210610</v>
      </c>
      <c r="B81">
        <v>1</v>
      </c>
      <c r="C81" t="s">
        <v>83</v>
      </c>
      <c r="D81">
        <v>10</v>
      </c>
      <c r="E81" t="s">
        <v>203</v>
      </c>
      <c r="F81" t="s">
        <v>46</v>
      </c>
      <c r="G81" t="s">
        <v>29</v>
      </c>
      <c r="H81">
        <v>2500</v>
      </c>
      <c r="I81">
        <v>5</v>
      </c>
      <c r="J81">
        <v>0.25467427949093402</v>
      </c>
      <c r="K81">
        <v>0.58762821658938702</v>
      </c>
      <c r="L81">
        <v>1</v>
      </c>
      <c r="M81">
        <v>3.8</v>
      </c>
      <c r="N81" t="s">
        <v>52</v>
      </c>
      <c r="O81" t="s">
        <v>30</v>
      </c>
      <c r="P81">
        <v>0.89582074097000297</v>
      </c>
      <c r="Q81">
        <v>0.63967578917249601</v>
      </c>
      <c r="R81">
        <v>-3.2083585180599901E-2</v>
      </c>
      <c r="V81">
        <v>0.222729177323188</v>
      </c>
      <c r="W81">
        <v>0.39384825798666101</v>
      </c>
      <c r="X81">
        <v>0.67127072611927396</v>
      </c>
      <c r="Y81">
        <v>0.42890455905101899</v>
      </c>
      <c r="Z81">
        <v>0.196661764901987</v>
      </c>
      <c r="AA81">
        <v>0.34399435673856898</v>
      </c>
    </row>
    <row r="82" spans="1:28" x14ac:dyDescent="0.4">
      <c r="A82" s="2">
        <v>202409210610</v>
      </c>
      <c r="B82">
        <v>3</v>
      </c>
      <c r="C82" t="s">
        <v>83</v>
      </c>
      <c r="D82">
        <v>10</v>
      </c>
      <c r="E82" t="s">
        <v>204</v>
      </c>
      <c r="F82" t="s">
        <v>42</v>
      </c>
      <c r="G82" t="s">
        <v>29</v>
      </c>
      <c r="H82">
        <v>2500</v>
      </c>
      <c r="I82">
        <v>6</v>
      </c>
      <c r="J82">
        <v>-0.332953937098452</v>
      </c>
      <c r="K82">
        <v>8.0174688090401992E-3</v>
      </c>
      <c r="L82">
        <v>10</v>
      </c>
      <c r="M82">
        <v>61.5</v>
      </c>
      <c r="N82" t="s">
        <v>52</v>
      </c>
      <c r="O82" t="s">
        <v>52</v>
      </c>
      <c r="P82">
        <v>0.639752979886127</v>
      </c>
      <c r="Q82">
        <v>0.91971829696461105</v>
      </c>
      <c r="R82">
        <v>-2.69747613741445E-2</v>
      </c>
      <c r="S82">
        <v>0.54316634966417299</v>
      </c>
      <c r="T82">
        <v>0.79905596993252404</v>
      </c>
      <c r="U82">
        <v>-3.6559353419087802E-2</v>
      </c>
      <c r="V82">
        <v>-8.3527616999811705E-2</v>
      </c>
      <c r="W82">
        <v>6.2779097451947402E-2</v>
      </c>
      <c r="X82">
        <v>7.6280113109612593E-2</v>
      </c>
      <c r="Y82">
        <v>0.105019330273395</v>
      </c>
      <c r="Z82">
        <v>-6.6545679401343705E-2</v>
      </c>
      <c r="AA82">
        <v>-0.147205295187952</v>
      </c>
      <c r="AB82">
        <v>-5.1342662391842903E-2</v>
      </c>
    </row>
    <row r="83" spans="1:28" x14ac:dyDescent="0.4">
      <c r="A83" s="2">
        <v>202409210610</v>
      </c>
      <c r="B83">
        <v>5</v>
      </c>
      <c r="C83" t="s">
        <v>83</v>
      </c>
      <c r="D83">
        <v>10</v>
      </c>
      <c r="E83" t="s">
        <v>205</v>
      </c>
      <c r="F83" t="s">
        <v>48</v>
      </c>
      <c r="G83" t="s">
        <v>29</v>
      </c>
      <c r="H83">
        <v>2500</v>
      </c>
      <c r="I83">
        <v>7</v>
      </c>
      <c r="J83">
        <v>-0.34097140590749198</v>
      </c>
      <c r="K83">
        <v>0.140156020781211</v>
      </c>
      <c r="L83">
        <v>9</v>
      </c>
      <c r="M83">
        <v>38.6</v>
      </c>
      <c r="N83" t="s">
        <v>49</v>
      </c>
      <c r="O83" t="s">
        <v>49</v>
      </c>
      <c r="P83">
        <v>-0.99095779756625901</v>
      </c>
      <c r="Q83">
        <v>-1.00485915088061</v>
      </c>
      <c r="R83">
        <v>6.4966335223589997E-3</v>
      </c>
      <c r="S83">
        <v>-0.542970886914241</v>
      </c>
      <c r="T83">
        <v>-0.51878506332396601</v>
      </c>
      <c r="U83">
        <v>-3.9488486325937999E-3</v>
      </c>
      <c r="V83">
        <v>-0.51309079436838001</v>
      </c>
      <c r="W83">
        <v>0.18547661677629201</v>
      </c>
      <c r="X83">
        <v>0.58431908819789402</v>
      </c>
      <c r="Y83">
        <v>0.53219084756886403</v>
      </c>
      <c r="Z83">
        <v>-0.21701592805491501</v>
      </c>
      <c r="AA83">
        <v>-1.4551755269937801E-2</v>
      </c>
      <c r="AB83">
        <v>-0.26947058108842997</v>
      </c>
    </row>
    <row r="84" spans="1:28" x14ac:dyDescent="0.4">
      <c r="A84" s="2">
        <v>202409210610</v>
      </c>
      <c r="B84">
        <v>7</v>
      </c>
      <c r="C84" t="s">
        <v>83</v>
      </c>
      <c r="D84">
        <v>10</v>
      </c>
      <c r="E84" t="s">
        <v>206</v>
      </c>
      <c r="F84" t="s">
        <v>48</v>
      </c>
      <c r="G84" t="s">
        <v>29</v>
      </c>
      <c r="H84">
        <v>2500</v>
      </c>
      <c r="I84">
        <v>8</v>
      </c>
      <c r="J84">
        <v>-0.48112742668870301</v>
      </c>
      <c r="K84">
        <v>0.31757968929362701</v>
      </c>
      <c r="L84">
        <v>6</v>
      </c>
      <c r="M84">
        <v>12.4</v>
      </c>
      <c r="N84" t="s">
        <v>41</v>
      </c>
      <c r="O84" t="s">
        <v>49</v>
      </c>
      <c r="P84">
        <v>2.1446641982096502</v>
      </c>
      <c r="Q84">
        <v>1.66056500941239</v>
      </c>
      <c r="R84">
        <v>5.8467054455996398E-2</v>
      </c>
      <c r="S84">
        <v>-0.15851534938696701</v>
      </c>
      <c r="T84">
        <v>-0.62502064836447402</v>
      </c>
      <c r="U84">
        <v>6.8819123334092997E-3</v>
      </c>
      <c r="V84">
        <v>1.16174754723675</v>
      </c>
      <c r="X84">
        <v>3.2047676107071099E-2</v>
      </c>
      <c r="Y84">
        <v>3.2047676107071099E-2</v>
      </c>
      <c r="Z84">
        <v>0.49859678356701798</v>
      </c>
      <c r="AA84">
        <v>0.49859678356701798</v>
      </c>
    </row>
    <row r="85" spans="1:28" x14ac:dyDescent="0.4">
      <c r="A85" s="2">
        <v>202409210610</v>
      </c>
      <c r="B85">
        <v>9</v>
      </c>
      <c r="C85" t="s">
        <v>83</v>
      </c>
      <c r="D85">
        <v>10</v>
      </c>
      <c r="E85" t="s">
        <v>207</v>
      </c>
      <c r="F85" t="s">
        <v>38</v>
      </c>
      <c r="G85" t="s">
        <v>29</v>
      </c>
      <c r="H85">
        <v>2500</v>
      </c>
      <c r="I85">
        <v>9</v>
      </c>
      <c r="J85">
        <v>-0.79870711598233002</v>
      </c>
      <c r="K85">
        <v>0.48603041158309002</v>
      </c>
      <c r="L85">
        <v>7</v>
      </c>
      <c r="M85">
        <v>20.2</v>
      </c>
      <c r="N85" t="s">
        <v>30</v>
      </c>
      <c r="O85" t="s">
        <v>49</v>
      </c>
      <c r="S85">
        <v>-0.44575765750349799</v>
      </c>
      <c r="T85">
        <v>-0.29114045331002197</v>
      </c>
      <c r="U85">
        <v>9.2666650317481999E-3</v>
      </c>
      <c r="V85">
        <v>1.96640307487503E-2</v>
      </c>
      <c r="W85">
        <v>-0.46369902377342798</v>
      </c>
      <c r="X85">
        <v>-0.48657026246685398</v>
      </c>
      <c r="Y85">
        <v>-0.13106649015251501</v>
      </c>
      <c r="Z85">
        <v>5.52737774834248E-3</v>
      </c>
      <c r="AA85">
        <v>9.6589956348914804E-2</v>
      </c>
    </row>
    <row r="86" spans="1:28" x14ac:dyDescent="0.4">
      <c r="A86" s="2">
        <v>202409210610</v>
      </c>
      <c r="B86">
        <v>11</v>
      </c>
      <c r="C86" t="s">
        <v>83</v>
      </c>
      <c r="D86">
        <v>10</v>
      </c>
      <c r="E86" t="s">
        <v>208</v>
      </c>
      <c r="F86" t="s">
        <v>85</v>
      </c>
      <c r="G86" t="s">
        <v>29</v>
      </c>
      <c r="H86">
        <v>2500</v>
      </c>
      <c r="I86">
        <v>10</v>
      </c>
      <c r="J86">
        <v>-1.28473752756542</v>
      </c>
      <c r="K86">
        <v>0.32383359837885201</v>
      </c>
      <c r="L86">
        <v>8</v>
      </c>
      <c r="M86">
        <v>32.200000000000003</v>
      </c>
      <c r="N86" t="s">
        <v>52</v>
      </c>
      <c r="O86" t="s">
        <v>49</v>
      </c>
      <c r="P86">
        <v>0.836436852958648</v>
      </c>
      <c r="Q86">
        <v>0.77046377600073901</v>
      </c>
      <c r="R86">
        <v>-6.0233065375572001E-3</v>
      </c>
      <c r="S86">
        <v>-0.39866603811455997</v>
      </c>
      <c r="T86">
        <v>-0.66540974459442503</v>
      </c>
      <c r="U86">
        <v>-7.3404093698861998E-3</v>
      </c>
      <c r="V86">
        <v>0.74074932660091497</v>
      </c>
      <c r="W86">
        <v>0.90670726312765404</v>
      </c>
      <c r="X86">
        <v>0.22411868172417501</v>
      </c>
      <c r="Y86">
        <v>0.18869758090844099</v>
      </c>
      <c r="Z86">
        <v>0.471638178622867</v>
      </c>
      <c r="AA86">
        <v>0.23441763772801899</v>
      </c>
      <c r="AB86">
        <v>-5.4423303131224697E-2</v>
      </c>
    </row>
    <row r="87" spans="1:28" x14ac:dyDescent="0.4">
      <c r="A87" s="2">
        <v>202409210610</v>
      </c>
      <c r="B87">
        <v>4</v>
      </c>
      <c r="C87" t="s">
        <v>83</v>
      </c>
      <c r="D87">
        <v>10</v>
      </c>
      <c r="E87" t="s">
        <v>209</v>
      </c>
      <c r="F87" t="s">
        <v>84</v>
      </c>
      <c r="G87" t="s">
        <v>29</v>
      </c>
      <c r="H87">
        <v>2500</v>
      </c>
      <c r="I87">
        <v>11</v>
      </c>
      <c r="J87">
        <v>-1.6085711259442701</v>
      </c>
      <c r="L87">
        <v>11</v>
      </c>
      <c r="M87">
        <v>104.1</v>
      </c>
      <c r="N87" t="s">
        <v>30</v>
      </c>
      <c r="O87" t="s">
        <v>49</v>
      </c>
      <c r="S87">
        <v>-1.0921930833817699</v>
      </c>
      <c r="T87">
        <v>-0.65774110820542897</v>
      </c>
      <c r="U87">
        <v>7.3678349365479995E-4</v>
      </c>
      <c r="V87">
        <v>-0.24137140329086099</v>
      </c>
      <c r="W87">
        <v>-0.97219162511728097</v>
      </c>
      <c r="X87">
        <v>-1.14878110994949</v>
      </c>
      <c r="Y87">
        <v>0.13580418471493799</v>
      </c>
      <c r="Z87">
        <v>-5.7615976289669801E-2</v>
      </c>
      <c r="AA87">
        <v>-0.93232046020551196</v>
      </c>
      <c r="AB87">
        <v>-0.97963332894894395</v>
      </c>
    </row>
    <row r="88" spans="1:28" x14ac:dyDescent="0.4">
      <c r="A88" s="2">
        <v>202409210611</v>
      </c>
      <c r="B88">
        <v>11</v>
      </c>
      <c r="C88" t="s">
        <v>83</v>
      </c>
      <c r="D88">
        <v>11</v>
      </c>
      <c r="E88" t="s">
        <v>210</v>
      </c>
      <c r="F88" t="s">
        <v>74</v>
      </c>
      <c r="G88" t="s">
        <v>34</v>
      </c>
      <c r="H88">
        <v>1200</v>
      </c>
      <c r="I88">
        <v>1</v>
      </c>
      <c r="J88">
        <v>1.51649953307214</v>
      </c>
      <c r="K88">
        <v>5.82600993927457E-2</v>
      </c>
      <c r="L88">
        <v>4</v>
      </c>
      <c r="M88">
        <v>7.8</v>
      </c>
      <c r="N88" t="s">
        <v>52</v>
      </c>
      <c r="O88" t="s">
        <v>49</v>
      </c>
      <c r="P88">
        <v>1.4501403108197799</v>
      </c>
      <c r="Q88">
        <v>1.2350603667528299</v>
      </c>
      <c r="R88">
        <v>-3.4086199019206502E-2</v>
      </c>
      <c r="S88">
        <v>-0.35157441872562301</v>
      </c>
      <c r="T88">
        <v>-0.87743288857925295</v>
      </c>
      <c r="U88">
        <v>-9.1725463090211994E-3</v>
      </c>
      <c r="V88">
        <v>0.50492426782298905</v>
      </c>
      <c r="W88">
        <v>0.25004437853866601</v>
      </c>
      <c r="X88">
        <v>0.37636362155323499</v>
      </c>
      <c r="Y88">
        <v>0.62744067541926796</v>
      </c>
      <c r="AA88">
        <v>1.4420953869909301</v>
      </c>
      <c r="AB88">
        <v>0.35765371684403702</v>
      </c>
    </row>
    <row r="89" spans="1:28" x14ac:dyDescent="0.4">
      <c r="A89" s="2">
        <v>202409210611</v>
      </c>
      <c r="B89">
        <v>12</v>
      </c>
      <c r="C89" t="s">
        <v>83</v>
      </c>
      <c r="D89">
        <v>11</v>
      </c>
      <c r="E89" t="s">
        <v>211</v>
      </c>
      <c r="F89" t="s">
        <v>56</v>
      </c>
      <c r="G89" t="s">
        <v>34</v>
      </c>
      <c r="H89">
        <v>1200</v>
      </c>
      <c r="I89">
        <v>2</v>
      </c>
      <c r="J89">
        <v>1.4582394336794</v>
      </c>
      <c r="K89">
        <v>0.34770276118347099</v>
      </c>
      <c r="L89">
        <v>3</v>
      </c>
      <c r="M89">
        <v>5.0999999999999996</v>
      </c>
      <c r="N89" t="s">
        <v>52</v>
      </c>
      <c r="O89" t="s">
        <v>52</v>
      </c>
      <c r="P89">
        <v>0.695690294266326</v>
      </c>
      <c r="Q89">
        <v>1.8770959199690702E-2</v>
      </c>
      <c r="R89">
        <v>-1.26486941146735E-2</v>
      </c>
      <c r="S89">
        <v>0.91989930477566495</v>
      </c>
      <c r="T89">
        <v>0.220728242880458</v>
      </c>
      <c r="U89">
        <v>-8.1645139044867008E-3</v>
      </c>
      <c r="V89">
        <v>0.70352171404421504</v>
      </c>
      <c r="W89">
        <v>0.94960694463920303</v>
      </c>
      <c r="X89">
        <v>1.6590166038833101</v>
      </c>
      <c r="Y89">
        <v>1.2550018765592299</v>
      </c>
      <c r="Z89">
        <v>0.42230235176074299</v>
      </c>
      <c r="AA89">
        <v>0.88674629119181403</v>
      </c>
      <c r="AB89">
        <v>1.08206583726172</v>
      </c>
    </row>
    <row r="90" spans="1:28" x14ac:dyDescent="0.4">
      <c r="A90" s="2">
        <v>202409210611</v>
      </c>
      <c r="B90">
        <v>6</v>
      </c>
      <c r="C90" t="s">
        <v>83</v>
      </c>
      <c r="D90">
        <v>11</v>
      </c>
      <c r="E90" t="s">
        <v>212</v>
      </c>
      <c r="F90" t="s">
        <v>64</v>
      </c>
      <c r="G90" t="s">
        <v>34</v>
      </c>
      <c r="H90">
        <v>1200</v>
      </c>
      <c r="I90">
        <v>3</v>
      </c>
      <c r="J90">
        <v>1.11053667249592</v>
      </c>
      <c r="K90">
        <v>0.15276307157378</v>
      </c>
      <c r="L90">
        <v>1</v>
      </c>
      <c r="M90">
        <v>3.9</v>
      </c>
      <c r="N90" t="s">
        <v>41</v>
      </c>
      <c r="O90" t="s">
        <v>41</v>
      </c>
      <c r="P90">
        <v>2.4052435717990099</v>
      </c>
      <c r="Q90">
        <v>2.09953471639272</v>
      </c>
      <c r="R90">
        <v>6.9127598708707605E-2</v>
      </c>
      <c r="S90">
        <v>1.59899567930913</v>
      </c>
      <c r="T90">
        <v>1.31741088164588</v>
      </c>
      <c r="U90">
        <v>5.0945430827562199E-2</v>
      </c>
      <c r="V90">
        <v>1.11497980844533</v>
      </c>
      <c r="W90">
        <v>0.75106650001534003</v>
      </c>
      <c r="X90">
        <v>0.57385068131629102</v>
      </c>
      <c r="Y90">
        <v>0.54138354353542395</v>
      </c>
      <c r="Z90">
        <v>0.70447258708886096</v>
      </c>
      <c r="AA90">
        <v>0.97044797169619101</v>
      </c>
      <c r="AB90">
        <v>1.1539305055706699</v>
      </c>
    </row>
    <row r="91" spans="1:28" x14ac:dyDescent="0.4">
      <c r="A91" s="2">
        <v>202409210611</v>
      </c>
      <c r="B91">
        <v>14</v>
      </c>
      <c r="C91" t="s">
        <v>83</v>
      </c>
      <c r="D91">
        <v>11</v>
      </c>
      <c r="E91" t="s">
        <v>213</v>
      </c>
      <c r="F91" t="s">
        <v>108</v>
      </c>
      <c r="G91" t="s">
        <v>34</v>
      </c>
      <c r="H91">
        <v>1200</v>
      </c>
      <c r="I91">
        <v>4</v>
      </c>
      <c r="J91">
        <v>0.95777360092214803</v>
      </c>
      <c r="K91">
        <v>1.1275320057123599E-2</v>
      </c>
      <c r="L91">
        <v>5</v>
      </c>
      <c r="M91">
        <v>8</v>
      </c>
      <c r="N91" t="s">
        <v>30</v>
      </c>
      <c r="O91" t="s">
        <v>41</v>
      </c>
      <c r="S91">
        <v>1.67336521499865</v>
      </c>
      <c r="T91">
        <v>0.43331530590411299</v>
      </c>
      <c r="U91">
        <v>1.0063048980823899E-2</v>
      </c>
      <c r="V91">
        <v>1.576231306985</v>
      </c>
      <c r="W91">
        <v>1.39516977202002</v>
      </c>
      <c r="X91">
        <v>1.46662444446095</v>
      </c>
      <c r="Y91">
        <v>1.18278710903241</v>
      </c>
      <c r="Z91">
        <v>1.1317444886760999</v>
      </c>
      <c r="AA91">
        <v>1.60785102685819</v>
      </c>
      <c r="AB91">
        <v>1.3528928438087</v>
      </c>
    </row>
    <row r="92" spans="1:28" x14ac:dyDescent="0.4">
      <c r="A92" s="2">
        <v>202409210611</v>
      </c>
      <c r="B92">
        <v>8</v>
      </c>
      <c r="C92" t="s">
        <v>83</v>
      </c>
      <c r="D92">
        <v>11</v>
      </c>
      <c r="E92" t="s">
        <v>214</v>
      </c>
      <c r="F92" t="s">
        <v>64</v>
      </c>
      <c r="G92" t="s">
        <v>34</v>
      </c>
      <c r="H92">
        <v>1200</v>
      </c>
      <c r="I92">
        <v>5</v>
      </c>
      <c r="J92">
        <v>0.94649828086502497</v>
      </c>
      <c r="K92">
        <v>5.2714717304216098E-2</v>
      </c>
      <c r="L92">
        <v>2</v>
      </c>
      <c r="M92">
        <v>4.9000000000000004</v>
      </c>
      <c r="N92" t="s">
        <v>69</v>
      </c>
      <c r="O92" t="s">
        <v>49</v>
      </c>
      <c r="P92">
        <v>0.65997342365296996</v>
      </c>
      <c r="Q92">
        <v>0.323559873052705</v>
      </c>
      <c r="R92">
        <v>7.1094205315164499E-2</v>
      </c>
      <c r="S92">
        <v>-0.53997390017124802</v>
      </c>
      <c r="T92">
        <v>-0.968612871751521</v>
      </c>
      <c r="U92">
        <v>-1.9336063369278601E-2</v>
      </c>
      <c r="V92">
        <v>0.61070745689178096</v>
      </c>
      <c r="W92">
        <v>0.64221723533910302</v>
      </c>
      <c r="X92">
        <v>9.8746009892260206E-2</v>
      </c>
      <c r="Y92">
        <v>0.52527461568634903</v>
      </c>
      <c r="Z92">
        <v>0.879544750315982</v>
      </c>
      <c r="AA92">
        <v>0.29603323902583101</v>
      </c>
      <c r="AB92">
        <v>0.18315431240126501</v>
      </c>
    </row>
    <row r="93" spans="1:28" x14ac:dyDescent="0.4">
      <c r="A93" s="2">
        <v>202409210611</v>
      </c>
      <c r="B93">
        <v>7</v>
      </c>
      <c r="C93" t="s">
        <v>83</v>
      </c>
      <c r="D93">
        <v>11</v>
      </c>
      <c r="E93" t="s">
        <v>215</v>
      </c>
      <c r="F93" t="s">
        <v>98</v>
      </c>
      <c r="G93" t="s">
        <v>34</v>
      </c>
      <c r="H93">
        <v>1200</v>
      </c>
      <c r="I93">
        <v>6</v>
      </c>
      <c r="J93">
        <v>0.89378356356080801</v>
      </c>
      <c r="K93">
        <v>1.03018883585587</v>
      </c>
      <c r="L93">
        <v>6</v>
      </c>
      <c r="M93">
        <v>11.3</v>
      </c>
      <c r="N93" t="s">
        <v>41</v>
      </c>
      <c r="O93" t="s">
        <v>41</v>
      </c>
      <c r="P93">
        <v>0.79781399084652704</v>
      </c>
      <c r="Q93">
        <v>1.92058673231062</v>
      </c>
      <c r="R93">
        <v>-8.0696942090433994E-3</v>
      </c>
      <c r="S93">
        <v>0.34566635708437898</v>
      </c>
      <c r="T93">
        <v>1.3370814449215001</v>
      </c>
      <c r="U93">
        <v>1.7439642931161101E-2</v>
      </c>
      <c r="V93">
        <v>-0.19674879743318599</v>
      </c>
      <c r="W93">
        <v>-0.68824701552220202</v>
      </c>
      <c r="X93">
        <v>-0.37342238433668601</v>
      </c>
      <c r="Y93">
        <v>-0.47063699280417998</v>
      </c>
      <c r="Z93">
        <v>-0.63060409834157705</v>
      </c>
      <c r="AA93">
        <v>-0.76682949664059097</v>
      </c>
      <c r="AB93">
        <v>-0.67370583129513995</v>
      </c>
    </row>
    <row r="94" spans="1:28" x14ac:dyDescent="0.4">
      <c r="A94" s="2">
        <v>202409210611</v>
      </c>
      <c r="B94">
        <v>10</v>
      </c>
      <c r="C94" t="s">
        <v>83</v>
      </c>
      <c r="D94">
        <v>11</v>
      </c>
      <c r="E94" t="s">
        <v>216</v>
      </c>
      <c r="F94" t="s">
        <v>98</v>
      </c>
      <c r="G94" t="s">
        <v>34</v>
      </c>
      <c r="H94">
        <v>1200</v>
      </c>
      <c r="I94">
        <v>7</v>
      </c>
      <c r="J94">
        <v>-0.136405272295064</v>
      </c>
      <c r="K94">
        <v>7.6569330428915394E-2</v>
      </c>
      <c r="L94">
        <v>7</v>
      </c>
      <c r="M94">
        <v>11.5</v>
      </c>
      <c r="N94" t="s">
        <v>41</v>
      </c>
      <c r="O94" t="s">
        <v>69</v>
      </c>
      <c r="P94">
        <v>1.03732913136022</v>
      </c>
      <c r="Q94">
        <v>0.85645705632997104</v>
      </c>
      <c r="R94">
        <v>2.7198195530430201E-2</v>
      </c>
      <c r="S94">
        <v>0.17101796849355699</v>
      </c>
      <c r="T94">
        <v>-0.44878318150317098</v>
      </c>
      <c r="U94">
        <v>5.2616069825635103E-2</v>
      </c>
      <c r="V94">
        <v>0.51739607962109102</v>
      </c>
      <c r="W94">
        <v>0.54274975713805096</v>
      </c>
      <c r="X94">
        <v>0.39623448234029701</v>
      </c>
      <c r="Y94">
        <v>0.43207618851082402</v>
      </c>
      <c r="Z94">
        <v>0.45497951126686798</v>
      </c>
      <c r="AA94">
        <v>0.40810537355885301</v>
      </c>
      <c r="AB94">
        <v>0.45455745426940197</v>
      </c>
    </row>
    <row r="95" spans="1:28" x14ac:dyDescent="0.4">
      <c r="A95" s="2">
        <v>202409210611</v>
      </c>
      <c r="B95">
        <v>3</v>
      </c>
      <c r="C95" t="s">
        <v>83</v>
      </c>
      <c r="D95">
        <v>11</v>
      </c>
      <c r="E95" t="s">
        <v>217</v>
      </c>
      <c r="F95" t="s">
        <v>218</v>
      </c>
      <c r="G95" t="s">
        <v>34</v>
      </c>
      <c r="H95">
        <v>1200</v>
      </c>
      <c r="I95">
        <v>8</v>
      </c>
      <c r="J95">
        <v>-0.212974602723979</v>
      </c>
      <c r="K95">
        <v>8.0988807970955298E-2</v>
      </c>
      <c r="L95">
        <v>12</v>
      </c>
      <c r="M95">
        <v>46.5</v>
      </c>
      <c r="N95" t="s">
        <v>40</v>
      </c>
      <c r="O95" t="s">
        <v>52</v>
      </c>
      <c r="P95">
        <v>-0.41567583174210498</v>
      </c>
      <c r="Q95">
        <v>-1.05830213854496</v>
      </c>
      <c r="R95">
        <v>-3.8363391946562797E-2</v>
      </c>
      <c r="S95">
        <v>0.77862444660885599</v>
      </c>
      <c r="T95">
        <v>0.58155746696217003</v>
      </c>
      <c r="U95">
        <v>-6.59235740599486E-2</v>
      </c>
      <c r="V95">
        <v>0.43977471999029699</v>
      </c>
      <c r="W95">
        <v>0.20828387952619301</v>
      </c>
      <c r="X95">
        <v>0.25776277344925602</v>
      </c>
      <c r="Y95">
        <v>0.55550733825699705</v>
      </c>
      <c r="Z95">
        <v>0.41329531089620902</v>
      </c>
      <c r="AA95">
        <v>1.76270827143158E-2</v>
      </c>
      <c r="AB95">
        <v>0.15493681048996399</v>
      </c>
    </row>
    <row r="96" spans="1:28" x14ac:dyDescent="0.4">
      <c r="A96" s="2">
        <v>202409210611</v>
      </c>
      <c r="B96">
        <v>4</v>
      </c>
      <c r="C96" t="s">
        <v>83</v>
      </c>
      <c r="D96">
        <v>11</v>
      </c>
      <c r="E96" t="s">
        <v>219</v>
      </c>
      <c r="F96" t="s">
        <v>220</v>
      </c>
      <c r="G96" t="s">
        <v>34</v>
      </c>
      <c r="H96">
        <v>1200</v>
      </c>
      <c r="I96">
        <v>9</v>
      </c>
      <c r="J96">
        <v>-0.29396341069493398</v>
      </c>
      <c r="K96">
        <v>0.61102361836419605</v>
      </c>
      <c r="L96">
        <v>10</v>
      </c>
      <c r="M96">
        <v>40.4</v>
      </c>
      <c r="N96" t="s">
        <v>30</v>
      </c>
      <c r="O96" t="s">
        <v>30</v>
      </c>
    </row>
    <row r="97" spans="1:28" x14ac:dyDescent="0.4">
      <c r="A97" s="2">
        <v>202409210611</v>
      </c>
      <c r="B97">
        <v>2</v>
      </c>
      <c r="C97" t="s">
        <v>83</v>
      </c>
      <c r="D97">
        <v>11</v>
      </c>
      <c r="E97" t="s">
        <v>221</v>
      </c>
      <c r="F97" t="s">
        <v>222</v>
      </c>
      <c r="G97" t="s">
        <v>34</v>
      </c>
      <c r="H97">
        <v>1200</v>
      </c>
      <c r="I97">
        <v>10</v>
      </c>
      <c r="J97">
        <v>-0.90498702905913098</v>
      </c>
      <c r="K97">
        <v>6.9984709124549004E-3</v>
      </c>
      <c r="L97">
        <v>14</v>
      </c>
      <c r="M97">
        <v>74.900000000000006</v>
      </c>
      <c r="N97" t="s">
        <v>52</v>
      </c>
      <c r="O97" t="s">
        <v>41</v>
      </c>
      <c r="P97">
        <v>-0.16465839736368401</v>
      </c>
      <c r="Q97">
        <v>0.10574412967313</v>
      </c>
      <c r="R97">
        <v>-5.0774276259616197E-2</v>
      </c>
      <c r="S97">
        <v>1.5209585124040499</v>
      </c>
      <c r="T97">
        <v>1.5073572441554</v>
      </c>
      <c r="U97">
        <v>-6.5259994647126002E-3</v>
      </c>
      <c r="V97">
        <v>0.14706609978941401</v>
      </c>
      <c r="W97">
        <v>0.12121355711453199</v>
      </c>
      <c r="X97">
        <v>0.13685104511973301</v>
      </c>
      <c r="Y97">
        <v>-0.21879574982528599</v>
      </c>
      <c r="Z97">
        <v>0.117078471057739</v>
      </c>
      <c r="AA97">
        <v>0.52055024159095198</v>
      </c>
      <c r="AB97">
        <v>-6.2061192864772401E-2</v>
      </c>
    </row>
    <row r="98" spans="1:28" x14ac:dyDescent="0.4">
      <c r="A98" s="2">
        <v>202409210611</v>
      </c>
      <c r="B98">
        <v>15</v>
      </c>
      <c r="C98" t="s">
        <v>83</v>
      </c>
      <c r="D98">
        <v>11</v>
      </c>
      <c r="E98" t="s">
        <v>223</v>
      </c>
      <c r="F98" t="s">
        <v>224</v>
      </c>
      <c r="G98" t="s">
        <v>34</v>
      </c>
      <c r="H98">
        <v>1200</v>
      </c>
      <c r="I98">
        <v>11</v>
      </c>
      <c r="J98">
        <v>-0.91198549997158596</v>
      </c>
      <c r="K98">
        <v>4.8776928532465701E-2</v>
      </c>
      <c r="L98">
        <v>11</v>
      </c>
      <c r="M98">
        <v>45.5</v>
      </c>
      <c r="N98" t="s">
        <v>30</v>
      </c>
      <c r="O98" t="s">
        <v>49</v>
      </c>
      <c r="S98">
        <v>-0.157279862415135</v>
      </c>
      <c r="T98">
        <v>-0.97083378249817798</v>
      </c>
      <c r="U98">
        <v>-1.152942179996E-4</v>
      </c>
      <c r="V98">
        <v>7.7174701293857395E-2</v>
      </c>
      <c r="W98">
        <v>-0.201791942615832</v>
      </c>
      <c r="Y98">
        <v>0.95434493974632295</v>
      </c>
      <c r="Z98">
        <v>1.0004084651693499</v>
      </c>
      <c r="AA98">
        <v>0.94079784995731497</v>
      </c>
      <c r="AB98">
        <v>0.95901564468616696</v>
      </c>
    </row>
    <row r="99" spans="1:28" x14ac:dyDescent="0.4">
      <c r="A99" s="2">
        <v>202409210611</v>
      </c>
      <c r="B99">
        <v>1</v>
      </c>
      <c r="C99" t="s">
        <v>83</v>
      </c>
      <c r="D99">
        <v>11</v>
      </c>
      <c r="E99" t="s">
        <v>225</v>
      </c>
      <c r="F99" t="s">
        <v>36</v>
      </c>
      <c r="G99" t="s">
        <v>34</v>
      </c>
      <c r="H99">
        <v>1200</v>
      </c>
      <c r="I99">
        <v>12</v>
      </c>
      <c r="J99">
        <v>-0.96076242850405202</v>
      </c>
      <c r="K99">
        <v>0.155588732382371</v>
      </c>
      <c r="L99">
        <v>8</v>
      </c>
      <c r="M99">
        <v>26.4</v>
      </c>
      <c r="N99" t="s">
        <v>30</v>
      </c>
      <c r="O99" t="s">
        <v>49</v>
      </c>
      <c r="S99">
        <v>0.119341775163743</v>
      </c>
      <c r="T99">
        <v>-0.91960385881542905</v>
      </c>
      <c r="U99">
        <v>1.7321900438339699E-2</v>
      </c>
      <c r="V99">
        <v>1.45454421460117</v>
      </c>
      <c r="W99">
        <v>1.3790099316912801</v>
      </c>
      <c r="X99">
        <v>1.12889705009889</v>
      </c>
      <c r="Y99">
        <v>1.1000116075428099</v>
      </c>
      <c r="Z99">
        <v>1.4652887815161</v>
      </c>
      <c r="AA99">
        <v>2.7578629751992301</v>
      </c>
      <c r="AB99">
        <v>2.92161792493699</v>
      </c>
    </row>
    <row r="100" spans="1:28" x14ac:dyDescent="0.4">
      <c r="A100" s="2">
        <v>202409210611</v>
      </c>
      <c r="B100">
        <v>5</v>
      </c>
      <c r="C100" t="s">
        <v>83</v>
      </c>
      <c r="D100">
        <v>11</v>
      </c>
      <c r="E100" t="s">
        <v>226</v>
      </c>
      <c r="F100" t="s">
        <v>107</v>
      </c>
      <c r="G100" t="s">
        <v>34</v>
      </c>
      <c r="H100">
        <v>1200</v>
      </c>
      <c r="I100">
        <v>13</v>
      </c>
      <c r="J100">
        <v>-1.1163511608864201</v>
      </c>
      <c r="K100">
        <v>0</v>
      </c>
      <c r="L100">
        <v>9</v>
      </c>
      <c r="M100">
        <v>37.4</v>
      </c>
      <c r="N100" t="s">
        <v>52</v>
      </c>
      <c r="O100" t="s">
        <v>52</v>
      </c>
      <c r="P100">
        <v>0.639752979886127</v>
      </c>
      <c r="Q100">
        <v>0.27082947148134801</v>
      </c>
      <c r="R100">
        <v>-3.1735267897120001E-3</v>
      </c>
      <c r="S100">
        <v>0.63734958844204803</v>
      </c>
      <c r="T100">
        <v>0.26772829655186398</v>
      </c>
      <c r="U100">
        <v>-1.8783351239074701E-2</v>
      </c>
      <c r="V100">
        <v>0.319203957799712</v>
      </c>
      <c r="W100">
        <v>0.91437441183021195</v>
      </c>
      <c r="X100">
        <v>0.65300773169076398</v>
      </c>
      <c r="Y100">
        <v>0.16486117615676499</v>
      </c>
      <c r="Z100">
        <v>0.62000431240998699</v>
      </c>
      <c r="AA100">
        <v>0.78168051386714799</v>
      </c>
      <c r="AB100">
        <v>0.85843412282603604</v>
      </c>
    </row>
    <row r="101" spans="1:28" x14ac:dyDescent="0.4">
      <c r="A101" s="2">
        <v>202409210611</v>
      </c>
      <c r="B101">
        <v>13</v>
      </c>
      <c r="C101" t="s">
        <v>83</v>
      </c>
      <c r="D101">
        <v>11</v>
      </c>
      <c r="E101" t="s">
        <v>227</v>
      </c>
      <c r="F101" t="s">
        <v>56</v>
      </c>
      <c r="G101" t="s">
        <v>34</v>
      </c>
      <c r="H101">
        <v>1200</v>
      </c>
      <c r="I101">
        <v>14</v>
      </c>
      <c r="J101">
        <v>-1.1163511608864201</v>
      </c>
      <c r="K101">
        <v>0.11319935868744301</v>
      </c>
      <c r="L101">
        <v>13</v>
      </c>
      <c r="M101">
        <v>62.3</v>
      </c>
      <c r="N101" t="s">
        <v>40</v>
      </c>
      <c r="O101" t="s">
        <v>40</v>
      </c>
      <c r="P101">
        <v>-0.84944940717604001</v>
      </c>
      <c r="Q101">
        <v>-0.36928384743553799</v>
      </c>
      <c r="R101">
        <v>-9.4696796707752398E-2</v>
      </c>
      <c r="S101">
        <v>-2.2867952500718198</v>
      </c>
      <c r="T101">
        <v>-1.4221291930255999</v>
      </c>
      <c r="U101">
        <v>-6.9140160320585606E-2</v>
      </c>
      <c r="V101">
        <v>-0.92531300390327897</v>
      </c>
      <c r="W101">
        <v>-0.29530614497207403</v>
      </c>
      <c r="X101">
        <v>-1.17186756087299</v>
      </c>
      <c r="Y101">
        <v>-1.17186756087299</v>
      </c>
      <c r="AA101">
        <v>-0.34097357416720803</v>
      </c>
      <c r="AB101">
        <v>-0.34097357416720803</v>
      </c>
    </row>
    <row r="102" spans="1:28" x14ac:dyDescent="0.4">
      <c r="A102" s="2">
        <v>202409210611</v>
      </c>
      <c r="B102">
        <v>9</v>
      </c>
      <c r="C102" t="s">
        <v>83</v>
      </c>
      <c r="D102">
        <v>11</v>
      </c>
      <c r="E102" t="s">
        <v>228</v>
      </c>
      <c r="F102" t="s">
        <v>229</v>
      </c>
      <c r="G102" t="s">
        <v>34</v>
      </c>
      <c r="H102">
        <v>1200</v>
      </c>
      <c r="I102">
        <v>15</v>
      </c>
      <c r="J102">
        <v>-1.2295505195738601</v>
      </c>
      <c r="L102">
        <v>15</v>
      </c>
      <c r="M102">
        <v>76.400000000000006</v>
      </c>
      <c r="N102" t="s">
        <v>30</v>
      </c>
      <c r="O102" t="s">
        <v>69</v>
      </c>
      <c r="S102">
        <v>-0.117218533489133</v>
      </c>
      <c r="T102">
        <v>0.23631635585116001</v>
      </c>
      <c r="U102">
        <v>2.28435992550294E-2</v>
      </c>
      <c r="V102">
        <v>0.46970416649675201</v>
      </c>
      <c r="W102">
        <v>0.60113735686127401</v>
      </c>
      <c r="X102">
        <v>0.19621144255085199</v>
      </c>
      <c r="Y102">
        <v>0.241591958450149</v>
      </c>
      <c r="Z102">
        <v>-0.10515452256416501</v>
      </c>
      <c r="AA102">
        <v>-0.32682231439460602</v>
      </c>
      <c r="AB102">
        <v>-0.98441225819235301</v>
      </c>
    </row>
    <row r="103" spans="1:28" x14ac:dyDescent="0.4">
      <c r="A103" s="2">
        <v>202409210612</v>
      </c>
      <c r="B103">
        <v>9</v>
      </c>
      <c r="C103" t="s">
        <v>83</v>
      </c>
      <c r="D103">
        <v>12</v>
      </c>
      <c r="E103" t="s">
        <v>230</v>
      </c>
      <c r="F103" t="s">
        <v>231</v>
      </c>
      <c r="G103" t="s">
        <v>34</v>
      </c>
      <c r="H103">
        <v>1800</v>
      </c>
      <c r="I103">
        <v>1</v>
      </c>
      <c r="J103">
        <v>1.1007595665829599</v>
      </c>
      <c r="K103">
        <v>3.4319538477300703E-2</v>
      </c>
      <c r="L103">
        <v>3</v>
      </c>
      <c r="M103">
        <v>8.9</v>
      </c>
      <c r="N103" t="s">
        <v>30</v>
      </c>
      <c r="O103" t="s">
        <v>69</v>
      </c>
      <c r="S103">
        <v>0.116095748846799</v>
      </c>
      <c r="T103">
        <v>0.68615108682427195</v>
      </c>
      <c r="U103">
        <v>2.9244991900012899E-2</v>
      </c>
      <c r="V103">
        <v>-0.36771716171160601</v>
      </c>
      <c r="W103">
        <v>-0.28947502258833901</v>
      </c>
      <c r="X103">
        <v>-0.34590623541930998</v>
      </c>
      <c r="Y103">
        <v>-0.81311427534925196</v>
      </c>
      <c r="Z103">
        <v>-1.3833366415489201</v>
      </c>
    </row>
    <row r="104" spans="1:28" x14ac:dyDescent="0.4">
      <c r="A104" s="2">
        <v>202409210612</v>
      </c>
      <c r="B104">
        <v>16</v>
      </c>
      <c r="C104" t="s">
        <v>83</v>
      </c>
      <c r="D104">
        <v>12</v>
      </c>
      <c r="E104" t="s">
        <v>232</v>
      </c>
      <c r="F104" t="s">
        <v>48</v>
      </c>
      <c r="G104" t="s">
        <v>34</v>
      </c>
      <c r="H104">
        <v>1800</v>
      </c>
      <c r="I104">
        <v>2</v>
      </c>
      <c r="J104">
        <v>1.0664400281056601</v>
      </c>
      <c r="K104">
        <v>5.9540704023003599E-2</v>
      </c>
      <c r="L104">
        <v>1</v>
      </c>
      <c r="M104">
        <v>2.8</v>
      </c>
      <c r="N104" t="s">
        <v>30</v>
      </c>
      <c r="O104" t="s">
        <v>30</v>
      </c>
      <c r="V104">
        <v>0.16510382536901999</v>
      </c>
      <c r="W104">
        <v>-0.12339317493542799</v>
      </c>
      <c r="X104">
        <v>9.7034576423874093E-3</v>
      </c>
      <c r="Y104">
        <v>0.62976520851308204</v>
      </c>
      <c r="Z104">
        <v>0.643820355528813</v>
      </c>
      <c r="AA104">
        <v>0.42727361311796702</v>
      </c>
      <c r="AB104">
        <v>0.45058777628278901</v>
      </c>
    </row>
    <row r="105" spans="1:28" x14ac:dyDescent="0.4">
      <c r="A105" s="2">
        <v>202409210612</v>
      </c>
      <c r="B105">
        <v>5</v>
      </c>
      <c r="C105" t="s">
        <v>83</v>
      </c>
      <c r="D105">
        <v>12</v>
      </c>
      <c r="E105" t="s">
        <v>233</v>
      </c>
      <c r="F105" t="s">
        <v>190</v>
      </c>
      <c r="G105" t="s">
        <v>34</v>
      </c>
      <c r="H105">
        <v>1800</v>
      </c>
      <c r="I105">
        <v>3</v>
      </c>
      <c r="J105">
        <v>1.00689932408265</v>
      </c>
      <c r="K105">
        <v>0.115611304403471</v>
      </c>
      <c r="L105">
        <v>8</v>
      </c>
      <c r="M105">
        <v>17.100000000000001</v>
      </c>
      <c r="N105" t="s">
        <v>69</v>
      </c>
      <c r="O105" t="s">
        <v>49</v>
      </c>
      <c r="P105">
        <v>-9.0511837732320993E-2</v>
      </c>
      <c r="Q105">
        <v>0.55013148342122198</v>
      </c>
      <c r="R105">
        <v>-2.8411645896982002E-3</v>
      </c>
      <c r="S105">
        <v>-1.2463151871154201</v>
      </c>
      <c r="T105">
        <v>-0.81526800400316601</v>
      </c>
      <c r="U105">
        <v>1.7083381487715599E-2</v>
      </c>
      <c r="V105">
        <v>-0.15619058944019101</v>
      </c>
      <c r="W105">
        <v>2.4671117977145801E-2</v>
      </c>
      <c r="X105">
        <v>-1.0498384503979199</v>
      </c>
      <c r="Y105">
        <v>-0.93554840071781498</v>
      </c>
      <c r="Z105">
        <v>-0.79840034110168601</v>
      </c>
    </row>
    <row r="106" spans="1:28" x14ac:dyDescent="0.4">
      <c r="A106" s="2">
        <v>202409210612</v>
      </c>
      <c r="B106">
        <v>10</v>
      </c>
      <c r="C106" t="s">
        <v>83</v>
      </c>
      <c r="D106">
        <v>12</v>
      </c>
      <c r="E106" t="s">
        <v>234</v>
      </c>
      <c r="F106" t="s">
        <v>45</v>
      </c>
      <c r="G106" t="s">
        <v>34</v>
      </c>
      <c r="H106">
        <v>1800</v>
      </c>
      <c r="I106">
        <v>4</v>
      </c>
      <c r="J106">
        <v>0.89128801967918603</v>
      </c>
      <c r="K106">
        <v>7.7270970390177496E-2</v>
      </c>
      <c r="L106">
        <v>4</v>
      </c>
      <c r="M106">
        <v>11.2</v>
      </c>
      <c r="N106" t="s">
        <v>69</v>
      </c>
      <c r="O106" t="s">
        <v>69</v>
      </c>
      <c r="P106">
        <v>0.46171847826455198</v>
      </c>
      <c r="Q106">
        <v>0.85813075773715597</v>
      </c>
      <c r="R106">
        <v>4.3471515201780999E-3</v>
      </c>
      <c r="S106">
        <v>0.68122013457320296</v>
      </c>
      <c r="T106">
        <v>1.1525813041958299</v>
      </c>
      <c r="U106">
        <v>4.74081864752477E-2</v>
      </c>
      <c r="V106">
        <v>0.70720314279909202</v>
      </c>
      <c r="W106">
        <v>9.5709942323018105E-2</v>
      </c>
      <c r="X106">
        <v>-0.16160770598510499</v>
      </c>
      <c r="Y106">
        <v>-0.35415956278246502</v>
      </c>
      <c r="Z106">
        <v>-0.31399598618665903</v>
      </c>
      <c r="AA106">
        <v>-0.43326616483469299</v>
      </c>
      <c r="AB106">
        <v>-0.153485585686293</v>
      </c>
    </row>
    <row r="107" spans="1:28" x14ac:dyDescent="0.4">
      <c r="A107" s="2">
        <v>202409210612</v>
      </c>
      <c r="B107">
        <v>2</v>
      </c>
      <c r="C107" t="s">
        <v>83</v>
      </c>
      <c r="D107">
        <v>12</v>
      </c>
      <c r="E107" t="s">
        <v>235</v>
      </c>
      <c r="F107" t="s">
        <v>78</v>
      </c>
      <c r="G107" t="s">
        <v>34</v>
      </c>
      <c r="H107">
        <v>1800</v>
      </c>
      <c r="I107">
        <v>5</v>
      </c>
      <c r="J107">
        <v>0.81401704928900798</v>
      </c>
      <c r="K107">
        <v>5.8960625255126298E-2</v>
      </c>
      <c r="L107">
        <v>5</v>
      </c>
      <c r="M107">
        <v>11.4</v>
      </c>
      <c r="N107" t="s">
        <v>52</v>
      </c>
      <c r="O107" t="s">
        <v>49</v>
      </c>
      <c r="P107">
        <v>0.16925370826233299</v>
      </c>
      <c r="Q107">
        <v>7.2035686548574104E-2</v>
      </c>
      <c r="R107">
        <v>-3.89226181424457E-2</v>
      </c>
      <c r="S107">
        <v>-0.72830737383711897</v>
      </c>
      <c r="T107">
        <v>-0.78307573726558899</v>
      </c>
      <c r="U107">
        <v>4.9127607118430996E-3</v>
      </c>
      <c r="V107">
        <v>-0.80479917136302404</v>
      </c>
      <c r="W107">
        <v>-0.22551725214686799</v>
      </c>
      <c r="X107">
        <v>0.12650773094124801</v>
      </c>
      <c r="Y107">
        <v>-0.118100714780434</v>
      </c>
      <c r="Z107">
        <v>0.45189129673092698</v>
      </c>
      <c r="AA107">
        <v>1.01562857412464</v>
      </c>
      <c r="AB107">
        <v>0.36819024540614198</v>
      </c>
    </row>
    <row r="108" spans="1:28" x14ac:dyDescent="0.4">
      <c r="A108" s="2">
        <v>202409210612</v>
      </c>
      <c r="B108">
        <v>3</v>
      </c>
      <c r="C108" t="s">
        <v>83</v>
      </c>
      <c r="D108">
        <v>12</v>
      </c>
      <c r="E108" t="s">
        <v>236</v>
      </c>
      <c r="F108" t="s">
        <v>58</v>
      </c>
      <c r="G108" t="s">
        <v>34</v>
      </c>
      <c r="H108">
        <v>1800</v>
      </c>
      <c r="I108">
        <v>6</v>
      </c>
      <c r="J108">
        <v>0.75505642403388196</v>
      </c>
      <c r="K108">
        <v>4.6173693147322E-3</v>
      </c>
      <c r="L108">
        <v>11</v>
      </c>
      <c r="M108">
        <v>31.6</v>
      </c>
      <c r="N108" t="s">
        <v>40</v>
      </c>
      <c r="O108" t="s">
        <v>30</v>
      </c>
      <c r="P108">
        <v>-1.36211236047981</v>
      </c>
      <c r="Q108">
        <v>-2.8235746308256999</v>
      </c>
      <c r="R108">
        <v>-6.0000867899251499E-2</v>
      </c>
      <c r="V108">
        <v>-0.22776707381801001</v>
      </c>
      <c r="W108">
        <v>2.9278492804904601E-2</v>
      </c>
      <c r="X108">
        <v>0.122018827075681</v>
      </c>
      <c r="Y108">
        <v>0.215403116891589</v>
      </c>
    </row>
    <row r="109" spans="1:28" x14ac:dyDescent="0.4">
      <c r="A109" s="2">
        <v>202409210612</v>
      </c>
      <c r="B109">
        <v>11</v>
      </c>
      <c r="C109" t="s">
        <v>83</v>
      </c>
      <c r="D109">
        <v>12</v>
      </c>
      <c r="E109" t="s">
        <v>237</v>
      </c>
      <c r="F109" t="s">
        <v>45</v>
      </c>
      <c r="G109" t="s">
        <v>34</v>
      </c>
      <c r="H109">
        <v>1800</v>
      </c>
      <c r="I109">
        <v>7</v>
      </c>
      <c r="J109">
        <v>0.75043905471914996</v>
      </c>
      <c r="K109">
        <v>5.6821630593935503E-2</v>
      </c>
      <c r="L109">
        <v>9</v>
      </c>
      <c r="M109">
        <v>28.7</v>
      </c>
      <c r="N109" t="s">
        <v>41</v>
      </c>
      <c r="O109" t="s">
        <v>40</v>
      </c>
      <c r="P109">
        <v>1.2465872746428399</v>
      </c>
      <c r="Q109">
        <v>2.0458752246337299</v>
      </c>
      <c r="R109">
        <v>-3.3291240723605999E-3</v>
      </c>
      <c r="S109">
        <v>-0.70773754585449999</v>
      </c>
      <c r="T109">
        <v>-0.44339102830985699</v>
      </c>
      <c r="U109">
        <v>-4.8025718659025399E-2</v>
      </c>
      <c r="V109">
        <v>-0.16470201430982301</v>
      </c>
      <c r="W109">
        <v>-0.38234941300352498</v>
      </c>
      <c r="X109">
        <v>-0.39898289848910501</v>
      </c>
      <c r="Y109">
        <v>-0.357874382113956</v>
      </c>
      <c r="Z109">
        <v>-0.379017073804364</v>
      </c>
      <c r="AA109">
        <v>-0.198294577303469</v>
      </c>
    </row>
    <row r="110" spans="1:28" x14ac:dyDescent="0.4">
      <c r="A110" s="2">
        <v>202409210612</v>
      </c>
      <c r="B110">
        <v>15</v>
      </c>
      <c r="C110" t="s">
        <v>83</v>
      </c>
      <c r="D110">
        <v>12</v>
      </c>
      <c r="E110" t="s">
        <v>238</v>
      </c>
      <c r="F110" t="s">
        <v>75</v>
      </c>
      <c r="G110" t="s">
        <v>34</v>
      </c>
      <c r="H110">
        <v>1800</v>
      </c>
      <c r="I110">
        <v>8</v>
      </c>
      <c r="J110">
        <v>0.69361742412521399</v>
      </c>
      <c r="K110">
        <v>0.66518719330255205</v>
      </c>
      <c r="L110">
        <v>2</v>
      </c>
      <c r="M110">
        <v>5.3</v>
      </c>
      <c r="N110" t="s">
        <v>69</v>
      </c>
      <c r="O110" t="s">
        <v>49</v>
      </c>
      <c r="P110">
        <v>0.47129556979934101</v>
      </c>
      <c r="Q110">
        <v>0.875818764686221</v>
      </c>
      <c r="R110">
        <v>2.59152730981143E-2</v>
      </c>
      <c r="S110">
        <v>-1.0921930833817699</v>
      </c>
      <c r="T110">
        <v>-1.25346073284482</v>
      </c>
      <c r="U110">
        <v>3.2856720111207999E-3</v>
      </c>
      <c r="V110">
        <v>6.2074435891677E-2</v>
      </c>
      <c r="W110">
        <v>-0.50490692991585295</v>
      </c>
      <c r="X110">
        <v>-0.496311800054071</v>
      </c>
      <c r="Y110">
        <v>-0.19222190519836599</v>
      </c>
      <c r="Z110">
        <v>-0.24736830876443999</v>
      </c>
      <c r="AA110">
        <v>0.18640061330697599</v>
      </c>
      <c r="AB110">
        <v>-7.6872432989985695E-2</v>
      </c>
    </row>
    <row r="111" spans="1:28" x14ac:dyDescent="0.4">
      <c r="A111" s="2">
        <v>202409210612</v>
      </c>
      <c r="B111">
        <v>14</v>
      </c>
      <c r="C111" t="s">
        <v>83</v>
      </c>
      <c r="D111">
        <v>12</v>
      </c>
      <c r="E111" t="s">
        <v>239</v>
      </c>
      <c r="F111" t="s">
        <v>51</v>
      </c>
      <c r="G111" t="s">
        <v>34</v>
      </c>
      <c r="H111">
        <v>1800</v>
      </c>
      <c r="I111">
        <v>9</v>
      </c>
      <c r="J111">
        <v>2.8430230822661801E-2</v>
      </c>
      <c r="K111">
        <v>0.25839609448301798</v>
      </c>
      <c r="L111">
        <v>16</v>
      </c>
      <c r="M111">
        <v>47.5</v>
      </c>
      <c r="N111" t="s">
        <v>30</v>
      </c>
      <c r="O111" t="s">
        <v>69</v>
      </c>
      <c r="S111">
        <v>0.72024016496109</v>
      </c>
      <c r="T111">
        <v>0.94470475726166803</v>
      </c>
      <c r="U111">
        <v>3.2524694307395997E-2</v>
      </c>
      <c r="V111">
        <v>0.211491272747864</v>
      </c>
      <c r="W111">
        <v>-0.19256954075784</v>
      </c>
      <c r="X111">
        <v>-5.1089716944932098E-2</v>
      </c>
      <c r="Y111">
        <v>0.34119527681377498</v>
      </c>
      <c r="Z111">
        <v>9.7217358014233798E-2</v>
      </c>
      <c r="AA111">
        <v>-1.33018159775939</v>
      </c>
      <c r="AB111">
        <v>-1.25760497058094</v>
      </c>
    </row>
    <row r="112" spans="1:28" x14ac:dyDescent="0.4">
      <c r="A112" s="2">
        <v>202409210612</v>
      </c>
      <c r="B112">
        <v>13</v>
      </c>
      <c r="C112" t="s">
        <v>83</v>
      </c>
      <c r="D112">
        <v>12</v>
      </c>
      <c r="E112" t="s">
        <v>240</v>
      </c>
      <c r="F112" t="s">
        <v>79</v>
      </c>
      <c r="G112" t="s">
        <v>34</v>
      </c>
      <c r="H112">
        <v>1800</v>
      </c>
      <c r="I112">
        <v>10</v>
      </c>
      <c r="J112">
        <v>-0.22996586366035601</v>
      </c>
      <c r="K112">
        <v>0.288424771151927</v>
      </c>
      <c r="L112">
        <v>13</v>
      </c>
      <c r="M112">
        <v>35.200000000000003</v>
      </c>
      <c r="N112" t="s">
        <v>52</v>
      </c>
      <c r="O112" t="s">
        <v>69</v>
      </c>
      <c r="P112">
        <v>0.65997342365296996</v>
      </c>
      <c r="Q112">
        <v>0.57900594165164898</v>
      </c>
      <c r="R112">
        <v>-2.6329327338458799E-2</v>
      </c>
      <c r="S112">
        <v>0.116095748846799</v>
      </c>
      <c r="T112">
        <v>4.0491309250197498E-2</v>
      </c>
      <c r="U112">
        <v>2.7997590652611599E-2</v>
      </c>
      <c r="V112">
        <v>0.196152762518539</v>
      </c>
      <c r="W112">
        <v>0.197379905359998</v>
      </c>
      <c r="X112">
        <v>-0.104566066765595</v>
      </c>
      <c r="Y112">
        <v>-0.104066567385471</v>
      </c>
      <c r="Z112">
        <v>0.28926161489146901</v>
      </c>
      <c r="AA112">
        <v>0.12787910552155801</v>
      </c>
      <c r="AB112">
        <v>-0.22412197845392001</v>
      </c>
    </row>
    <row r="113" spans="1:28" x14ac:dyDescent="0.4">
      <c r="A113" s="2">
        <v>202409210612</v>
      </c>
      <c r="B113">
        <v>12</v>
      </c>
      <c r="C113" t="s">
        <v>83</v>
      </c>
      <c r="D113">
        <v>12</v>
      </c>
      <c r="E113" t="s">
        <v>241</v>
      </c>
      <c r="F113" t="s">
        <v>92</v>
      </c>
      <c r="G113" t="s">
        <v>34</v>
      </c>
      <c r="H113">
        <v>1800</v>
      </c>
      <c r="I113">
        <v>11</v>
      </c>
      <c r="J113">
        <v>-0.51839063481228298</v>
      </c>
      <c r="K113">
        <v>0.113549440187735</v>
      </c>
      <c r="L113">
        <v>7</v>
      </c>
      <c r="M113">
        <v>15</v>
      </c>
      <c r="N113" t="s">
        <v>52</v>
      </c>
      <c r="O113" t="s">
        <v>52</v>
      </c>
      <c r="P113">
        <v>0.81340740794333999</v>
      </c>
      <c r="Q113">
        <v>0.45412667558066799</v>
      </c>
      <c r="R113">
        <v>-2.08783814041151E-2</v>
      </c>
      <c r="S113">
        <v>0.63734958844204803</v>
      </c>
      <c r="T113">
        <v>0.27721115573882699</v>
      </c>
      <c r="U113">
        <v>-1.14798123548702E-2</v>
      </c>
      <c r="V113">
        <v>0.68325847373571402</v>
      </c>
      <c r="W113">
        <v>0.42417975367510402</v>
      </c>
      <c r="X113">
        <v>-0.14634282128416201</v>
      </c>
      <c r="Y113">
        <v>0.11478174069472501</v>
      </c>
      <c r="Z113">
        <v>0.94667657820232198</v>
      </c>
      <c r="AA113">
        <v>0.739536803024339</v>
      </c>
      <c r="AB113">
        <v>0.201370368898974</v>
      </c>
    </row>
    <row r="114" spans="1:28" x14ac:dyDescent="0.4">
      <c r="A114" s="2">
        <v>202409210612</v>
      </c>
      <c r="B114">
        <v>4</v>
      </c>
      <c r="C114" t="s">
        <v>83</v>
      </c>
      <c r="D114">
        <v>12</v>
      </c>
      <c r="E114" t="s">
        <v>242</v>
      </c>
      <c r="F114" t="s">
        <v>151</v>
      </c>
      <c r="G114" t="s">
        <v>34</v>
      </c>
      <c r="H114">
        <v>1800</v>
      </c>
      <c r="I114">
        <v>12</v>
      </c>
      <c r="J114">
        <v>-0.63194007500001903</v>
      </c>
      <c r="K114">
        <v>0.26574079779423398</v>
      </c>
      <c r="L114">
        <v>6</v>
      </c>
      <c r="M114">
        <v>14.5</v>
      </c>
      <c r="N114" t="s">
        <v>41</v>
      </c>
      <c r="O114" t="s">
        <v>41</v>
      </c>
      <c r="P114">
        <v>0.81140446417257395</v>
      </c>
      <c r="Q114">
        <v>1.01908824183754</v>
      </c>
      <c r="R114">
        <v>3.9998581086730101E-2</v>
      </c>
      <c r="S114">
        <v>0.68122013457320296</v>
      </c>
      <c r="T114">
        <v>0.85278488013166898</v>
      </c>
      <c r="U114">
        <v>-6.9638326026536003E-3</v>
      </c>
      <c r="V114">
        <v>6.9806655306720103E-2</v>
      </c>
      <c r="W114">
        <v>0.67133834395313396</v>
      </c>
      <c r="X114">
        <v>0.62105530991858404</v>
      </c>
      <c r="Y114">
        <v>0.15568708022086999</v>
      </c>
      <c r="Z114">
        <v>-0.27342484560185698</v>
      </c>
      <c r="AA114">
        <v>-9.4105948314180995E-2</v>
      </c>
      <c r="AB114">
        <v>-0.220172241190392</v>
      </c>
    </row>
    <row r="115" spans="1:28" x14ac:dyDescent="0.4">
      <c r="A115" s="2">
        <v>202409210612</v>
      </c>
      <c r="B115">
        <v>6</v>
      </c>
      <c r="C115" t="s">
        <v>83</v>
      </c>
      <c r="D115">
        <v>12</v>
      </c>
      <c r="E115" t="s">
        <v>243</v>
      </c>
      <c r="F115" t="s">
        <v>66</v>
      </c>
      <c r="G115" t="s">
        <v>34</v>
      </c>
      <c r="H115">
        <v>1800</v>
      </c>
      <c r="I115">
        <v>13</v>
      </c>
      <c r="J115">
        <v>-0.89768087279425302</v>
      </c>
      <c r="K115">
        <v>0.39259799469287898</v>
      </c>
      <c r="L115">
        <v>9</v>
      </c>
      <c r="M115">
        <v>28.7</v>
      </c>
      <c r="N115" t="s">
        <v>69</v>
      </c>
      <c r="O115" t="s">
        <v>69</v>
      </c>
      <c r="P115">
        <v>0.56563449672615596</v>
      </c>
      <c r="Q115">
        <v>0.43036805733504502</v>
      </c>
      <c r="R115">
        <v>1.9823328232395299E-2</v>
      </c>
      <c r="S115">
        <v>0.72024016496109</v>
      </c>
      <c r="T115">
        <v>0.67004970904177097</v>
      </c>
      <c r="U115">
        <v>1.0980145764975101E-2</v>
      </c>
      <c r="V115">
        <v>2.4630823815644999E-2</v>
      </c>
      <c r="W115">
        <v>9.6212853064180107E-2</v>
      </c>
      <c r="X115">
        <v>0.41773942872478498</v>
      </c>
      <c r="Y115">
        <v>0.29805505915082398</v>
      </c>
      <c r="Z115">
        <v>9.2959311504500305E-2</v>
      </c>
      <c r="AA115">
        <v>0.30038501302127102</v>
      </c>
      <c r="AB115">
        <v>0.68797886225508498</v>
      </c>
    </row>
    <row r="116" spans="1:28" x14ac:dyDescent="0.4">
      <c r="A116" s="2">
        <v>202409210612</v>
      </c>
      <c r="B116">
        <v>1</v>
      </c>
      <c r="C116" t="s">
        <v>83</v>
      </c>
      <c r="D116">
        <v>12</v>
      </c>
      <c r="E116" t="s">
        <v>244</v>
      </c>
      <c r="F116" t="s">
        <v>56</v>
      </c>
      <c r="G116" t="s">
        <v>34</v>
      </c>
      <c r="H116">
        <v>1800</v>
      </c>
      <c r="I116">
        <v>14</v>
      </c>
      <c r="J116">
        <v>-1.2902788674871299</v>
      </c>
      <c r="K116">
        <v>0.242202558860272</v>
      </c>
      <c r="L116">
        <v>15</v>
      </c>
      <c r="M116">
        <v>42.5</v>
      </c>
      <c r="N116" t="s">
        <v>41</v>
      </c>
      <c r="O116" t="s">
        <v>30</v>
      </c>
      <c r="P116">
        <v>1.3086009474693201</v>
      </c>
      <c r="Q116">
        <v>1.4558106205186601</v>
      </c>
      <c r="R116">
        <v>-8.4433656659981E-3</v>
      </c>
      <c r="V116">
        <v>0.77374904744823603</v>
      </c>
      <c r="W116">
        <v>4.14665100728367E-2</v>
      </c>
      <c r="X116">
        <v>-0.10447542847768999</v>
      </c>
      <c r="Y116">
        <v>-1.29853061836235E-2</v>
      </c>
      <c r="Z116">
        <v>-0.374763999165041</v>
      </c>
      <c r="AA116">
        <v>-0.405953912375624</v>
      </c>
      <c r="AB116">
        <v>-0.22555821092714301</v>
      </c>
    </row>
    <row r="117" spans="1:28" x14ac:dyDescent="0.4">
      <c r="A117" s="2">
        <v>202409210612</v>
      </c>
      <c r="B117">
        <v>8</v>
      </c>
      <c r="C117" t="s">
        <v>83</v>
      </c>
      <c r="D117">
        <v>12</v>
      </c>
      <c r="E117" t="s">
        <v>245</v>
      </c>
      <c r="F117" t="s">
        <v>111</v>
      </c>
      <c r="G117" t="s">
        <v>34</v>
      </c>
      <c r="H117">
        <v>1800</v>
      </c>
      <c r="I117">
        <v>15</v>
      </c>
      <c r="J117">
        <v>-1.5324814263474</v>
      </c>
      <c r="K117">
        <v>0.47372795499152398</v>
      </c>
      <c r="L117">
        <v>11</v>
      </c>
      <c r="M117">
        <v>31.6</v>
      </c>
      <c r="N117" t="s">
        <v>40</v>
      </c>
      <c r="O117" t="s">
        <v>52</v>
      </c>
      <c r="P117">
        <v>-2.0286859937611998</v>
      </c>
      <c r="Q117">
        <v>-2.4310310724416899</v>
      </c>
      <c r="R117">
        <v>-2.0573719875224099E-2</v>
      </c>
      <c r="S117">
        <v>-0.13659316578740599</v>
      </c>
      <c r="T117">
        <v>-0.14640182609049401</v>
      </c>
      <c r="U117">
        <v>-1.24295963132291E-2</v>
      </c>
      <c r="V117">
        <v>-0.25217608611975401</v>
      </c>
      <c r="W117">
        <v>-0.24418255889444501</v>
      </c>
      <c r="X117">
        <v>0.109428380662143</v>
      </c>
      <c r="Y117">
        <v>0.23778868636577899</v>
      </c>
      <c r="Z117">
        <v>-0.53401562316321505</v>
      </c>
      <c r="AA117">
        <v>-5.42714710695789E-2</v>
      </c>
      <c r="AB117">
        <v>0.31526626159485799</v>
      </c>
    </row>
    <row r="118" spans="1:28" x14ac:dyDescent="0.4">
      <c r="A118" s="2">
        <v>202409210612</v>
      </c>
      <c r="B118">
        <v>7</v>
      </c>
      <c r="C118" t="s">
        <v>83</v>
      </c>
      <c r="D118">
        <v>12</v>
      </c>
      <c r="E118" t="s">
        <v>246</v>
      </c>
      <c r="F118" t="s">
        <v>60</v>
      </c>
      <c r="G118" t="s">
        <v>34</v>
      </c>
      <c r="H118">
        <v>1800</v>
      </c>
      <c r="I118">
        <v>16</v>
      </c>
      <c r="J118">
        <v>-2.0062093813389299</v>
      </c>
      <c r="L118">
        <v>14</v>
      </c>
      <c r="M118">
        <v>36.299999999999997</v>
      </c>
      <c r="N118" t="s">
        <v>49</v>
      </c>
      <c r="O118" t="s">
        <v>41</v>
      </c>
      <c r="P118">
        <v>-3.990648347239E-4</v>
      </c>
      <c r="Q118">
        <v>-0.55778522769954098</v>
      </c>
      <c r="R118">
        <v>-1.2272132240090701E-2</v>
      </c>
      <c r="S118">
        <v>1.7637623382493901</v>
      </c>
      <c r="T118">
        <v>2.7760723045392299</v>
      </c>
      <c r="U118">
        <v>6.1569524694143202E-2</v>
      </c>
      <c r="V118">
        <v>0.67258435026500396</v>
      </c>
      <c r="W118">
        <v>0.202166147905946</v>
      </c>
      <c r="X118">
        <v>0.213060827006118</v>
      </c>
      <c r="Y118">
        <v>9.6384901654910302E-2</v>
      </c>
      <c r="Z118">
        <v>5.3217432354918201E-2</v>
      </c>
      <c r="AA118">
        <v>0.29833294178358699</v>
      </c>
      <c r="AB118">
        <v>0.18352062284315501</v>
      </c>
    </row>
    <row r="119" spans="1:28" x14ac:dyDescent="0.4">
      <c r="A119" s="2">
        <v>202409210701</v>
      </c>
      <c r="B119">
        <v>1</v>
      </c>
      <c r="C119" t="s">
        <v>76</v>
      </c>
      <c r="D119">
        <v>1</v>
      </c>
      <c r="E119" t="s">
        <v>247</v>
      </c>
      <c r="F119" t="s">
        <v>89</v>
      </c>
      <c r="G119" t="s">
        <v>34</v>
      </c>
      <c r="H119">
        <v>1400</v>
      </c>
      <c r="I119">
        <v>1</v>
      </c>
      <c r="J119">
        <v>1.5099644308215601</v>
      </c>
      <c r="K119">
        <v>0.31063679888454399</v>
      </c>
      <c r="L119">
        <v>1</v>
      </c>
      <c r="M119">
        <v>2.2000000000000002</v>
      </c>
      <c r="N119" t="s">
        <v>49</v>
      </c>
      <c r="O119" t="s">
        <v>69</v>
      </c>
      <c r="P119">
        <v>-2.2500087578935899</v>
      </c>
      <c r="Q119">
        <v>-1</v>
      </c>
      <c r="R119">
        <v>1.4488875937018499E-2</v>
      </c>
      <c r="S119">
        <v>0.159972174885011</v>
      </c>
      <c r="T119">
        <v>1</v>
      </c>
      <c r="U119">
        <v>2.9515232971384399E-2</v>
      </c>
      <c r="V119">
        <v>-1.0318576843890199</v>
      </c>
      <c r="W119">
        <v>-1.0055364701584799</v>
      </c>
    </row>
    <row r="120" spans="1:28" x14ac:dyDescent="0.4">
      <c r="A120" s="2">
        <v>202409210701</v>
      </c>
      <c r="B120">
        <v>2</v>
      </c>
      <c r="C120" t="s">
        <v>76</v>
      </c>
      <c r="D120">
        <v>1</v>
      </c>
      <c r="E120" t="s">
        <v>248</v>
      </c>
      <c r="F120" t="s">
        <v>71</v>
      </c>
      <c r="G120" t="s">
        <v>34</v>
      </c>
      <c r="H120">
        <v>1400</v>
      </c>
      <c r="I120">
        <v>2</v>
      </c>
      <c r="J120">
        <v>1.1993276319370201</v>
      </c>
      <c r="K120">
        <v>0.56139275189133198</v>
      </c>
      <c r="L120">
        <v>2</v>
      </c>
      <c r="M120">
        <v>3.6</v>
      </c>
      <c r="N120" t="s">
        <v>30</v>
      </c>
      <c r="O120" t="s">
        <v>40</v>
      </c>
      <c r="S120">
        <v>-1.07741560071106</v>
      </c>
      <c r="T120">
        <v>-1.18868839781313</v>
      </c>
      <c r="U120">
        <v>-3.3543561420397099E-2</v>
      </c>
      <c r="V120">
        <v>4.2056330734327199E-2</v>
      </c>
    </row>
    <row r="121" spans="1:28" x14ac:dyDescent="0.4">
      <c r="A121" s="2">
        <v>202409210701</v>
      </c>
      <c r="B121">
        <v>6</v>
      </c>
      <c r="C121" t="s">
        <v>76</v>
      </c>
      <c r="D121">
        <v>1</v>
      </c>
      <c r="E121" t="s">
        <v>249</v>
      </c>
      <c r="F121" t="s">
        <v>197</v>
      </c>
      <c r="G121" t="s">
        <v>34</v>
      </c>
      <c r="H121">
        <v>1400</v>
      </c>
      <c r="I121">
        <v>3</v>
      </c>
      <c r="J121">
        <v>0.63793488004569099</v>
      </c>
      <c r="K121">
        <v>0.16123880596037601</v>
      </c>
      <c r="L121">
        <v>5</v>
      </c>
      <c r="M121">
        <v>26.3</v>
      </c>
      <c r="N121" t="s">
        <v>30</v>
      </c>
      <c r="O121" t="s">
        <v>49</v>
      </c>
      <c r="S121">
        <v>-1.52886490344904</v>
      </c>
      <c r="T121">
        <v>-0.94115853693920204</v>
      </c>
      <c r="U121">
        <v>-2.5631136718177001E-3</v>
      </c>
      <c r="V121">
        <v>-0.71269671114739597</v>
      </c>
    </row>
    <row r="122" spans="1:28" x14ac:dyDescent="0.4">
      <c r="A122" s="2">
        <v>202409210701</v>
      </c>
      <c r="B122">
        <v>5</v>
      </c>
      <c r="C122" t="s">
        <v>76</v>
      </c>
      <c r="D122">
        <v>1</v>
      </c>
      <c r="E122" t="s">
        <v>250</v>
      </c>
      <c r="F122" t="s">
        <v>33</v>
      </c>
      <c r="G122" t="s">
        <v>34</v>
      </c>
      <c r="H122">
        <v>1400</v>
      </c>
      <c r="I122">
        <v>4</v>
      </c>
      <c r="J122">
        <v>0.476696074085315</v>
      </c>
      <c r="K122">
        <v>9.4312706587084003E-2</v>
      </c>
      <c r="L122">
        <v>3</v>
      </c>
      <c r="M122">
        <v>4.7</v>
      </c>
      <c r="N122" t="s">
        <v>49</v>
      </c>
      <c r="O122" t="s">
        <v>41</v>
      </c>
      <c r="P122">
        <v>-1.1175912797474301</v>
      </c>
      <c r="Q122">
        <v>-0.36304784128252698</v>
      </c>
      <c r="R122">
        <v>1.4604696144181599E-2</v>
      </c>
      <c r="S122">
        <v>0.59025796905311001</v>
      </c>
      <c r="T122">
        <v>1.0529049105388</v>
      </c>
      <c r="U122">
        <v>2.1390651609041501E-2</v>
      </c>
      <c r="V122">
        <v>-0.571480093650374</v>
      </c>
    </row>
    <row r="123" spans="1:28" x14ac:dyDescent="0.4">
      <c r="A123" s="2">
        <v>202409210701</v>
      </c>
      <c r="B123">
        <v>7</v>
      </c>
      <c r="C123" t="s">
        <v>76</v>
      </c>
      <c r="D123">
        <v>1</v>
      </c>
      <c r="E123" t="s">
        <v>251</v>
      </c>
      <c r="F123" t="s">
        <v>35</v>
      </c>
      <c r="G123" t="s">
        <v>34</v>
      </c>
      <c r="H123">
        <v>1400</v>
      </c>
      <c r="I123">
        <v>5</v>
      </c>
      <c r="J123">
        <v>0.38238336749823099</v>
      </c>
      <c r="K123">
        <v>1.24989354041161</v>
      </c>
      <c r="L123">
        <v>4</v>
      </c>
      <c r="M123">
        <v>5.2</v>
      </c>
      <c r="N123" t="s">
        <v>52</v>
      </c>
      <c r="O123" t="s">
        <v>30</v>
      </c>
      <c r="P123">
        <v>0.69763778923853104</v>
      </c>
      <c r="Q123">
        <v>0.70609419707287202</v>
      </c>
      <c r="R123">
        <v>-3.3429443168108801E-2</v>
      </c>
      <c r="V123">
        <v>4.66224575289855E-2</v>
      </c>
    </row>
    <row r="124" spans="1:28" x14ac:dyDescent="0.4">
      <c r="A124" s="2">
        <v>202409210701</v>
      </c>
      <c r="B124">
        <v>3</v>
      </c>
      <c r="C124" t="s">
        <v>76</v>
      </c>
      <c r="D124">
        <v>1</v>
      </c>
      <c r="E124" t="s">
        <v>252</v>
      </c>
      <c r="F124" t="s">
        <v>253</v>
      </c>
      <c r="G124" t="s">
        <v>34</v>
      </c>
      <c r="H124">
        <v>1400</v>
      </c>
      <c r="I124">
        <v>6</v>
      </c>
      <c r="J124">
        <v>-0.86751017291337995</v>
      </c>
      <c r="K124">
        <v>0.170913607593872</v>
      </c>
      <c r="L124">
        <v>6</v>
      </c>
      <c r="M124">
        <v>27.6</v>
      </c>
      <c r="N124" t="s">
        <v>69</v>
      </c>
      <c r="O124" t="s">
        <v>69</v>
      </c>
      <c r="P124">
        <v>0.14122533494042</v>
      </c>
      <c r="Q124">
        <v>0.56392965451927501</v>
      </c>
      <c r="R124">
        <v>6.6706605449620001E-3</v>
      </c>
      <c r="S124">
        <v>-0.59388421988432905</v>
      </c>
      <c r="T124">
        <v>4.2022477120727202E-2</v>
      </c>
      <c r="U124">
        <v>4.3520773185860999E-2</v>
      </c>
      <c r="V124">
        <v>-0.48030456045035602</v>
      </c>
    </row>
    <row r="125" spans="1:28" x14ac:dyDescent="0.4">
      <c r="A125" s="2">
        <v>202409210701</v>
      </c>
      <c r="B125">
        <v>9</v>
      </c>
      <c r="C125" t="s">
        <v>76</v>
      </c>
      <c r="D125">
        <v>1</v>
      </c>
      <c r="E125" t="s">
        <v>254</v>
      </c>
      <c r="F125" t="s">
        <v>96</v>
      </c>
      <c r="G125" t="s">
        <v>34</v>
      </c>
      <c r="H125">
        <v>1400</v>
      </c>
      <c r="I125">
        <v>7</v>
      </c>
      <c r="J125">
        <v>-1.03842378050725</v>
      </c>
      <c r="K125">
        <v>1.197878378552E-3</v>
      </c>
      <c r="L125">
        <v>9</v>
      </c>
      <c r="M125">
        <v>63.2</v>
      </c>
      <c r="N125" t="s">
        <v>52</v>
      </c>
      <c r="O125" t="s">
        <v>30</v>
      </c>
      <c r="P125">
        <v>0.52745395606165801</v>
      </c>
      <c r="Q125">
        <v>1.30882169247421</v>
      </c>
      <c r="R125">
        <v>-1.3476894904740799E-2</v>
      </c>
      <c r="V125">
        <v>-0.57408208409497297</v>
      </c>
      <c r="W125">
        <v>-0.321782336574162</v>
      </c>
    </row>
    <row r="126" spans="1:28" x14ac:dyDescent="0.4">
      <c r="A126" s="2">
        <v>202409210701</v>
      </c>
      <c r="B126">
        <v>8</v>
      </c>
      <c r="C126" t="s">
        <v>76</v>
      </c>
      <c r="D126">
        <v>1</v>
      </c>
      <c r="E126" t="s">
        <v>109</v>
      </c>
      <c r="F126" t="s">
        <v>97</v>
      </c>
      <c r="G126" t="s">
        <v>34</v>
      </c>
      <c r="H126">
        <v>1400</v>
      </c>
      <c r="I126">
        <v>8</v>
      </c>
      <c r="J126">
        <v>-1.0396216588858</v>
      </c>
      <c r="K126">
        <v>0.22112911319558501</v>
      </c>
      <c r="L126">
        <v>8</v>
      </c>
      <c r="M126">
        <v>57.9</v>
      </c>
      <c r="N126" t="s">
        <v>52</v>
      </c>
      <c r="O126" t="s">
        <v>30</v>
      </c>
      <c r="P126">
        <v>1.69007051227387</v>
      </c>
      <c r="Q126">
        <v>1.0783325960838901</v>
      </c>
      <c r="R126">
        <v>-2.6561284055040501E-2</v>
      </c>
      <c r="V126">
        <v>0.222391858896862</v>
      </c>
    </row>
    <row r="127" spans="1:28" x14ac:dyDescent="0.4">
      <c r="A127" s="2">
        <v>202409210701</v>
      </c>
      <c r="B127">
        <v>4</v>
      </c>
      <c r="C127" t="s">
        <v>76</v>
      </c>
      <c r="D127">
        <v>1</v>
      </c>
      <c r="E127" t="s">
        <v>255</v>
      </c>
      <c r="F127" t="s">
        <v>92</v>
      </c>
      <c r="G127" t="s">
        <v>34</v>
      </c>
      <c r="H127">
        <v>1400</v>
      </c>
      <c r="I127">
        <v>9</v>
      </c>
      <c r="J127">
        <v>-1.26075077208139</v>
      </c>
      <c r="L127">
        <v>7</v>
      </c>
      <c r="M127">
        <v>54.3</v>
      </c>
      <c r="N127" t="s">
        <v>30</v>
      </c>
      <c r="O127" t="s">
        <v>41</v>
      </c>
      <c r="S127">
        <v>1.7204568343875899</v>
      </c>
      <c r="T127">
        <v>0</v>
      </c>
      <c r="U127">
        <v>-2.3590863312247998E-2</v>
      </c>
      <c r="V127">
        <v>1.7204568343875899</v>
      </c>
    </row>
    <row r="128" spans="1:28" x14ac:dyDescent="0.4">
      <c r="A128" s="2">
        <v>202409210702</v>
      </c>
      <c r="B128">
        <v>6</v>
      </c>
      <c r="C128" t="s">
        <v>76</v>
      </c>
      <c r="D128">
        <v>2</v>
      </c>
      <c r="E128" t="s">
        <v>256</v>
      </c>
      <c r="F128" t="s">
        <v>110</v>
      </c>
      <c r="G128" t="s">
        <v>29</v>
      </c>
      <c r="H128">
        <v>2000</v>
      </c>
      <c r="I128">
        <v>1</v>
      </c>
      <c r="J128">
        <v>0.86499504781040204</v>
      </c>
      <c r="K128">
        <v>7.1393532510888202E-2</v>
      </c>
      <c r="L128">
        <v>3</v>
      </c>
      <c r="M128">
        <v>5.4</v>
      </c>
      <c r="N128" t="s">
        <v>30</v>
      </c>
      <c r="O128" t="s">
        <v>30</v>
      </c>
      <c r="V128">
        <v>-0.32051154197194098</v>
      </c>
    </row>
    <row r="129" spans="1:24" x14ac:dyDescent="0.4">
      <c r="A129" s="2">
        <v>202409210702</v>
      </c>
      <c r="B129">
        <v>2</v>
      </c>
      <c r="C129" t="s">
        <v>76</v>
      </c>
      <c r="D129">
        <v>2</v>
      </c>
      <c r="E129" t="s">
        <v>257</v>
      </c>
      <c r="F129" t="s">
        <v>63</v>
      </c>
      <c r="G129" t="s">
        <v>29</v>
      </c>
      <c r="H129">
        <v>2000</v>
      </c>
      <c r="I129">
        <v>2</v>
      </c>
      <c r="J129">
        <v>0.79360151529951395</v>
      </c>
      <c r="K129">
        <v>0.14127567944150399</v>
      </c>
      <c r="L129">
        <v>1</v>
      </c>
      <c r="M129">
        <v>3.4</v>
      </c>
      <c r="N129" t="s">
        <v>41</v>
      </c>
      <c r="O129" t="s">
        <v>49</v>
      </c>
      <c r="P129">
        <v>0.56607681817378597</v>
      </c>
      <c r="Q129">
        <v>1.3830271506510301</v>
      </c>
      <c r="R129">
        <v>2.63621867699796E-2</v>
      </c>
      <c r="S129">
        <v>-0.32544119789326997</v>
      </c>
      <c r="T129">
        <v>-0.857003404621553</v>
      </c>
      <c r="U129">
        <v>1.7959261148517501E-2</v>
      </c>
      <c r="V129">
        <v>2.0042548832362801E-2</v>
      </c>
    </row>
    <row r="130" spans="1:24" x14ac:dyDescent="0.4">
      <c r="A130" s="2">
        <v>202409210702</v>
      </c>
      <c r="B130">
        <v>8</v>
      </c>
      <c r="C130" t="s">
        <v>76</v>
      </c>
      <c r="D130">
        <v>2</v>
      </c>
      <c r="E130" t="s">
        <v>258</v>
      </c>
      <c r="F130" t="s">
        <v>67</v>
      </c>
      <c r="G130" t="s">
        <v>29</v>
      </c>
      <c r="H130">
        <v>2000</v>
      </c>
      <c r="I130">
        <v>3</v>
      </c>
      <c r="J130">
        <v>0.65232583585800896</v>
      </c>
      <c r="K130">
        <v>6.7139847859060894E-2</v>
      </c>
      <c r="L130">
        <v>6</v>
      </c>
      <c r="M130">
        <v>11.8</v>
      </c>
      <c r="N130" t="s">
        <v>30</v>
      </c>
      <c r="O130" t="s">
        <v>49</v>
      </c>
      <c r="S130">
        <v>-0.63412413505924403</v>
      </c>
      <c r="T130">
        <v>-0.80304733627309099</v>
      </c>
      <c r="U130">
        <v>-3.4232234419255001E-3</v>
      </c>
      <c r="V130">
        <v>-9.7478076607486003E-2</v>
      </c>
    </row>
    <row r="131" spans="1:24" x14ac:dyDescent="0.4">
      <c r="A131" s="2">
        <v>202409210702</v>
      </c>
      <c r="B131">
        <v>4</v>
      </c>
      <c r="C131" t="s">
        <v>76</v>
      </c>
      <c r="D131">
        <v>2</v>
      </c>
      <c r="E131" t="s">
        <v>259</v>
      </c>
      <c r="F131" t="s">
        <v>67</v>
      </c>
      <c r="G131" t="s">
        <v>29</v>
      </c>
      <c r="H131">
        <v>2000</v>
      </c>
      <c r="I131">
        <v>4</v>
      </c>
      <c r="J131">
        <v>0.58518598799894805</v>
      </c>
      <c r="K131">
        <v>8.3433643296467505E-2</v>
      </c>
      <c r="L131">
        <v>3</v>
      </c>
      <c r="M131">
        <v>5.4</v>
      </c>
      <c r="N131" t="s">
        <v>69</v>
      </c>
      <c r="O131" t="s">
        <v>41</v>
      </c>
      <c r="P131">
        <v>0.37296250761316602</v>
      </c>
      <c r="Q131">
        <v>0.34337921064182197</v>
      </c>
      <c r="R131">
        <v>2.3422310838279101E-2</v>
      </c>
      <c r="S131">
        <v>0.94966315656426203</v>
      </c>
      <c r="T131">
        <v>0.77136878047147694</v>
      </c>
      <c r="U131">
        <v>-4.1970853941840002E-3</v>
      </c>
      <c r="V131">
        <v>0.194190607825137</v>
      </c>
    </row>
    <row r="132" spans="1:24" x14ac:dyDescent="0.4">
      <c r="A132" s="2">
        <v>202409210702</v>
      </c>
      <c r="B132">
        <v>5</v>
      </c>
      <c r="C132" t="s">
        <v>76</v>
      </c>
      <c r="D132">
        <v>2</v>
      </c>
      <c r="E132" t="s">
        <v>260</v>
      </c>
      <c r="F132" t="s">
        <v>96</v>
      </c>
      <c r="G132" t="s">
        <v>29</v>
      </c>
      <c r="H132">
        <v>2000</v>
      </c>
      <c r="I132">
        <v>5</v>
      </c>
      <c r="J132">
        <v>0.50175234470247998</v>
      </c>
      <c r="K132">
        <v>0.26237092918712401</v>
      </c>
      <c r="L132">
        <v>5</v>
      </c>
      <c r="M132">
        <v>8.1999999999999993</v>
      </c>
      <c r="N132" t="s">
        <v>49</v>
      </c>
      <c r="O132" t="s">
        <v>41</v>
      </c>
      <c r="P132">
        <v>-0.59260904518992996</v>
      </c>
      <c r="Q132">
        <v>-1.1705542041337</v>
      </c>
      <c r="R132">
        <v>1.2774684767843001E-2</v>
      </c>
      <c r="S132">
        <v>1.2516615563042</v>
      </c>
      <c r="T132">
        <v>1.4326289993059</v>
      </c>
      <c r="U132">
        <v>2.64471128741561E-2</v>
      </c>
      <c r="V132">
        <v>0.232739589974094</v>
      </c>
    </row>
    <row r="133" spans="1:24" x14ac:dyDescent="0.4">
      <c r="A133" s="2">
        <v>202409210702</v>
      </c>
      <c r="B133">
        <v>9</v>
      </c>
      <c r="C133" t="s">
        <v>76</v>
      </c>
      <c r="D133">
        <v>2</v>
      </c>
      <c r="E133" t="s">
        <v>261</v>
      </c>
      <c r="F133" t="s">
        <v>39</v>
      </c>
      <c r="G133" t="s">
        <v>29</v>
      </c>
      <c r="H133">
        <v>2000</v>
      </c>
      <c r="I133">
        <v>6</v>
      </c>
      <c r="J133">
        <v>0.23938141551535599</v>
      </c>
      <c r="K133">
        <v>0.286657175027839</v>
      </c>
      <c r="L133">
        <v>2</v>
      </c>
      <c r="M133">
        <v>4.0999999999999996</v>
      </c>
      <c r="N133" t="s">
        <v>49</v>
      </c>
      <c r="O133" t="s">
        <v>40</v>
      </c>
      <c r="P133">
        <v>-1.7126720464415199</v>
      </c>
      <c r="Q133">
        <v>-1.06968027848132</v>
      </c>
      <c r="R133">
        <v>3.2025628838611202E-2</v>
      </c>
      <c r="S133">
        <v>-2.2716531073284498</v>
      </c>
      <c r="T133">
        <v>-1.4904200284250699</v>
      </c>
      <c r="U133">
        <v>-5.7232996135876003E-3</v>
      </c>
      <c r="V133">
        <v>-1.0590848680670799</v>
      </c>
      <c r="W133">
        <v>-1.2467604852523699</v>
      </c>
    </row>
    <row r="134" spans="1:24" x14ac:dyDescent="0.4">
      <c r="A134" s="2">
        <v>202409210702</v>
      </c>
      <c r="B134">
        <v>1</v>
      </c>
      <c r="C134" t="s">
        <v>76</v>
      </c>
      <c r="D134">
        <v>2</v>
      </c>
      <c r="E134" t="s">
        <v>262</v>
      </c>
      <c r="F134" t="s">
        <v>87</v>
      </c>
      <c r="G134" t="s">
        <v>29</v>
      </c>
      <c r="H134">
        <v>2000</v>
      </c>
      <c r="I134">
        <v>7</v>
      </c>
      <c r="J134">
        <v>-4.7275759512483501E-2</v>
      </c>
      <c r="K134">
        <v>1.525462796317</v>
      </c>
      <c r="L134">
        <v>6</v>
      </c>
      <c r="M134">
        <v>11.8</v>
      </c>
      <c r="N134" t="s">
        <v>52</v>
      </c>
      <c r="O134" t="s">
        <v>40</v>
      </c>
      <c r="P134">
        <v>0.29571678338891699</v>
      </c>
      <c r="Q134">
        <v>0.31259227236440501</v>
      </c>
      <c r="R134">
        <v>-6.0421860713521999E-3</v>
      </c>
      <c r="S134">
        <v>-0.807760734913193</v>
      </c>
      <c r="T134">
        <v>-0.34971238903769403</v>
      </c>
      <c r="U134">
        <v>-5.58459363477486E-2</v>
      </c>
      <c r="V134">
        <v>-0.23482719035442701</v>
      </c>
      <c r="W134">
        <v>-0.33853702290167498</v>
      </c>
    </row>
    <row r="135" spans="1:24" x14ac:dyDescent="0.4">
      <c r="A135" s="2">
        <v>202409210702</v>
      </c>
      <c r="B135">
        <v>7</v>
      </c>
      <c r="C135" t="s">
        <v>76</v>
      </c>
      <c r="D135">
        <v>2</v>
      </c>
      <c r="E135" t="s">
        <v>263</v>
      </c>
      <c r="F135" t="s">
        <v>59</v>
      </c>
      <c r="G135" t="s">
        <v>29</v>
      </c>
      <c r="H135">
        <v>2000</v>
      </c>
      <c r="I135">
        <v>8</v>
      </c>
      <c r="J135">
        <v>-1.57273855582948</v>
      </c>
      <c r="K135">
        <v>0.444489276013253</v>
      </c>
      <c r="L135">
        <v>9</v>
      </c>
      <c r="M135">
        <v>46.3</v>
      </c>
      <c r="N135" t="s">
        <v>30</v>
      </c>
      <c r="O135" t="s">
        <v>49</v>
      </c>
      <c r="S135">
        <v>-0.44575765750349799</v>
      </c>
      <c r="T135">
        <v>-0.74300224573984697</v>
      </c>
      <c r="U135">
        <v>-2.6895448716572401E-2</v>
      </c>
      <c r="V135">
        <v>7.8327113845990295E-2</v>
      </c>
    </row>
    <row r="136" spans="1:24" x14ac:dyDescent="0.4">
      <c r="A136" s="2">
        <v>202409210702</v>
      </c>
      <c r="B136">
        <v>3</v>
      </c>
      <c r="C136" t="s">
        <v>76</v>
      </c>
      <c r="D136">
        <v>2</v>
      </c>
      <c r="E136" t="s">
        <v>264</v>
      </c>
      <c r="F136" t="s">
        <v>85</v>
      </c>
      <c r="G136" t="s">
        <v>29</v>
      </c>
      <c r="H136">
        <v>2000</v>
      </c>
      <c r="I136">
        <v>9</v>
      </c>
      <c r="J136">
        <v>-2.0172278318427401</v>
      </c>
      <c r="L136">
        <v>8</v>
      </c>
      <c r="M136">
        <v>25.9</v>
      </c>
      <c r="N136" t="s">
        <v>30</v>
      </c>
      <c r="O136" t="s">
        <v>30</v>
      </c>
      <c r="V136">
        <v>-0.701004707652225</v>
      </c>
    </row>
    <row r="137" spans="1:24" x14ac:dyDescent="0.4">
      <c r="A137" s="2">
        <v>202409210703</v>
      </c>
      <c r="B137">
        <v>2</v>
      </c>
      <c r="C137" t="s">
        <v>76</v>
      </c>
      <c r="D137">
        <v>3</v>
      </c>
      <c r="E137" t="s">
        <v>265</v>
      </c>
      <c r="F137" t="s">
        <v>89</v>
      </c>
      <c r="G137" t="s">
        <v>34</v>
      </c>
      <c r="H137">
        <v>1400</v>
      </c>
      <c r="I137">
        <v>1</v>
      </c>
      <c r="J137">
        <v>1.6429064332471</v>
      </c>
      <c r="K137">
        <v>0.13921088634297701</v>
      </c>
      <c r="L137">
        <v>2</v>
      </c>
      <c r="M137">
        <v>3.9</v>
      </c>
      <c r="N137" t="s">
        <v>30</v>
      </c>
      <c r="O137" t="s">
        <v>52</v>
      </c>
      <c r="S137">
        <v>-4.90285990862009E-2</v>
      </c>
      <c r="T137">
        <v>-0.46617042606113801</v>
      </c>
      <c r="U137">
        <v>-2.8592512280231502E-2</v>
      </c>
      <c r="V137">
        <v>0.139301371841278</v>
      </c>
    </row>
    <row r="138" spans="1:24" x14ac:dyDescent="0.4">
      <c r="A138" s="2">
        <v>202409210703</v>
      </c>
      <c r="B138">
        <v>15</v>
      </c>
      <c r="C138" t="s">
        <v>76</v>
      </c>
      <c r="D138">
        <v>3</v>
      </c>
      <c r="E138" t="s">
        <v>266</v>
      </c>
      <c r="F138" t="s">
        <v>68</v>
      </c>
      <c r="G138" t="s">
        <v>34</v>
      </c>
      <c r="H138">
        <v>1400</v>
      </c>
      <c r="I138">
        <v>2</v>
      </c>
      <c r="J138">
        <v>1.50369554690412</v>
      </c>
      <c r="K138">
        <v>0.35363168424448099</v>
      </c>
      <c r="L138">
        <v>3</v>
      </c>
      <c r="M138">
        <v>4.2</v>
      </c>
      <c r="N138" t="s">
        <v>30</v>
      </c>
      <c r="O138" t="s">
        <v>52</v>
      </c>
      <c r="S138">
        <v>0.73153282721991897</v>
      </c>
      <c r="T138">
        <v>0.76668583586566097</v>
      </c>
      <c r="U138">
        <v>-5.6148564234822299E-2</v>
      </c>
      <c r="V138">
        <v>0.29483510007481001</v>
      </c>
      <c r="W138">
        <v>-3.1206258828068298</v>
      </c>
      <c r="X138">
        <v>-3.1206258828068298</v>
      </c>
    </row>
    <row r="139" spans="1:24" x14ac:dyDescent="0.4">
      <c r="A139" s="2">
        <v>202409210703</v>
      </c>
      <c r="B139">
        <v>3</v>
      </c>
      <c r="C139" t="s">
        <v>76</v>
      </c>
      <c r="D139">
        <v>3</v>
      </c>
      <c r="E139" t="s">
        <v>267</v>
      </c>
      <c r="F139" t="s">
        <v>268</v>
      </c>
      <c r="G139" t="s">
        <v>34</v>
      </c>
      <c r="H139">
        <v>1400</v>
      </c>
      <c r="I139">
        <v>3</v>
      </c>
      <c r="J139">
        <v>1.15006386265964</v>
      </c>
      <c r="K139">
        <v>7.2213258189208096E-2</v>
      </c>
      <c r="L139">
        <v>5</v>
      </c>
      <c r="M139">
        <v>16.100000000000001</v>
      </c>
      <c r="N139" t="s">
        <v>41</v>
      </c>
      <c r="O139" t="s">
        <v>40</v>
      </c>
      <c r="P139">
        <v>0.91368257718289703</v>
      </c>
      <c r="Q139">
        <v>1.17343861398993</v>
      </c>
      <c r="R139">
        <v>6.11118478301301E-2</v>
      </c>
      <c r="S139">
        <v>-2.7553101823095298</v>
      </c>
      <c r="T139">
        <v>-1.68317086104475</v>
      </c>
      <c r="U139">
        <v>-0.11425952172399299</v>
      </c>
      <c r="V139">
        <v>-0.52848163786880797</v>
      </c>
      <c r="W139">
        <v>-0.130942891386127</v>
      </c>
    </row>
    <row r="140" spans="1:24" x14ac:dyDescent="0.4">
      <c r="A140" s="2">
        <v>202409210703</v>
      </c>
      <c r="B140">
        <v>4</v>
      </c>
      <c r="C140" t="s">
        <v>76</v>
      </c>
      <c r="D140">
        <v>3</v>
      </c>
      <c r="E140" t="s">
        <v>269</v>
      </c>
      <c r="F140" t="s">
        <v>268</v>
      </c>
      <c r="G140" t="s">
        <v>34</v>
      </c>
      <c r="H140">
        <v>1400</v>
      </c>
      <c r="I140">
        <v>4</v>
      </c>
      <c r="J140">
        <v>1.0778506044704299</v>
      </c>
      <c r="K140">
        <v>0.365605751931735</v>
      </c>
      <c r="L140">
        <v>1</v>
      </c>
      <c r="M140">
        <v>3.2</v>
      </c>
      <c r="N140" t="s">
        <v>30</v>
      </c>
      <c r="O140" t="s">
        <v>49</v>
      </c>
      <c r="S140">
        <v>-0.77539899322605299</v>
      </c>
      <c r="T140">
        <v>-1.47097312370871</v>
      </c>
      <c r="U140">
        <v>-1.6727492059642999E-2</v>
      </c>
      <c r="V140">
        <v>0.67694409344281203</v>
      </c>
    </row>
    <row r="141" spans="1:24" x14ac:dyDescent="0.4">
      <c r="A141" s="2">
        <v>202409210703</v>
      </c>
      <c r="B141">
        <v>11</v>
      </c>
      <c r="C141" t="s">
        <v>76</v>
      </c>
      <c r="D141">
        <v>3</v>
      </c>
      <c r="E141" t="s">
        <v>270</v>
      </c>
      <c r="F141" t="s">
        <v>271</v>
      </c>
      <c r="G141" t="s">
        <v>34</v>
      </c>
      <c r="H141">
        <v>1400</v>
      </c>
      <c r="I141">
        <v>5</v>
      </c>
      <c r="J141">
        <v>0.71224485253870196</v>
      </c>
      <c r="K141">
        <v>0.11399791830009399</v>
      </c>
      <c r="L141">
        <v>10</v>
      </c>
      <c r="M141">
        <v>34.4</v>
      </c>
      <c r="N141" t="s">
        <v>41</v>
      </c>
      <c r="O141" t="s">
        <v>49</v>
      </c>
      <c r="P141">
        <v>0.639752979886127</v>
      </c>
      <c r="Q141">
        <v>1.27237222779695</v>
      </c>
      <c r="R141">
        <v>1.4608531100313101E-2</v>
      </c>
      <c r="S141">
        <v>-0.39866603811455997</v>
      </c>
      <c r="T141">
        <v>-0.56525380482267196</v>
      </c>
      <c r="U141">
        <v>7.3533124035376997E-3</v>
      </c>
      <c r="V141">
        <v>-5.0288812088448903E-2</v>
      </c>
    </row>
    <row r="142" spans="1:24" x14ac:dyDescent="0.4">
      <c r="A142" s="2">
        <v>202409210703</v>
      </c>
      <c r="B142">
        <v>7</v>
      </c>
      <c r="C142" t="s">
        <v>76</v>
      </c>
      <c r="D142">
        <v>3</v>
      </c>
      <c r="E142" t="s">
        <v>272</v>
      </c>
      <c r="F142" t="s">
        <v>51</v>
      </c>
      <c r="G142" t="s">
        <v>34</v>
      </c>
      <c r="H142">
        <v>1400</v>
      </c>
      <c r="I142">
        <v>6</v>
      </c>
      <c r="J142">
        <v>0.59824693423860698</v>
      </c>
      <c r="K142">
        <v>0.332169476581745</v>
      </c>
      <c r="L142">
        <v>11</v>
      </c>
      <c r="M142">
        <v>46.8</v>
      </c>
      <c r="N142" t="s">
        <v>69</v>
      </c>
      <c r="O142" t="s">
        <v>69</v>
      </c>
      <c r="P142">
        <v>0.40322552426410702</v>
      </c>
      <c r="Q142">
        <v>0</v>
      </c>
      <c r="R142">
        <v>8.3157667666892005E-3</v>
      </c>
      <c r="S142">
        <v>0.94966315656426203</v>
      </c>
      <c r="T142">
        <v>0</v>
      </c>
      <c r="U142">
        <v>3.2006961761422099E-2</v>
      </c>
      <c r="V142">
        <v>0.676444340414185</v>
      </c>
    </row>
    <row r="143" spans="1:24" x14ac:dyDescent="0.4">
      <c r="A143" s="2">
        <v>202409210703</v>
      </c>
      <c r="B143">
        <v>1</v>
      </c>
      <c r="C143" t="s">
        <v>76</v>
      </c>
      <c r="D143">
        <v>3</v>
      </c>
      <c r="E143" t="s">
        <v>273</v>
      </c>
      <c r="F143" t="s">
        <v>58</v>
      </c>
      <c r="G143" t="s">
        <v>34</v>
      </c>
      <c r="H143">
        <v>1400</v>
      </c>
      <c r="I143">
        <v>7</v>
      </c>
      <c r="J143">
        <v>0.26607745765686203</v>
      </c>
      <c r="K143">
        <v>0.146227059720903</v>
      </c>
      <c r="L143">
        <v>8</v>
      </c>
      <c r="M143">
        <v>21.6</v>
      </c>
      <c r="N143" t="s">
        <v>41</v>
      </c>
      <c r="O143" t="s">
        <v>41</v>
      </c>
      <c r="P143">
        <v>1.0466480182689899</v>
      </c>
      <c r="Q143">
        <v>1.3539651942900299</v>
      </c>
      <c r="R143">
        <v>6.9226775890301002E-3</v>
      </c>
      <c r="S143">
        <v>2.0618710358279899</v>
      </c>
      <c r="T143">
        <v>2.0408259855028001</v>
      </c>
      <c r="U143">
        <v>-2.22760927969534E-2</v>
      </c>
      <c r="V143">
        <v>5.1054501783655101E-2</v>
      </c>
      <c r="W143">
        <v>-0.49536102375156699</v>
      </c>
    </row>
    <row r="144" spans="1:24" x14ac:dyDescent="0.4">
      <c r="A144" s="2">
        <v>202409210703</v>
      </c>
      <c r="B144">
        <v>13</v>
      </c>
      <c r="C144" t="s">
        <v>76</v>
      </c>
      <c r="D144">
        <v>3</v>
      </c>
      <c r="E144" t="s">
        <v>274</v>
      </c>
      <c r="F144" t="s">
        <v>33</v>
      </c>
      <c r="G144" t="s">
        <v>34</v>
      </c>
      <c r="H144">
        <v>1400</v>
      </c>
      <c r="I144">
        <v>8</v>
      </c>
      <c r="J144">
        <v>0.119850397935959</v>
      </c>
      <c r="K144">
        <v>0.29587343795822402</v>
      </c>
      <c r="L144">
        <v>6</v>
      </c>
      <c r="M144">
        <v>16.5</v>
      </c>
      <c r="N144" t="s">
        <v>52</v>
      </c>
      <c r="O144" t="s">
        <v>49</v>
      </c>
      <c r="P144">
        <v>1.0466480182689899</v>
      </c>
      <c r="Q144">
        <v>1.3380773429730899</v>
      </c>
      <c r="R144">
        <v>-3.6700627420879602E-2</v>
      </c>
      <c r="S144">
        <v>-0.99654875287092004</v>
      </c>
      <c r="T144">
        <v>-0.181996892526856</v>
      </c>
      <c r="U144">
        <v>5.7870406083777E-3</v>
      </c>
      <c r="V144">
        <v>-0.60228805258877205</v>
      </c>
      <c r="W144">
        <v>-0.73319033646412102</v>
      </c>
    </row>
    <row r="145" spans="1:28" x14ac:dyDescent="0.4">
      <c r="A145" s="2">
        <v>202409210703</v>
      </c>
      <c r="B145">
        <v>8</v>
      </c>
      <c r="C145" t="s">
        <v>76</v>
      </c>
      <c r="D145">
        <v>3</v>
      </c>
      <c r="E145" t="s">
        <v>275</v>
      </c>
      <c r="F145" t="s">
        <v>90</v>
      </c>
      <c r="G145" t="s">
        <v>34</v>
      </c>
      <c r="H145">
        <v>1400</v>
      </c>
      <c r="I145">
        <v>9</v>
      </c>
      <c r="J145">
        <v>-0.17602304002226499</v>
      </c>
      <c r="K145">
        <v>0.453371421162933</v>
      </c>
      <c r="L145">
        <v>9</v>
      </c>
      <c r="M145">
        <v>24.5</v>
      </c>
      <c r="N145" t="s">
        <v>30</v>
      </c>
      <c r="O145" t="s">
        <v>41</v>
      </c>
      <c r="S145">
        <v>1.4849987374428999</v>
      </c>
      <c r="T145">
        <v>0.97981853154661203</v>
      </c>
      <c r="U145">
        <v>-1.7640450783056798E-2</v>
      </c>
      <c r="V145">
        <v>0.191898943910458</v>
      </c>
    </row>
    <row r="146" spans="1:28" x14ac:dyDescent="0.4">
      <c r="A146" s="2">
        <v>202409210703</v>
      </c>
      <c r="B146">
        <v>16</v>
      </c>
      <c r="C146" t="s">
        <v>76</v>
      </c>
      <c r="D146">
        <v>3</v>
      </c>
      <c r="E146" t="s">
        <v>276</v>
      </c>
      <c r="F146" t="s">
        <v>277</v>
      </c>
      <c r="G146" t="s">
        <v>34</v>
      </c>
      <c r="H146">
        <v>1400</v>
      </c>
      <c r="I146">
        <v>10</v>
      </c>
      <c r="J146">
        <v>-0.62939446118519904</v>
      </c>
      <c r="K146">
        <v>6.4942423091292598E-2</v>
      </c>
      <c r="L146">
        <v>7</v>
      </c>
      <c r="M146">
        <v>18.3</v>
      </c>
      <c r="N146" t="s">
        <v>40</v>
      </c>
      <c r="O146" t="s">
        <v>52</v>
      </c>
      <c r="P146">
        <v>-0.70814060174432403</v>
      </c>
      <c r="Q146">
        <v>-1.5926999405623701</v>
      </c>
      <c r="R146">
        <v>-3.2609413976634097E-2</v>
      </c>
      <c r="S146">
        <v>5.92226642427299E-2</v>
      </c>
      <c r="T146">
        <v>-0.59845244174331902</v>
      </c>
      <c r="U146">
        <v>-2.8407383449839299E-2</v>
      </c>
      <c r="V146">
        <v>9.1269289567497802E-2</v>
      </c>
    </row>
    <row r="147" spans="1:28" x14ac:dyDescent="0.4">
      <c r="A147" s="2">
        <v>202409210703</v>
      </c>
      <c r="B147">
        <v>10</v>
      </c>
      <c r="C147" t="s">
        <v>76</v>
      </c>
      <c r="D147">
        <v>3</v>
      </c>
      <c r="E147" t="s">
        <v>278</v>
      </c>
      <c r="F147" t="s">
        <v>45</v>
      </c>
      <c r="G147" t="s">
        <v>34</v>
      </c>
      <c r="H147">
        <v>1400</v>
      </c>
      <c r="I147">
        <v>11</v>
      </c>
      <c r="J147">
        <v>-0.69433688427649098</v>
      </c>
      <c r="K147">
        <v>3.7215163313394799E-2</v>
      </c>
      <c r="L147">
        <v>13</v>
      </c>
      <c r="M147">
        <v>89.3</v>
      </c>
      <c r="N147" t="s">
        <v>40</v>
      </c>
      <c r="O147" t="s">
        <v>30</v>
      </c>
      <c r="P147">
        <v>-0.57582801651434401</v>
      </c>
      <c r="Q147">
        <v>-1.3469539968291799</v>
      </c>
      <c r="R147">
        <v>-5.4163619153816303E-2</v>
      </c>
      <c r="V147">
        <v>0.25922311083065902</v>
      </c>
    </row>
    <row r="148" spans="1:28" x14ac:dyDescent="0.4">
      <c r="A148" s="2">
        <v>202409210703</v>
      </c>
      <c r="B148">
        <v>6</v>
      </c>
      <c r="C148" t="s">
        <v>76</v>
      </c>
      <c r="D148">
        <v>3</v>
      </c>
      <c r="E148" t="s">
        <v>279</v>
      </c>
      <c r="F148" t="s">
        <v>280</v>
      </c>
      <c r="G148" t="s">
        <v>34</v>
      </c>
      <c r="H148">
        <v>1400</v>
      </c>
      <c r="I148">
        <v>12</v>
      </c>
      <c r="J148">
        <v>-0.73155204758988601</v>
      </c>
      <c r="K148">
        <v>0</v>
      </c>
      <c r="L148">
        <v>16</v>
      </c>
      <c r="M148">
        <v>131</v>
      </c>
      <c r="N148" t="s">
        <v>40</v>
      </c>
      <c r="O148" t="s">
        <v>30</v>
      </c>
      <c r="P148">
        <v>-2.4044362677571902</v>
      </c>
      <c r="Q148">
        <v>-1.6824764510677299</v>
      </c>
      <c r="R148">
        <v>-5.8645569902707799E-2</v>
      </c>
      <c r="V148">
        <v>2.4898360331194299E-2</v>
      </c>
      <c r="W148">
        <v>-0.464269248605026</v>
      </c>
    </row>
    <row r="149" spans="1:28" x14ac:dyDescent="0.4">
      <c r="A149" s="2">
        <v>202409210703</v>
      </c>
      <c r="B149">
        <v>12</v>
      </c>
      <c r="C149" t="s">
        <v>76</v>
      </c>
      <c r="D149">
        <v>3</v>
      </c>
      <c r="E149" t="s">
        <v>281</v>
      </c>
      <c r="F149" t="s">
        <v>33</v>
      </c>
      <c r="G149" t="s">
        <v>34</v>
      </c>
      <c r="H149">
        <v>1400</v>
      </c>
      <c r="I149">
        <v>13</v>
      </c>
      <c r="J149">
        <v>-0.73155204758988601</v>
      </c>
      <c r="K149">
        <v>0.63780715540601995</v>
      </c>
      <c r="L149">
        <v>15</v>
      </c>
      <c r="M149">
        <v>103.4</v>
      </c>
      <c r="N149" t="s">
        <v>30</v>
      </c>
      <c r="O149" t="s">
        <v>30</v>
      </c>
      <c r="V149">
        <v>-0.25253197540119399</v>
      </c>
      <c r="W149">
        <v>-1.15022627442673</v>
      </c>
    </row>
    <row r="150" spans="1:28" x14ac:dyDescent="0.4">
      <c r="A150" s="2">
        <v>202409210703</v>
      </c>
      <c r="B150">
        <v>5</v>
      </c>
      <c r="C150" t="s">
        <v>76</v>
      </c>
      <c r="D150">
        <v>3</v>
      </c>
      <c r="E150" t="s">
        <v>282</v>
      </c>
      <c r="F150" t="s">
        <v>35</v>
      </c>
      <c r="G150" t="s">
        <v>34</v>
      </c>
      <c r="H150">
        <v>1400</v>
      </c>
      <c r="I150">
        <v>14</v>
      </c>
      <c r="J150">
        <v>-1.3693592029959001</v>
      </c>
      <c r="K150">
        <v>0</v>
      </c>
      <c r="L150">
        <v>12</v>
      </c>
      <c r="M150">
        <v>54.6</v>
      </c>
      <c r="N150" t="s">
        <v>41</v>
      </c>
      <c r="O150" t="s">
        <v>69</v>
      </c>
      <c r="P150">
        <v>1.50386697868754</v>
      </c>
      <c r="Q150">
        <v>1.50858308716709</v>
      </c>
      <c r="R150">
        <v>9.7269352610823007E-3</v>
      </c>
      <c r="S150">
        <v>-0.35157441872562301</v>
      </c>
      <c r="T150">
        <v>-4.7316711671799599E-2</v>
      </c>
      <c r="U150">
        <v>5.8447627104603002E-2</v>
      </c>
      <c r="V150">
        <v>-0.10915814857659301</v>
      </c>
    </row>
    <row r="151" spans="1:28" x14ac:dyDescent="0.4">
      <c r="A151" s="2">
        <v>202409210703</v>
      </c>
      <c r="B151">
        <v>9</v>
      </c>
      <c r="C151" t="s">
        <v>76</v>
      </c>
      <c r="D151">
        <v>3</v>
      </c>
      <c r="E151" t="s">
        <v>283</v>
      </c>
      <c r="F151" t="s">
        <v>284</v>
      </c>
      <c r="G151" t="s">
        <v>34</v>
      </c>
      <c r="H151">
        <v>1400</v>
      </c>
      <c r="I151">
        <v>15</v>
      </c>
      <c r="J151">
        <v>-1.3693592029959001</v>
      </c>
      <c r="K151">
        <v>0</v>
      </c>
      <c r="L151">
        <v>4</v>
      </c>
      <c r="M151">
        <v>13</v>
      </c>
      <c r="N151" t="s">
        <v>30</v>
      </c>
      <c r="O151" t="s">
        <v>41</v>
      </c>
      <c r="S151">
        <v>0.49607473027523502</v>
      </c>
      <c r="T151">
        <v>1.56870776254352</v>
      </c>
      <c r="U151">
        <v>2.6350624447006002E-3</v>
      </c>
      <c r="V151">
        <v>-0.827907747880408</v>
      </c>
    </row>
    <row r="152" spans="1:28" x14ac:dyDescent="0.4">
      <c r="A152" s="2">
        <v>202409210703</v>
      </c>
      <c r="B152">
        <v>14</v>
      </c>
      <c r="C152" t="s">
        <v>76</v>
      </c>
      <c r="D152">
        <v>3</v>
      </c>
      <c r="E152" t="s">
        <v>285</v>
      </c>
      <c r="F152" t="s">
        <v>94</v>
      </c>
      <c r="G152" t="s">
        <v>34</v>
      </c>
      <c r="H152">
        <v>1400</v>
      </c>
      <c r="I152">
        <v>16</v>
      </c>
      <c r="J152">
        <v>-1.3693592029959001</v>
      </c>
      <c r="L152">
        <v>14</v>
      </c>
      <c r="M152">
        <v>93.6</v>
      </c>
      <c r="N152" t="s">
        <v>30</v>
      </c>
      <c r="O152" t="s">
        <v>49</v>
      </c>
      <c r="S152">
        <v>-1.43468166467116</v>
      </c>
      <c r="T152">
        <v>-1.1866725542465899</v>
      </c>
      <c r="U152">
        <v>-1.2220472199479999E-4</v>
      </c>
      <c r="V152">
        <v>-0.76939901461776605</v>
      </c>
    </row>
    <row r="153" spans="1:28" x14ac:dyDescent="0.4">
      <c r="A153" s="2">
        <v>202409210706</v>
      </c>
      <c r="B153">
        <v>8</v>
      </c>
      <c r="C153" t="s">
        <v>76</v>
      </c>
      <c r="D153">
        <v>6</v>
      </c>
      <c r="E153" t="s">
        <v>286</v>
      </c>
      <c r="F153" t="s">
        <v>57</v>
      </c>
      <c r="G153" t="s">
        <v>34</v>
      </c>
      <c r="H153">
        <v>1900</v>
      </c>
      <c r="I153">
        <v>1</v>
      </c>
      <c r="J153">
        <v>1.1993645393185901</v>
      </c>
      <c r="K153">
        <v>3.5152127004735897E-2</v>
      </c>
      <c r="L153">
        <v>7</v>
      </c>
      <c r="M153">
        <v>15.1</v>
      </c>
      <c r="N153" t="s">
        <v>69</v>
      </c>
      <c r="O153" t="s">
        <v>49</v>
      </c>
      <c r="P153">
        <v>0.46609855182891802</v>
      </c>
      <c r="Q153">
        <v>0.54828645029266798</v>
      </c>
      <c r="R153">
        <v>1.9928031642638899E-2</v>
      </c>
      <c r="S153">
        <v>-0.25739117994775201</v>
      </c>
      <c r="T153">
        <v>-0.81557113696147499</v>
      </c>
      <c r="U153">
        <v>3.5256457888000001E-3</v>
      </c>
      <c r="V153">
        <v>0.51866120063113796</v>
      </c>
      <c r="W153">
        <v>9.1231166962156898E-2</v>
      </c>
      <c r="X153">
        <v>6.1191511005650803E-2</v>
      </c>
      <c r="Y153">
        <v>5.7921846910571298E-2</v>
      </c>
    </row>
    <row r="154" spans="1:28" x14ac:dyDescent="0.4">
      <c r="A154" s="2">
        <v>202409210706</v>
      </c>
      <c r="B154">
        <v>5</v>
      </c>
      <c r="C154" t="s">
        <v>76</v>
      </c>
      <c r="D154">
        <v>6</v>
      </c>
      <c r="E154" t="s">
        <v>287</v>
      </c>
      <c r="F154" t="s">
        <v>55</v>
      </c>
      <c r="G154" t="s">
        <v>34</v>
      </c>
      <c r="H154">
        <v>1900</v>
      </c>
      <c r="I154">
        <v>2</v>
      </c>
      <c r="J154">
        <v>1.16421241231386</v>
      </c>
      <c r="K154">
        <v>0.32380576151844498</v>
      </c>
      <c r="L154">
        <v>1</v>
      </c>
      <c r="M154">
        <v>1.9</v>
      </c>
      <c r="N154" t="s">
        <v>52</v>
      </c>
      <c r="O154" t="s">
        <v>30</v>
      </c>
      <c r="P154">
        <v>-0.24019696974077501</v>
      </c>
      <c r="Q154">
        <v>0.14309020872682701</v>
      </c>
      <c r="R154">
        <v>-3.9989124580000798E-2</v>
      </c>
      <c r="V154">
        <v>-0.495135649859891</v>
      </c>
      <c r="W154">
        <v>-0.50035552706309305</v>
      </c>
      <c r="X154">
        <v>-0.25900742730173998</v>
      </c>
      <c r="Y154">
        <v>-0.38187917485735801</v>
      </c>
    </row>
    <row r="155" spans="1:28" x14ac:dyDescent="0.4">
      <c r="A155" s="2">
        <v>202409210706</v>
      </c>
      <c r="B155">
        <v>6</v>
      </c>
      <c r="C155" t="s">
        <v>76</v>
      </c>
      <c r="D155">
        <v>6</v>
      </c>
      <c r="E155" t="s">
        <v>288</v>
      </c>
      <c r="F155" t="s">
        <v>32</v>
      </c>
      <c r="G155" t="s">
        <v>34</v>
      </c>
      <c r="H155">
        <v>1900</v>
      </c>
      <c r="I155">
        <v>3</v>
      </c>
      <c r="J155">
        <v>0.84040665079541599</v>
      </c>
      <c r="K155">
        <v>0.15303163554834101</v>
      </c>
      <c r="L155">
        <v>3</v>
      </c>
      <c r="M155">
        <v>6.5</v>
      </c>
      <c r="N155" t="s">
        <v>52</v>
      </c>
      <c r="O155" t="s">
        <v>41</v>
      </c>
      <c r="P155">
        <v>0.11878969571449501</v>
      </c>
      <c r="Q155">
        <v>0.14714705533302999</v>
      </c>
      <c r="R155">
        <v>-2.9442387903891799E-2</v>
      </c>
      <c r="S155">
        <v>0.77862444660885599</v>
      </c>
      <c r="T155">
        <v>0.89023062706517397</v>
      </c>
      <c r="U155">
        <v>-2.9314480756968001E-3</v>
      </c>
      <c r="V155">
        <v>0.28993726525843899</v>
      </c>
      <c r="W155">
        <v>-0.23827712134076501</v>
      </c>
      <c r="X155">
        <v>-0.180971027166628</v>
      </c>
      <c r="Y155">
        <v>1.67759602326512E-2</v>
      </c>
      <c r="Z155">
        <v>-0.11633650051223</v>
      </c>
    </row>
    <row r="156" spans="1:28" x14ac:dyDescent="0.4">
      <c r="A156" s="2">
        <v>202409210706</v>
      </c>
      <c r="B156">
        <v>2</v>
      </c>
      <c r="C156" t="s">
        <v>76</v>
      </c>
      <c r="D156">
        <v>6</v>
      </c>
      <c r="E156" t="s">
        <v>289</v>
      </c>
      <c r="F156" t="s">
        <v>35</v>
      </c>
      <c r="G156" t="s">
        <v>34</v>
      </c>
      <c r="H156">
        <v>1900</v>
      </c>
      <c r="I156">
        <v>4</v>
      </c>
      <c r="J156">
        <v>0.68737501524707401</v>
      </c>
      <c r="K156">
        <v>1.3625802418833599</v>
      </c>
      <c r="L156">
        <v>5</v>
      </c>
      <c r="M156">
        <v>11.7</v>
      </c>
      <c r="N156" t="s">
        <v>30</v>
      </c>
      <c r="O156" t="s">
        <v>41</v>
      </c>
      <c r="S156">
        <v>0.73153282721991897</v>
      </c>
      <c r="T156">
        <v>0.81355525283536201</v>
      </c>
      <c r="U156">
        <v>-1.22924203786785E-2</v>
      </c>
      <c r="V156">
        <v>0.48605257233678401</v>
      </c>
      <c r="W156">
        <v>0.44610928364108998</v>
      </c>
      <c r="X156">
        <v>-4.5504084446350498E-2</v>
      </c>
      <c r="Y156">
        <v>-0.13204409841298401</v>
      </c>
      <c r="Z156">
        <v>7.6820790690580801E-2</v>
      </c>
      <c r="AB156">
        <v>0.85014099783830099</v>
      </c>
    </row>
    <row r="157" spans="1:28" x14ac:dyDescent="0.4">
      <c r="A157" s="2">
        <v>202409210706</v>
      </c>
      <c r="B157">
        <v>3</v>
      </c>
      <c r="C157" t="s">
        <v>76</v>
      </c>
      <c r="D157">
        <v>6</v>
      </c>
      <c r="E157" t="s">
        <v>290</v>
      </c>
      <c r="F157" t="s">
        <v>57</v>
      </c>
      <c r="G157" t="s">
        <v>34</v>
      </c>
      <c r="H157">
        <v>1900</v>
      </c>
      <c r="I157">
        <v>5</v>
      </c>
      <c r="J157">
        <v>-0.67520522663628901</v>
      </c>
      <c r="K157">
        <v>0.19004822737221699</v>
      </c>
      <c r="L157">
        <v>6</v>
      </c>
      <c r="M157">
        <v>13.4</v>
      </c>
      <c r="N157" t="s">
        <v>69</v>
      </c>
      <c r="O157" t="s">
        <v>52</v>
      </c>
      <c r="P157">
        <v>0.520211432264997</v>
      </c>
      <c r="Q157">
        <v>0.32442965908597599</v>
      </c>
      <c r="R157">
        <v>3.7715755840754999E-3</v>
      </c>
      <c r="S157">
        <v>0.54316634966417299</v>
      </c>
      <c r="T157">
        <v>0.356861184879738</v>
      </c>
      <c r="U157">
        <v>-1.1075448516920499E-2</v>
      </c>
      <c r="V157">
        <v>0.66615306427408005</v>
      </c>
      <c r="W157">
        <v>0.70066345099502303</v>
      </c>
      <c r="X157">
        <v>0.14884464002502501</v>
      </c>
      <c r="Y157">
        <v>-0.39983384738646199</v>
      </c>
    </row>
    <row r="158" spans="1:28" x14ac:dyDescent="0.4">
      <c r="A158" s="2">
        <v>202409210706</v>
      </c>
      <c r="B158">
        <v>4</v>
      </c>
      <c r="C158" t="s">
        <v>76</v>
      </c>
      <c r="D158">
        <v>6</v>
      </c>
      <c r="E158" t="s">
        <v>291</v>
      </c>
      <c r="F158" t="s">
        <v>44</v>
      </c>
      <c r="G158" t="s">
        <v>34</v>
      </c>
      <c r="H158">
        <v>1900</v>
      </c>
      <c r="I158">
        <v>6</v>
      </c>
      <c r="J158">
        <v>-0.86525345400850595</v>
      </c>
      <c r="K158">
        <v>0.137808121861453</v>
      </c>
      <c r="L158">
        <v>8</v>
      </c>
      <c r="M158">
        <v>42.7</v>
      </c>
      <c r="N158" t="s">
        <v>30</v>
      </c>
      <c r="O158" t="s">
        <v>40</v>
      </c>
      <c r="S158">
        <v>-0.53994089628136899</v>
      </c>
      <c r="T158">
        <v>-0.70415973421324696</v>
      </c>
      <c r="U158">
        <v>-4.5984003110812598E-2</v>
      </c>
      <c r="V158">
        <v>0.33046943923277</v>
      </c>
      <c r="W158">
        <v>8.6196317862440697E-2</v>
      </c>
    </row>
    <row r="159" spans="1:28" x14ac:dyDescent="0.4">
      <c r="A159" s="2">
        <v>202409210706</v>
      </c>
      <c r="B159">
        <v>7</v>
      </c>
      <c r="C159" t="s">
        <v>76</v>
      </c>
      <c r="D159">
        <v>6</v>
      </c>
      <c r="E159" t="s">
        <v>292</v>
      </c>
      <c r="F159" t="s">
        <v>293</v>
      </c>
      <c r="G159" t="s">
        <v>34</v>
      </c>
      <c r="H159">
        <v>1900</v>
      </c>
      <c r="I159">
        <v>7</v>
      </c>
      <c r="J159">
        <v>-1.0030615758699599</v>
      </c>
      <c r="K159">
        <v>0.34477678529023398</v>
      </c>
      <c r="L159">
        <v>4</v>
      </c>
      <c r="M159">
        <v>7.4</v>
      </c>
      <c r="N159" t="s">
        <v>69</v>
      </c>
      <c r="O159" t="s">
        <v>69</v>
      </c>
      <c r="P159">
        <v>-0.24551200535026901</v>
      </c>
      <c r="Q159">
        <v>-0.41576216079092299</v>
      </c>
      <c r="R159">
        <v>3.07320772733473E-2</v>
      </c>
      <c r="S159">
        <v>0.19868149127693699</v>
      </c>
      <c r="T159">
        <v>0.148498293292251</v>
      </c>
      <c r="U159">
        <v>4.0587803053885201E-2</v>
      </c>
      <c r="V159">
        <v>0.150986554898905</v>
      </c>
      <c r="W159">
        <v>2.02898607011016E-2</v>
      </c>
      <c r="X159">
        <v>-0.140703645947128</v>
      </c>
      <c r="Y159">
        <v>0.30366202831515698</v>
      </c>
      <c r="Z159">
        <v>0.306843497282419</v>
      </c>
      <c r="AA159">
        <v>0.17383700822864301</v>
      </c>
      <c r="AB159">
        <v>0.42020480075776001</v>
      </c>
    </row>
    <row r="160" spans="1:28" x14ac:dyDescent="0.4">
      <c r="A160" s="2">
        <v>202409210706</v>
      </c>
      <c r="B160">
        <v>1</v>
      </c>
      <c r="C160" t="s">
        <v>76</v>
      </c>
      <c r="D160">
        <v>6</v>
      </c>
      <c r="E160" t="s">
        <v>294</v>
      </c>
      <c r="F160" t="s">
        <v>39</v>
      </c>
      <c r="G160" t="s">
        <v>34</v>
      </c>
      <c r="H160">
        <v>1900</v>
      </c>
      <c r="I160">
        <v>8</v>
      </c>
      <c r="J160">
        <v>-1.3478383611601901</v>
      </c>
      <c r="L160">
        <v>2</v>
      </c>
      <c r="M160">
        <v>4.8</v>
      </c>
      <c r="N160" t="s">
        <v>30</v>
      </c>
      <c r="O160" t="s">
        <v>30</v>
      </c>
      <c r="V160">
        <v>0.46184506724857699</v>
      </c>
    </row>
    <row r="161" spans="1:28" x14ac:dyDescent="0.4">
      <c r="A161" s="2">
        <v>202409210707</v>
      </c>
      <c r="B161">
        <v>7</v>
      </c>
      <c r="C161" t="s">
        <v>76</v>
      </c>
      <c r="D161">
        <v>7</v>
      </c>
      <c r="E161" t="s">
        <v>295</v>
      </c>
      <c r="F161" t="s">
        <v>35</v>
      </c>
      <c r="G161" t="s">
        <v>29</v>
      </c>
      <c r="H161">
        <v>2000</v>
      </c>
      <c r="I161">
        <v>1</v>
      </c>
      <c r="J161">
        <v>1.02491297786965</v>
      </c>
      <c r="K161">
        <v>5.4528245730032003E-2</v>
      </c>
      <c r="L161">
        <v>1</v>
      </c>
      <c r="M161">
        <v>2.4</v>
      </c>
      <c r="N161" t="s">
        <v>41</v>
      </c>
      <c r="O161" t="s">
        <v>69</v>
      </c>
      <c r="P161">
        <v>1.9564998542102401</v>
      </c>
      <c r="Q161">
        <v>1.90143819635327</v>
      </c>
      <c r="R161">
        <v>4.3924517632149898E-2</v>
      </c>
      <c r="S161">
        <v>0.448983110886298</v>
      </c>
      <c r="T161">
        <v>-0.49089539396295601</v>
      </c>
      <c r="U161">
        <v>1.00000703809912E-2</v>
      </c>
      <c r="V161">
        <v>0.91603606656709702</v>
      </c>
      <c r="W161">
        <v>0.55460211085689104</v>
      </c>
      <c r="X161">
        <v>0.56073604603964999</v>
      </c>
      <c r="Y161">
        <v>0.63771486547657297</v>
      </c>
    </row>
    <row r="162" spans="1:28" x14ac:dyDescent="0.4">
      <c r="A162" s="2">
        <v>202409210707</v>
      </c>
      <c r="B162">
        <v>6</v>
      </c>
      <c r="C162" t="s">
        <v>76</v>
      </c>
      <c r="D162">
        <v>7</v>
      </c>
      <c r="E162" t="s">
        <v>296</v>
      </c>
      <c r="F162" t="s">
        <v>63</v>
      </c>
      <c r="G162" t="s">
        <v>29</v>
      </c>
      <c r="H162">
        <v>2000</v>
      </c>
      <c r="I162">
        <v>2</v>
      </c>
      <c r="J162">
        <v>0.97038473213962695</v>
      </c>
      <c r="K162">
        <v>0.122889700239491</v>
      </c>
      <c r="L162">
        <v>3</v>
      </c>
      <c r="M162">
        <v>8.3000000000000007</v>
      </c>
      <c r="N162" t="s">
        <v>69</v>
      </c>
      <c r="O162" t="s">
        <v>49</v>
      </c>
      <c r="P162">
        <v>-0.47416878574255</v>
      </c>
      <c r="Q162">
        <v>0.172365111255986</v>
      </c>
      <c r="R162">
        <v>2.71502876514856E-2</v>
      </c>
      <c r="S162">
        <v>-0.96376547078180197</v>
      </c>
      <c r="T162">
        <v>-0.64741521205942199</v>
      </c>
      <c r="U162">
        <v>2.1857695510472199E-2</v>
      </c>
      <c r="V162">
        <v>-0.84595242077392496</v>
      </c>
      <c r="W162">
        <v>-0.69460251500162695</v>
      </c>
      <c r="X162">
        <v>-0.39995617118715698</v>
      </c>
      <c r="Y162">
        <v>-0.41977246075087199</v>
      </c>
      <c r="Z162">
        <v>-0.395624746310485</v>
      </c>
      <c r="AA162">
        <v>-0.13008178055218</v>
      </c>
    </row>
    <row r="163" spans="1:28" x14ac:dyDescent="0.4">
      <c r="A163" s="2">
        <v>202409210707</v>
      </c>
      <c r="B163">
        <v>12</v>
      </c>
      <c r="C163" t="s">
        <v>76</v>
      </c>
      <c r="D163">
        <v>7</v>
      </c>
      <c r="E163" t="s">
        <v>297</v>
      </c>
      <c r="F163" t="s">
        <v>298</v>
      </c>
      <c r="G163" t="s">
        <v>29</v>
      </c>
      <c r="H163">
        <v>2000</v>
      </c>
      <c r="I163">
        <v>3</v>
      </c>
      <c r="J163">
        <v>0.84749503190013598</v>
      </c>
      <c r="K163">
        <v>5.9557654141835198E-2</v>
      </c>
      <c r="L163">
        <v>5</v>
      </c>
      <c r="M163">
        <v>17.600000000000001</v>
      </c>
      <c r="N163" t="s">
        <v>41</v>
      </c>
      <c r="O163" t="s">
        <v>40</v>
      </c>
      <c r="P163">
        <v>1.1840426119677601</v>
      </c>
      <c r="Q163">
        <v>1.7337162693455399</v>
      </c>
      <c r="R163">
        <v>7.2876562695119301E-2</v>
      </c>
      <c r="S163">
        <v>-2.4846820239871898</v>
      </c>
      <c r="T163">
        <v>-1.7060409364826801</v>
      </c>
      <c r="U163">
        <v>-9.9693640479743995E-2</v>
      </c>
      <c r="V163">
        <v>-0.386208419457298</v>
      </c>
      <c r="W163">
        <v>-1.1418224131961801</v>
      </c>
      <c r="X163">
        <v>-1.0619911591453599</v>
      </c>
    </row>
    <row r="164" spans="1:28" x14ac:dyDescent="0.4">
      <c r="A164" s="2">
        <v>202409210707</v>
      </c>
      <c r="B164">
        <v>14</v>
      </c>
      <c r="C164" t="s">
        <v>76</v>
      </c>
      <c r="D164">
        <v>7</v>
      </c>
      <c r="E164" t="s">
        <v>299</v>
      </c>
      <c r="F164" t="s">
        <v>61</v>
      </c>
      <c r="G164" t="s">
        <v>29</v>
      </c>
      <c r="H164">
        <v>2000</v>
      </c>
      <c r="I164">
        <v>4</v>
      </c>
      <c r="J164">
        <v>0.78793737775829997</v>
      </c>
      <c r="K164">
        <v>4.7906827203069602E-2</v>
      </c>
      <c r="L164">
        <v>2</v>
      </c>
      <c r="M164">
        <v>3.7</v>
      </c>
      <c r="N164" t="s">
        <v>69</v>
      </c>
      <c r="O164" t="s">
        <v>41</v>
      </c>
      <c r="P164">
        <v>-5.1888975620199299E-2</v>
      </c>
      <c r="Q164">
        <v>0.36581718335853503</v>
      </c>
      <c r="R164">
        <v>2.0126183655800999E-3</v>
      </c>
      <c r="S164">
        <v>1.14173529753206</v>
      </c>
      <c r="T164">
        <v>1.19958856907008</v>
      </c>
      <c r="U164">
        <v>3.0882199354335001E-2</v>
      </c>
      <c r="V164">
        <v>0.11911217255614</v>
      </c>
      <c r="W164">
        <v>7.7969838949124598E-2</v>
      </c>
      <c r="X164">
        <v>-1.1388935134606999</v>
      </c>
      <c r="Y164">
        <v>-2.13965412581208</v>
      </c>
    </row>
    <row r="165" spans="1:28" x14ac:dyDescent="0.4">
      <c r="A165" s="2">
        <v>202409210707</v>
      </c>
      <c r="B165">
        <v>10</v>
      </c>
      <c r="C165" t="s">
        <v>76</v>
      </c>
      <c r="D165">
        <v>7</v>
      </c>
      <c r="E165" t="s">
        <v>300</v>
      </c>
      <c r="F165" t="s">
        <v>72</v>
      </c>
      <c r="G165" t="s">
        <v>29</v>
      </c>
      <c r="H165">
        <v>2000</v>
      </c>
      <c r="I165">
        <v>5</v>
      </c>
      <c r="J165">
        <v>0.74003055055523104</v>
      </c>
      <c r="K165">
        <v>9.7212713565019704E-2</v>
      </c>
      <c r="L165">
        <v>9</v>
      </c>
      <c r="M165">
        <v>32.799999999999997</v>
      </c>
      <c r="N165" t="s">
        <v>30</v>
      </c>
      <c r="O165" t="s">
        <v>52</v>
      </c>
      <c r="S165">
        <v>-0.86958223200392704</v>
      </c>
      <c r="T165">
        <v>0.48134890450771001</v>
      </c>
      <c r="U165">
        <v>-1.7031932409862598E-2</v>
      </c>
      <c r="V165">
        <v>-1.0110858548620201</v>
      </c>
      <c r="W165">
        <v>-1.37927742448817</v>
      </c>
      <c r="X165">
        <v>-1.3195155330727399</v>
      </c>
      <c r="Y165">
        <v>-1.0207060759955999</v>
      </c>
    </row>
    <row r="166" spans="1:28" x14ac:dyDescent="0.4">
      <c r="A166" s="2">
        <v>202409210707</v>
      </c>
      <c r="B166">
        <v>4</v>
      </c>
      <c r="C166" t="s">
        <v>76</v>
      </c>
      <c r="D166">
        <v>7</v>
      </c>
      <c r="E166" t="s">
        <v>301</v>
      </c>
      <c r="F166" t="s">
        <v>87</v>
      </c>
      <c r="G166" t="s">
        <v>29</v>
      </c>
      <c r="H166">
        <v>2000</v>
      </c>
      <c r="I166">
        <v>6</v>
      </c>
      <c r="J166">
        <v>0.642817836990211</v>
      </c>
      <c r="K166">
        <v>1.05601934081734E-2</v>
      </c>
      <c r="L166">
        <v>6</v>
      </c>
      <c r="M166">
        <v>19.2</v>
      </c>
      <c r="N166" t="s">
        <v>30</v>
      </c>
      <c r="O166" t="s">
        <v>49</v>
      </c>
      <c r="S166">
        <v>-1.0232899690466</v>
      </c>
      <c r="T166">
        <v>-1.34078370621895</v>
      </c>
      <c r="U166">
        <v>4.7221705438800004E-3</v>
      </c>
      <c r="V166">
        <v>-7.9206829951587093E-2</v>
      </c>
      <c r="W166">
        <v>-4.7535808170946499E-2</v>
      </c>
      <c r="X166">
        <v>0.48628081422914199</v>
      </c>
      <c r="Y166">
        <v>0.74208322646215696</v>
      </c>
      <c r="Z166">
        <v>0.55455610369331798</v>
      </c>
      <c r="AA166">
        <v>-0.25722489031048501</v>
      </c>
    </row>
    <row r="167" spans="1:28" x14ac:dyDescent="0.4">
      <c r="A167" s="2">
        <v>202409210707</v>
      </c>
      <c r="B167">
        <v>11</v>
      </c>
      <c r="C167" t="s">
        <v>76</v>
      </c>
      <c r="D167">
        <v>7</v>
      </c>
      <c r="E167" t="s">
        <v>302</v>
      </c>
      <c r="F167" t="s">
        <v>28</v>
      </c>
      <c r="G167" t="s">
        <v>29</v>
      </c>
      <c r="H167">
        <v>2000</v>
      </c>
      <c r="I167">
        <v>7</v>
      </c>
      <c r="J167">
        <v>0.63225764358203795</v>
      </c>
      <c r="K167">
        <v>5.2160183710703099E-2</v>
      </c>
      <c r="L167">
        <v>8</v>
      </c>
      <c r="M167">
        <v>29.4</v>
      </c>
      <c r="N167" t="s">
        <v>41</v>
      </c>
      <c r="O167" t="s">
        <v>41</v>
      </c>
      <c r="P167">
        <v>1.3391127882712099</v>
      </c>
      <c r="Q167">
        <v>1.7273930611916599</v>
      </c>
      <c r="R167">
        <v>5.5028823972777001E-3</v>
      </c>
      <c r="S167">
        <v>0.73153282721991897</v>
      </c>
      <c r="T167">
        <v>0.98755612223130196</v>
      </c>
      <c r="U167">
        <v>1.6444128046988901E-2</v>
      </c>
      <c r="V167">
        <v>0.35119020357643099</v>
      </c>
      <c r="W167">
        <v>-0.196568612548505</v>
      </c>
      <c r="X167">
        <v>-9.9081488240267301E-2</v>
      </c>
      <c r="Y167">
        <v>0.163305616186362</v>
      </c>
    </row>
    <row r="168" spans="1:28" x14ac:dyDescent="0.4">
      <c r="A168" s="2">
        <v>202409210707</v>
      </c>
      <c r="B168">
        <v>15</v>
      </c>
      <c r="C168" t="s">
        <v>76</v>
      </c>
      <c r="D168">
        <v>7</v>
      </c>
      <c r="E168" t="s">
        <v>303</v>
      </c>
      <c r="F168" t="s">
        <v>304</v>
      </c>
      <c r="G168" t="s">
        <v>29</v>
      </c>
      <c r="H168">
        <v>2000</v>
      </c>
      <c r="I168">
        <v>8</v>
      </c>
      <c r="J168">
        <v>0.58009745987133399</v>
      </c>
      <c r="K168">
        <v>0.28041451572786702</v>
      </c>
      <c r="L168">
        <v>4</v>
      </c>
      <c r="M168">
        <v>10.7</v>
      </c>
      <c r="N168" t="s">
        <v>30</v>
      </c>
      <c r="O168" t="s">
        <v>49</v>
      </c>
      <c r="S168">
        <v>-0.426107331139916</v>
      </c>
      <c r="T168">
        <v>-0.63121644880371297</v>
      </c>
      <c r="U168">
        <v>-7.5017384595330002E-3</v>
      </c>
      <c r="V168">
        <v>-9.2535709243082895E-2</v>
      </c>
      <c r="W168">
        <v>-0.13712620816258</v>
      </c>
      <c r="X168">
        <v>-0.30777074735418902</v>
      </c>
    </row>
    <row r="169" spans="1:28" x14ac:dyDescent="0.4">
      <c r="A169" s="2">
        <v>202409210707</v>
      </c>
      <c r="B169">
        <v>16</v>
      </c>
      <c r="C169" t="s">
        <v>76</v>
      </c>
      <c r="D169">
        <v>7</v>
      </c>
      <c r="E169" t="s">
        <v>305</v>
      </c>
      <c r="F169" t="s">
        <v>36</v>
      </c>
      <c r="G169" t="s">
        <v>29</v>
      </c>
      <c r="H169">
        <v>2000</v>
      </c>
      <c r="I169">
        <v>9</v>
      </c>
      <c r="J169">
        <v>0.29968294414346602</v>
      </c>
      <c r="K169">
        <v>1.5682161993931E-3</v>
      </c>
      <c r="L169">
        <v>11</v>
      </c>
      <c r="M169">
        <v>41.2</v>
      </c>
      <c r="N169" t="s">
        <v>69</v>
      </c>
      <c r="O169" t="s">
        <v>41</v>
      </c>
      <c r="P169">
        <v>0.16925370826233299</v>
      </c>
      <c r="Q169">
        <v>-2.0555215446067799E-2</v>
      </c>
      <c r="R169">
        <v>4.4054823285117001E-3</v>
      </c>
      <c r="S169">
        <v>0.94966315656426203</v>
      </c>
      <c r="T169">
        <v>1.2431498584266101</v>
      </c>
      <c r="U169">
        <v>-2.5093275422897999E-3</v>
      </c>
      <c r="V169">
        <v>0.24713362287686499</v>
      </c>
      <c r="W169">
        <v>0.15651213348715401</v>
      </c>
      <c r="X169">
        <v>0.113261604960236</v>
      </c>
      <c r="Y169">
        <v>0.165694156150758</v>
      </c>
      <c r="Z169">
        <v>0.34088550985516403</v>
      </c>
      <c r="AA169">
        <v>-0.33683059060565101</v>
      </c>
    </row>
    <row r="170" spans="1:28" x14ac:dyDescent="0.4">
      <c r="A170" s="2">
        <v>202409210707</v>
      </c>
      <c r="B170">
        <v>5</v>
      </c>
      <c r="C170" t="s">
        <v>76</v>
      </c>
      <c r="D170">
        <v>7</v>
      </c>
      <c r="E170" t="s">
        <v>306</v>
      </c>
      <c r="F170" t="s">
        <v>85</v>
      </c>
      <c r="G170" t="s">
        <v>29</v>
      </c>
      <c r="H170">
        <v>2000</v>
      </c>
      <c r="I170">
        <v>10</v>
      </c>
      <c r="J170">
        <v>0.29811472794407301</v>
      </c>
      <c r="K170">
        <v>0.57108814009400999</v>
      </c>
      <c r="L170">
        <v>6</v>
      </c>
      <c r="M170">
        <v>19.2</v>
      </c>
      <c r="N170" t="s">
        <v>41</v>
      </c>
      <c r="O170" t="s">
        <v>41</v>
      </c>
      <c r="P170">
        <v>1.9564998542102401</v>
      </c>
      <c r="Q170">
        <v>2.0001815410117598</v>
      </c>
      <c r="R170">
        <v>3.2726727329436503E-2</v>
      </c>
      <c r="S170">
        <v>1.1553574017203401</v>
      </c>
      <c r="T170">
        <v>1.1402306103654301</v>
      </c>
      <c r="U170">
        <v>-1.6254554093252702E-2</v>
      </c>
      <c r="V170">
        <v>0.65919455385487902</v>
      </c>
      <c r="W170">
        <v>0.35659724330188802</v>
      </c>
      <c r="X170">
        <v>0.24517587480122799</v>
      </c>
      <c r="Y170">
        <v>0.19345847172759201</v>
      </c>
      <c r="Z170">
        <v>0.16258007648702699</v>
      </c>
      <c r="AA170">
        <v>0.204229284692379</v>
      </c>
      <c r="AB170">
        <v>0.50194476167817104</v>
      </c>
    </row>
    <row r="171" spans="1:28" x14ac:dyDescent="0.4">
      <c r="A171" s="2">
        <v>202409210707</v>
      </c>
      <c r="B171">
        <v>1</v>
      </c>
      <c r="C171" t="s">
        <v>76</v>
      </c>
      <c r="D171">
        <v>7</v>
      </c>
      <c r="E171" t="s">
        <v>307</v>
      </c>
      <c r="F171" t="s">
        <v>47</v>
      </c>
      <c r="G171" t="s">
        <v>29</v>
      </c>
      <c r="H171">
        <v>2000</v>
      </c>
      <c r="I171">
        <v>11</v>
      </c>
      <c r="J171">
        <v>-0.27297341214993598</v>
      </c>
      <c r="K171">
        <v>0.34275497372271602</v>
      </c>
      <c r="L171">
        <v>14</v>
      </c>
      <c r="M171">
        <v>60.1</v>
      </c>
      <c r="N171" t="s">
        <v>69</v>
      </c>
      <c r="O171" t="s">
        <v>69</v>
      </c>
      <c r="P171">
        <v>0.46171847826455198</v>
      </c>
      <c r="Q171">
        <v>0.56811716338158702</v>
      </c>
      <c r="R171">
        <v>1.46499866937545E-2</v>
      </c>
      <c r="S171">
        <v>0.64766475682432301</v>
      </c>
      <c r="T171">
        <v>0.82635702994869198</v>
      </c>
      <c r="U171">
        <v>2.7993945542990301E-2</v>
      </c>
      <c r="V171">
        <v>-9.7109353939183792E-3</v>
      </c>
      <c r="X171">
        <v>0.51716420291876397</v>
      </c>
      <c r="Y171">
        <v>0.20906872367826401</v>
      </c>
      <c r="Z171">
        <v>1.4363874180253901E-2</v>
      </c>
      <c r="AA171">
        <v>-0.11618815534382</v>
      </c>
    </row>
    <row r="172" spans="1:28" x14ac:dyDescent="0.4">
      <c r="A172" s="2">
        <v>202409210707</v>
      </c>
      <c r="B172">
        <v>3</v>
      </c>
      <c r="C172" t="s">
        <v>76</v>
      </c>
      <c r="D172">
        <v>7</v>
      </c>
      <c r="E172" t="s">
        <v>308</v>
      </c>
      <c r="F172" t="s">
        <v>67</v>
      </c>
      <c r="G172" t="s">
        <v>29</v>
      </c>
      <c r="H172">
        <v>2000</v>
      </c>
      <c r="I172">
        <v>12</v>
      </c>
      <c r="J172">
        <v>-0.615728385872652</v>
      </c>
      <c r="K172">
        <v>0.12031039108849099</v>
      </c>
      <c r="L172">
        <v>15</v>
      </c>
      <c r="M172">
        <v>68.7</v>
      </c>
      <c r="N172" t="s">
        <v>52</v>
      </c>
      <c r="O172" t="s">
        <v>52</v>
      </c>
      <c r="P172">
        <v>1.0466480182689899</v>
      </c>
      <c r="Q172">
        <v>1.2394167091110799</v>
      </c>
      <c r="R172">
        <v>-1.0742432304777101E-2</v>
      </c>
      <c r="S172">
        <v>0.54316634966417299</v>
      </c>
      <c r="T172">
        <v>0.76252202749852405</v>
      </c>
      <c r="U172">
        <v>-2.6183305131068899E-2</v>
      </c>
      <c r="V172">
        <v>-5.8413117232210897E-2</v>
      </c>
      <c r="W172">
        <v>0.19624199286795299</v>
      </c>
      <c r="X172">
        <v>-4.5868379732871096E-3</v>
      </c>
    </row>
    <row r="173" spans="1:28" x14ac:dyDescent="0.4">
      <c r="A173" s="2">
        <v>202409210707</v>
      </c>
      <c r="B173">
        <v>8</v>
      </c>
      <c r="C173" t="s">
        <v>76</v>
      </c>
      <c r="D173">
        <v>7</v>
      </c>
      <c r="E173" t="s">
        <v>309</v>
      </c>
      <c r="F173" t="s">
        <v>96</v>
      </c>
      <c r="G173" t="s">
        <v>29</v>
      </c>
      <c r="H173">
        <v>2000</v>
      </c>
      <c r="I173">
        <v>13</v>
      </c>
      <c r="J173">
        <v>-0.73603877696114395</v>
      </c>
      <c r="K173">
        <v>0.40821292863381903</v>
      </c>
      <c r="L173">
        <v>10</v>
      </c>
      <c r="M173">
        <v>34.299999999999997</v>
      </c>
      <c r="N173" t="s">
        <v>30</v>
      </c>
      <c r="O173" t="s">
        <v>49</v>
      </c>
      <c r="S173">
        <v>-1.0108570901707301</v>
      </c>
      <c r="T173">
        <v>-0.98761761919545399</v>
      </c>
      <c r="U173">
        <v>1.2912442548663401E-2</v>
      </c>
      <c r="V173">
        <v>0.114254111435643</v>
      </c>
      <c r="W173">
        <v>9.1531274785069602E-2</v>
      </c>
      <c r="X173">
        <v>-0.48810989587842102</v>
      </c>
      <c r="Y173">
        <v>-0.60118825475294302</v>
      </c>
    </row>
    <row r="174" spans="1:28" x14ac:dyDescent="0.4">
      <c r="A174" s="2">
        <v>202409210707</v>
      </c>
      <c r="B174">
        <v>2</v>
      </c>
      <c r="C174" t="s">
        <v>76</v>
      </c>
      <c r="D174">
        <v>7</v>
      </c>
      <c r="E174" t="s">
        <v>310</v>
      </c>
      <c r="F174" t="s">
        <v>311</v>
      </c>
      <c r="G174" t="s">
        <v>29</v>
      </c>
      <c r="H174">
        <v>2000</v>
      </c>
      <c r="I174">
        <v>14</v>
      </c>
      <c r="J174">
        <v>-1.1442517055949599</v>
      </c>
      <c r="K174">
        <v>0.51715774359543398</v>
      </c>
      <c r="L174">
        <v>11</v>
      </c>
      <c r="M174">
        <v>41.2</v>
      </c>
      <c r="N174" t="s">
        <v>52</v>
      </c>
      <c r="O174" t="s">
        <v>49</v>
      </c>
      <c r="P174">
        <v>0.234559314419304</v>
      </c>
      <c r="Q174">
        <v>1.11121120355756E-2</v>
      </c>
      <c r="R174">
        <v>-2.98049377426216E-2</v>
      </c>
      <c r="S174">
        <v>-0.37378238907300099</v>
      </c>
      <c r="T174">
        <v>-0.607723257659876</v>
      </c>
      <c r="U174">
        <v>-1.6866510725622501E-2</v>
      </c>
      <c r="V174">
        <v>0.18925320732235301</v>
      </c>
      <c r="W174">
        <v>0.65961443383084095</v>
      </c>
    </row>
    <row r="175" spans="1:28" x14ac:dyDescent="0.4">
      <c r="A175" s="2">
        <v>202409210707</v>
      </c>
      <c r="B175">
        <v>13</v>
      </c>
      <c r="C175" t="s">
        <v>76</v>
      </c>
      <c r="D175">
        <v>7</v>
      </c>
      <c r="E175" t="s">
        <v>312</v>
      </c>
      <c r="F175" t="s">
        <v>37</v>
      </c>
      <c r="G175" t="s">
        <v>29</v>
      </c>
      <c r="H175">
        <v>2000</v>
      </c>
      <c r="I175">
        <v>15</v>
      </c>
      <c r="J175">
        <v>-1.6614094491903899</v>
      </c>
      <c r="K175">
        <v>0.73192010379458505</v>
      </c>
      <c r="L175">
        <v>13</v>
      </c>
      <c r="M175">
        <v>57.7</v>
      </c>
      <c r="N175" t="s">
        <v>52</v>
      </c>
      <c r="O175" t="s">
        <v>52</v>
      </c>
      <c r="P175">
        <v>0.110760754261888</v>
      </c>
      <c r="Q175">
        <v>3.3930203065698598E-2</v>
      </c>
      <c r="R175">
        <v>-4.5227240157728998E-2</v>
      </c>
      <c r="S175">
        <v>0.448983110886298</v>
      </c>
      <c r="T175">
        <v>0.47494290294588598</v>
      </c>
      <c r="U175">
        <v>-8.9863525442942294E-2</v>
      </c>
      <c r="V175">
        <v>-0.55232478682917596</v>
      </c>
      <c r="W175">
        <v>-0.77589193289574798</v>
      </c>
      <c r="X175">
        <v>-6.9453611207620797E-3</v>
      </c>
      <c r="Y175">
        <v>0.31007404990745602</v>
      </c>
      <c r="Z175">
        <v>0.10123955112892501</v>
      </c>
      <c r="AA175">
        <v>0.198413711777157</v>
      </c>
      <c r="AB175">
        <v>0.39092901871808899</v>
      </c>
    </row>
    <row r="176" spans="1:28" x14ac:dyDescent="0.4">
      <c r="A176" s="2">
        <v>202409210707</v>
      </c>
      <c r="B176">
        <v>9</v>
      </c>
      <c r="C176" t="s">
        <v>76</v>
      </c>
      <c r="D176">
        <v>7</v>
      </c>
      <c r="E176" t="s">
        <v>313</v>
      </c>
      <c r="F176" t="s">
        <v>67</v>
      </c>
      <c r="G176" t="s">
        <v>29</v>
      </c>
      <c r="H176">
        <v>2000</v>
      </c>
      <c r="I176">
        <v>16</v>
      </c>
      <c r="J176">
        <v>-2.3933295529849801</v>
      </c>
      <c r="L176">
        <v>16</v>
      </c>
      <c r="M176">
        <v>120.3</v>
      </c>
      <c r="N176" t="s">
        <v>30</v>
      </c>
      <c r="O176" t="s">
        <v>69</v>
      </c>
      <c r="S176">
        <v>0.61410937907543695</v>
      </c>
      <c r="T176">
        <v>0.52711016055587501</v>
      </c>
      <c r="U176">
        <v>2.9639700534876599E-2</v>
      </c>
      <c r="V176">
        <v>0.38400939155618202</v>
      </c>
      <c r="W176">
        <v>0.12392446474372899</v>
      </c>
      <c r="X176">
        <v>4.84337271034204E-2</v>
      </c>
      <c r="Y176">
        <v>0.31851760451472599</v>
      </c>
      <c r="Z176">
        <v>0.46969810952638202</v>
      </c>
    </row>
    <row r="177" spans="1:28" x14ac:dyDescent="0.4">
      <c r="A177" s="2">
        <v>202409210708</v>
      </c>
      <c r="B177">
        <v>5</v>
      </c>
      <c r="C177" t="s">
        <v>76</v>
      </c>
      <c r="D177">
        <v>8</v>
      </c>
      <c r="E177" t="s">
        <v>314</v>
      </c>
      <c r="F177" t="s">
        <v>56</v>
      </c>
      <c r="G177" t="s">
        <v>29</v>
      </c>
      <c r="H177">
        <v>2000</v>
      </c>
      <c r="I177">
        <v>1</v>
      </c>
      <c r="J177">
        <v>0.60006869104180005</v>
      </c>
      <c r="K177">
        <v>2.3848553292202101E-2</v>
      </c>
      <c r="L177">
        <v>4</v>
      </c>
      <c r="M177">
        <v>6.9</v>
      </c>
      <c r="N177" t="s">
        <v>30</v>
      </c>
      <c r="O177" t="s">
        <v>49</v>
      </c>
      <c r="S177">
        <v>-1.8689885743418599</v>
      </c>
      <c r="T177">
        <v>-1.6432310286251499</v>
      </c>
      <c r="U177">
        <v>4.0949526333985901E-2</v>
      </c>
      <c r="V177">
        <v>-0.263029240328362</v>
      </c>
      <c r="W177">
        <v>-0.44369907883291698</v>
      </c>
    </row>
    <row r="178" spans="1:28" x14ac:dyDescent="0.4">
      <c r="A178" s="2">
        <v>202409210708</v>
      </c>
      <c r="B178">
        <v>3</v>
      </c>
      <c r="C178" t="s">
        <v>76</v>
      </c>
      <c r="D178">
        <v>8</v>
      </c>
      <c r="E178" t="s">
        <v>315</v>
      </c>
      <c r="F178" t="s">
        <v>53</v>
      </c>
      <c r="G178" t="s">
        <v>29</v>
      </c>
      <c r="H178">
        <v>2000</v>
      </c>
      <c r="I178">
        <v>2</v>
      </c>
      <c r="J178">
        <v>0.57622013774959802</v>
      </c>
      <c r="K178">
        <v>0.13911338465532599</v>
      </c>
      <c r="L178">
        <v>2</v>
      </c>
      <c r="M178">
        <v>2.9</v>
      </c>
      <c r="N178" t="s">
        <v>41</v>
      </c>
      <c r="O178" t="s">
        <v>41</v>
      </c>
      <c r="P178">
        <v>1.63157755827342</v>
      </c>
      <c r="Q178">
        <v>2.11077333305558</v>
      </c>
      <c r="R178">
        <v>-4.1058493650355998E-3</v>
      </c>
      <c r="S178">
        <v>0.84899702331761595</v>
      </c>
      <c r="T178">
        <v>1.24284416545911</v>
      </c>
      <c r="U178">
        <v>4.3274218395507602E-2</v>
      </c>
      <c r="V178">
        <v>0.442653406443831</v>
      </c>
      <c r="W178">
        <v>0.16062763527434401</v>
      </c>
    </row>
    <row r="179" spans="1:28" x14ac:dyDescent="0.4">
      <c r="A179" s="2">
        <v>202409210708</v>
      </c>
      <c r="B179">
        <v>2</v>
      </c>
      <c r="C179" t="s">
        <v>76</v>
      </c>
      <c r="D179">
        <v>8</v>
      </c>
      <c r="E179" t="s">
        <v>316</v>
      </c>
      <c r="F179" t="s">
        <v>38</v>
      </c>
      <c r="G179" t="s">
        <v>29</v>
      </c>
      <c r="H179">
        <v>2000</v>
      </c>
      <c r="I179">
        <v>3</v>
      </c>
      <c r="J179">
        <v>0.43710675309427199</v>
      </c>
      <c r="K179">
        <v>5.73596541542086E-2</v>
      </c>
      <c r="L179">
        <v>3</v>
      </c>
      <c r="M179">
        <v>4.2</v>
      </c>
      <c r="N179" t="s">
        <v>41</v>
      </c>
      <c r="O179" t="s">
        <v>69</v>
      </c>
      <c r="P179">
        <v>1.7247626815374999</v>
      </c>
      <c r="Q179">
        <v>1.63354949582039</v>
      </c>
      <c r="R179">
        <v>4.1872302811077899E-2</v>
      </c>
      <c r="S179">
        <v>2.5158536385868902E-2</v>
      </c>
      <c r="T179">
        <v>0.860169731946551</v>
      </c>
      <c r="U179">
        <v>1.20416322661788E-2</v>
      </c>
      <c r="V179">
        <v>0.107473544599992</v>
      </c>
      <c r="W179">
        <v>-0.56145361143188699</v>
      </c>
    </row>
    <row r="180" spans="1:28" x14ac:dyDescent="0.4">
      <c r="A180" s="2">
        <v>202409210708</v>
      </c>
      <c r="B180">
        <v>1</v>
      </c>
      <c r="C180" t="s">
        <v>76</v>
      </c>
      <c r="D180">
        <v>8</v>
      </c>
      <c r="E180" t="s">
        <v>317</v>
      </c>
      <c r="F180" t="s">
        <v>39</v>
      </c>
      <c r="G180" t="s">
        <v>29</v>
      </c>
      <c r="H180">
        <v>2000</v>
      </c>
      <c r="I180">
        <v>4</v>
      </c>
      <c r="J180">
        <v>0.37974709894006298</v>
      </c>
      <c r="K180">
        <v>2.3728897797658002</v>
      </c>
      <c r="L180">
        <v>1</v>
      </c>
      <c r="M180">
        <v>2</v>
      </c>
      <c r="N180" t="s">
        <v>69</v>
      </c>
      <c r="O180" t="s">
        <v>30</v>
      </c>
      <c r="P180">
        <v>0.218471059164668</v>
      </c>
      <c r="Q180">
        <v>0.46381092848570299</v>
      </c>
      <c r="R180">
        <v>3.7479340754338702E-2</v>
      </c>
      <c r="V180">
        <v>-4.4343903658377003E-2</v>
      </c>
      <c r="W180">
        <v>0.20728843767187</v>
      </c>
    </row>
    <row r="181" spans="1:28" x14ac:dyDescent="0.4">
      <c r="A181" s="2">
        <v>202409210708</v>
      </c>
      <c r="B181">
        <v>4</v>
      </c>
      <c r="C181" t="s">
        <v>76</v>
      </c>
      <c r="D181">
        <v>8</v>
      </c>
      <c r="E181" t="s">
        <v>318</v>
      </c>
      <c r="F181" t="s">
        <v>88</v>
      </c>
      <c r="G181" t="s">
        <v>29</v>
      </c>
      <c r="H181">
        <v>2000</v>
      </c>
      <c r="I181">
        <v>5</v>
      </c>
      <c r="J181">
        <v>-1.99314268082573</v>
      </c>
      <c r="L181">
        <v>5</v>
      </c>
      <c r="M181">
        <v>25.4</v>
      </c>
      <c r="N181" t="s">
        <v>49</v>
      </c>
      <c r="O181" t="s">
        <v>30</v>
      </c>
      <c r="P181">
        <v>-0.41567583174210498</v>
      </c>
      <c r="Q181">
        <v>-0.50355716941892503</v>
      </c>
      <c r="R181">
        <v>-2.6055452118713199E-2</v>
      </c>
      <c r="V181">
        <v>-0.18499408777027601</v>
      </c>
    </row>
    <row r="182" spans="1:28" x14ac:dyDescent="0.4">
      <c r="A182" s="2">
        <v>202409210709</v>
      </c>
      <c r="B182">
        <v>8</v>
      </c>
      <c r="C182" t="s">
        <v>76</v>
      </c>
      <c r="D182">
        <v>9</v>
      </c>
      <c r="E182" t="s">
        <v>319</v>
      </c>
      <c r="F182" t="s">
        <v>320</v>
      </c>
      <c r="G182" t="s">
        <v>34</v>
      </c>
      <c r="H182">
        <v>1200</v>
      </c>
      <c r="I182">
        <v>1</v>
      </c>
      <c r="J182">
        <v>1.7966839930504399</v>
      </c>
      <c r="K182">
        <v>0.57535011720294205</v>
      </c>
      <c r="L182">
        <v>4</v>
      </c>
      <c r="M182">
        <v>9.1</v>
      </c>
      <c r="N182" t="s">
        <v>52</v>
      </c>
      <c r="O182" t="s">
        <v>40</v>
      </c>
      <c r="P182">
        <v>1.63157755827342</v>
      </c>
      <c r="Q182">
        <v>0.94426246492676003</v>
      </c>
      <c r="R182">
        <v>-3.8476628254056497E-2</v>
      </c>
      <c r="S182">
        <v>-1.5104206540267999</v>
      </c>
      <c r="T182">
        <v>-1.33286074680727</v>
      </c>
      <c r="U182">
        <v>-2.1596325927311999E-3</v>
      </c>
      <c r="V182">
        <v>-0.17569214015710199</v>
      </c>
      <c r="W182">
        <v>1.5005464872610701</v>
      </c>
      <c r="X182">
        <v>1.14256505045977</v>
      </c>
      <c r="Y182">
        <v>-0.45798317193338101</v>
      </c>
      <c r="Z182">
        <v>-2.9431167431171001</v>
      </c>
      <c r="AA182">
        <v>-0.76056245511519804</v>
      </c>
      <c r="AB182">
        <v>0.18682514101394401</v>
      </c>
    </row>
    <row r="183" spans="1:28" x14ac:dyDescent="0.4">
      <c r="A183" s="2">
        <v>202409210709</v>
      </c>
      <c r="B183">
        <v>12</v>
      </c>
      <c r="C183" t="s">
        <v>76</v>
      </c>
      <c r="D183">
        <v>9</v>
      </c>
      <c r="E183" t="s">
        <v>321</v>
      </c>
      <c r="F183" t="s">
        <v>51</v>
      </c>
      <c r="G183" t="s">
        <v>34</v>
      </c>
      <c r="H183">
        <v>1200</v>
      </c>
      <c r="I183">
        <v>2</v>
      </c>
      <c r="J183">
        <v>1.2213338758475001</v>
      </c>
      <c r="K183">
        <v>0.240465390067016</v>
      </c>
      <c r="L183">
        <v>9</v>
      </c>
      <c r="M183">
        <v>17.100000000000001</v>
      </c>
      <c r="N183" t="s">
        <v>41</v>
      </c>
      <c r="O183" t="s">
        <v>69</v>
      </c>
      <c r="P183">
        <v>1.22212688027032</v>
      </c>
      <c r="Q183">
        <v>1.1610262131875899</v>
      </c>
      <c r="R183">
        <v>3.8543023112887001E-3</v>
      </c>
      <c r="S183">
        <v>0.40189149149736397</v>
      </c>
      <c r="T183">
        <v>-0.22525631988050801</v>
      </c>
      <c r="U183">
        <v>9.8513013325377992E-3</v>
      </c>
      <c r="V183">
        <v>0.66426884182943202</v>
      </c>
      <c r="W183">
        <v>0.69619054300834204</v>
      </c>
      <c r="X183">
        <v>0.75562808173395501</v>
      </c>
      <c r="Y183">
        <v>0.58481375415994497</v>
      </c>
      <c r="Z183">
        <v>0.53386838114087198</v>
      </c>
      <c r="AA183">
        <v>0.52412083782069896</v>
      </c>
    </row>
    <row r="184" spans="1:28" x14ac:dyDescent="0.4">
      <c r="A184" s="2">
        <v>202409210709</v>
      </c>
      <c r="B184">
        <v>11</v>
      </c>
      <c r="C184" t="s">
        <v>76</v>
      </c>
      <c r="D184">
        <v>9</v>
      </c>
      <c r="E184" t="s">
        <v>322</v>
      </c>
      <c r="F184" t="s">
        <v>51</v>
      </c>
      <c r="G184" t="s">
        <v>34</v>
      </c>
      <c r="H184">
        <v>1200</v>
      </c>
      <c r="I184">
        <v>3</v>
      </c>
      <c r="J184">
        <v>0.98086848578048402</v>
      </c>
      <c r="K184">
        <v>7.8581127164714895E-2</v>
      </c>
      <c r="L184">
        <v>13</v>
      </c>
      <c r="M184">
        <v>27.2</v>
      </c>
      <c r="N184" t="s">
        <v>52</v>
      </c>
      <c r="O184" t="s">
        <v>41</v>
      </c>
      <c r="P184">
        <v>0.75552259859093496</v>
      </c>
      <c r="Q184">
        <v>1.3538121526067399</v>
      </c>
      <c r="R184">
        <v>-2.7255960241921701E-2</v>
      </c>
      <c r="S184">
        <v>0.59025796905311001</v>
      </c>
      <c r="T184">
        <v>1.1873784058857899</v>
      </c>
      <c r="U184">
        <v>-1.2619393048605401E-2</v>
      </c>
      <c r="V184">
        <v>0.141853183076082</v>
      </c>
      <c r="W184">
        <v>-0.37088247229920002</v>
      </c>
      <c r="X184">
        <v>-0.637554850546312</v>
      </c>
      <c r="Y184">
        <v>-0.59348113244143197</v>
      </c>
      <c r="Z184">
        <v>-0.603670801629697</v>
      </c>
    </row>
    <row r="185" spans="1:28" x14ac:dyDescent="0.4">
      <c r="A185" s="2">
        <v>202409210709</v>
      </c>
      <c r="B185">
        <v>6</v>
      </c>
      <c r="C185" t="s">
        <v>76</v>
      </c>
      <c r="D185">
        <v>9</v>
      </c>
      <c r="E185" t="s">
        <v>323</v>
      </c>
      <c r="F185" t="s">
        <v>47</v>
      </c>
      <c r="G185" t="s">
        <v>34</v>
      </c>
      <c r="H185">
        <v>1200</v>
      </c>
      <c r="I185">
        <v>4</v>
      </c>
      <c r="J185">
        <v>0.90228735861576903</v>
      </c>
      <c r="K185">
        <v>0.303753008660538</v>
      </c>
      <c r="L185">
        <v>6</v>
      </c>
      <c r="M185">
        <v>11.9</v>
      </c>
      <c r="N185" t="s">
        <v>49</v>
      </c>
      <c r="O185" t="s">
        <v>30</v>
      </c>
      <c r="P185">
        <v>-0.123211061739886</v>
      </c>
      <c r="Q185">
        <v>-0.546089896558136</v>
      </c>
      <c r="R185">
        <v>-4.6052791693064997E-3</v>
      </c>
      <c r="V185">
        <v>0.15468706188078499</v>
      </c>
      <c r="W185">
        <v>0.38908046961762299</v>
      </c>
      <c r="X185">
        <v>0.30311922378504302</v>
      </c>
      <c r="Y185">
        <v>0.164440513865516</v>
      </c>
    </row>
    <row r="186" spans="1:28" x14ac:dyDescent="0.4">
      <c r="A186" s="2">
        <v>202409210709</v>
      </c>
      <c r="B186">
        <v>13</v>
      </c>
      <c r="C186" t="s">
        <v>76</v>
      </c>
      <c r="D186">
        <v>9</v>
      </c>
      <c r="E186" t="s">
        <v>324</v>
      </c>
      <c r="F186" t="s">
        <v>325</v>
      </c>
      <c r="G186" t="s">
        <v>34</v>
      </c>
      <c r="H186">
        <v>1200</v>
      </c>
      <c r="I186">
        <v>5</v>
      </c>
      <c r="J186">
        <v>0.59853434995523003</v>
      </c>
      <c r="K186">
        <v>0.15298234187845899</v>
      </c>
      <c r="L186">
        <v>5</v>
      </c>
      <c r="M186">
        <v>9.6</v>
      </c>
      <c r="N186" t="s">
        <v>30</v>
      </c>
      <c r="O186" t="s">
        <v>30</v>
      </c>
      <c r="V186">
        <v>-0.75470243151390404</v>
      </c>
      <c r="X186">
        <v>-0.72428478972775401</v>
      </c>
      <c r="Y186">
        <v>-0.72428478972775401</v>
      </c>
    </row>
    <row r="187" spans="1:28" x14ac:dyDescent="0.4">
      <c r="A187" s="2">
        <v>202409210709</v>
      </c>
      <c r="B187">
        <v>1</v>
      </c>
      <c r="C187" t="s">
        <v>76</v>
      </c>
      <c r="D187">
        <v>9</v>
      </c>
      <c r="E187" t="s">
        <v>326</v>
      </c>
      <c r="F187" t="s">
        <v>327</v>
      </c>
      <c r="G187" t="s">
        <v>34</v>
      </c>
      <c r="H187">
        <v>1200</v>
      </c>
      <c r="I187">
        <v>6</v>
      </c>
      <c r="J187">
        <v>0.44555200807677098</v>
      </c>
      <c r="K187">
        <v>0.63110387099481302</v>
      </c>
      <c r="L187">
        <v>12</v>
      </c>
      <c r="M187">
        <v>19.7</v>
      </c>
      <c r="N187" t="s">
        <v>52</v>
      </c>
      <c r="O187" t="s">
        <v>69</v>
      </c>
      <c r="P187">
        <v>0.75418324826677097</v>
      </c>
      <c r="Q187">
        <v>0.38004789418283103</v>
      </c>
      <c r="R187">
        <v>-2.4607056684149298E-2</v>
      </c>
      <c r="S187">
        <v>0.68444120783098195</v>
      </c>
      <c r="T187">
        <v>0.297163838624039</v>
      </c>
      <c r="U187">
        <v>1.7123938660436301E-2</v>
      </c>
      <c r="V187">
        <v>0.63123825926144095</v>
      </c>
      <c r="W187">
        <v>0.34451719566429101</v>
      </c>
      <c r="X187">
        <v>0.30444301775376298</v>
      </c>
      <c r="Y187">
        <v>0.42445413897742901</v>
      </c>
    </row>
    <row r="188" spans="1:28" x14ac:dyDescent="0.4">
      <c r="A188" s="2">
        <v>202409210709</v>
      </c>
      <c r="B188">
        <v>9</v>
      </c>
      <c r="C188" t="s">
        <v>76</v>
      </c>
      <c r="D188">
        <v>9</v>
      </c>
      <c r="E188" t="s">
        <v>328</v>
      </c>
      <c r="F188" t="s">
        <v>86</v>
      </c>
      <c r="G188" t="s">
        <v>34</v>
      </c>
      <c r="H188">
        <v>1200</v>
      </c>
      <c r="I188">
        <v>7</v>
      </c>
      <c r="J188">
        <v>-0.18555186291804199</v>
      </c>
      <c r="K188">
        <v>6.2060626494077004E-3</v>
      </c>
      <c r="L188">
        <v>1</v>
      </c>
      <c r="M188">
        <v>3.7</v>
      </c>
      <c r="N188" t="s">
        <v>30</v>
      </c>
      <c r="O188" t="s">
        <v>49</v>
      </c>
      <c r="S188">
        <v>-0.82249061261499001</v>
      </c>
      <c r="T188">
        <v>-2.4888633667222502</v>
      </c>
      <c r="U188">
        <v>1.9545273742786098E-2</v>
      </c>
      <c r="V188">
        <v>0.139761593599496</v>
      </c>
      <c r="W188">
        <v>1.5516878250152999</v>
      </c>
      <c r="X188">
        <v>1.5516878250152999</v>
      </c>
      <c r="Z188">
        <v>0.75173977101304001</v>
      </c>
      <c r="AA188">
        <v>0.75173977101304001</v>
      </c>
    </row>
    <row r="189" spans="1:28" x14ac:dyDescent="0.4">
      <c r="A189" s="2">
        <v>202409210709</v>
      </c>
      <c r="B189">
        <v>7</v>
      </c>
      <c r="C189" t="s">
        <v>76</v>
      </c>
      <c r="D189">
        <v>9</v>
      </c>
      <c r="E189" t="s">
        <v>329</v>
      </c>
      <c r="F189" t="s">
        <v>80</v>
      </c>
      <c r="G189" t="s">
        <v>34</v>
      </c>
      <c r="H189">
        <v>1200</v>
      </c>
      <c r="I189">
        <v>8</v>
      </c>
      <c r="J189">
        <v>-0.191757925567449</v>
      </c>
      <c r="K189">
        <v>6.7681616076507606E-2</v>
      </c>
      <c r="L189">
        <v>11</v>
      </c>
      <c r="M189">
        <v>18.7</v>
      </c>
      <c r="N189" t="s">
        <v>30</v>
      </c>
      <c r="O189" t="s">
        <v>41</v>
      </c>
      <c r="S189">
        <v>1.38588306729973</v>
      </c>
      <c r="T189">
        <v>1.3237246581314901</v>
      </c>
      <c r="U189">
        <v>2.1079052484335998E-3</v>
      </c>
      <c r="V189">
        <v>1.38588306729973</v>
      </c>
      <c r="Y189">
        <v>0.22893044608408</v>
      </c>
      <c r="Z189">
        <v>0.280897565917896</v>
      </c>
      <c r="AA189">
        <v>0.33286468575171202</v>
      </c>
    </row>
    <row r="190" spans="1:28" x14ac:dyDescent="0.4">
      <c r="A190" s="2">
        <v>202409210709</v>
      </c>
      <c r="B190">
        <v>3</v>
      </c>
      <c r="C190" t="s">
        <v>76</v>
      </c>
      <c r="D190">
        <v>9</v>
      </c>
      <c r="E190" t="s">
        <v>330</v>
      </c>
      <c r="F190" t="s">
        <v>64</v>
      </c>
      <c r="G190" t="s">
        <v>34</v>
      </c>
      <c r="H190">
        <v>1200</v>
      </c>
      <c r="I190">
        <v>9</v>
      </c>
      <c r="J190">
        <v>-0.25943954164395699</v>
      </c>
      <c r="K190">
        <v>0.30592473194328701</v>
      </c>
      <c r="L190">
        <v>8</v>
      </c>
      <c r="M190">
        <v>12.7</v>
      </c>
      <c r="N190" t="s">
        <v>30</v>
      </c>
      <c r="O190" t="s">
        <v>69</v>
      </c>
      <c r="S190">
        <v>-2.1933083003068399E-2</v>
      </c>
      <c r="T190">
        <v>0.40882820914647999</v>
      </c>
      <c r="U190">
        <v>5.8273229946698996E-3</v>
      </c>
      <c r="V190">
        <v>-0.45614891104595801</v>
      </c>
      <c r="W190">
        <v>-1.3878460787131801</v>
      </c>
      <c r="X190">
        <v>-0.96500107724844997</v>
      </c>
      <c r="Y190">
        <v>-0.201991576443183</v>
      </c>
      <c r="Z190">
        <v>-0.168422504508041</v>
      </c>
      <c r="AA190">
        <v>-1.0471993102470999E-2</v>
      </c>
      <c r="AB190">
        <v>-0.514934892987987</v>
      </c>
    </row>
    <row r="191" spans="1:28" x14ac:dyDescent="0.4">
      <c r="A191" s="2">
        <v>202409210709</v>
      </c>
      <c r="B191">
        <v>10</v>
      </c>
      <c r="C191" t="s">
        <v>76</v>
      </c>
      <c r="D191">
        <v>9</v>
      </c>
      <c r="E191" t="s">
        <v>331</v>
      </c>
      <c r="F191" t="s">
        <v>72</v>
      </c>
      <c r="G191" t="s">
        <v>34</v>
      </c>
      <c r="H191">
        <v>1200</v>
      </c>
      <c r="I191">
        <v>10</v>
      </c>
      <c r="J191">
        <v>-0.56536427358724395</v>
      </c>
      <c r="K191">
        <v>4.7004996462842903E-2</v>
      </c>
      <c r="L191">
        <v>9</v>
      </c>
      <c r="M191">
        <v>17.100000000000001</v>
      </c>
      <c r="N191" t="s">
        <v>30</v>
      </c>
      <c r="O191" t="s">
        <v>49</v>
      </c>
      <c r="S191">
        <v>-0.116116321780939</v>
      </c>
      <c r="T191">
        <v>-0.46317163449385501</v>
      </c>
      <c r="U191">
        <v>-4.0989761818117001E-3</v>
      </c>
      <c r="V191">
        <v>0.45126158199143201</v>
      </c>
      <c r="W191">
        <v>0.51448805193830904</v>
      </c>
      <c r="AA191">
        <v>-9.1545526335773397E-2</v>
      </c>
      <c r="AB191">
        <v>0.22231397726153601</v>
      </c>
    </row>
    <row r="192" spans="1:28" x14ac:dyDescent="0.4">
      <c r="A192" s="2">
        <v>202409210709</v>
      </c>
      <c r="B192">
        <v>4</v>
      </c>
      <c r="C192" t="s">
        <v>76</v>
      </c>
      <c r="D192">
        <v>9</v>
      </c>
      <c r="E192" t="s">
        <v>332</v>
      </c>
      <c r="F192" t="s">
        <v>333</v>
      </c>
      <c r="G192" t="s">
        <v>34</v>
      </c>
      <c r="H192">
        <v>1200</v>
      </c>
      <c r="I192">
        <v>11</v>
      </c>
      <c r="J192">
        <v>-0.61236927005008701</v>
      </c>
      <c r="K192">
        <v>0.48512831474136697</v>
      </c>
      <c r="L192">
        <v>2</v>
      </c>
      <c r="M192">
        <v>7.2</v>
      </c>
      <c r="N192" t="s">
        <v>69</v>
      </c>
      <c r="O192" t="s">
        <v>30</v>
      </c>
      <c r="P192">
        <v>0.98815506426854605</v>
      </c>
      <c r="Q192">
        <v>4.54345088481053E-2</v>
      </c>
      <c r="R192">
        <v>2.15765727879615E-2</v>
      </c>
      <c r="V192">
        <v>0.94041058020697399</v>
      </c>
      <c r="W192">
        <v>1.0136063474184001</v>
      </c>
      <c r="X192">
        <v>1.1852453322302401</v>
      </c>
      <c r="Y192">
        <v>1.15306654195599</v>
      </c>
      <c r="Z192">
        <v>1.10319734802684</v>
      </c>
      <c r="AA192">
        <v>1.0865409158948001</v>
      </c>
      <c r="AB192">
        <v>0.97858496199372602</v>
      </c>
    </row>
    <row r="193" spans="1:28" x14ac:dyDescent="0.4">
      <c r="A193" s="2">
        <v>202409210709</v>
      </c>
      <c r="B193">
        <v>5</v>
      </c>
      <c r="C193" t="s">
        <v>76</v>
      </c>
      <c r="D193">
        <v>9</v>
      </c>
      <c r="E193" t="s">
        <v>334</v>
      </c>
      <c r="F193" t="s">
        <v>56</v>
      </c>
      <c r="G193" t="s">
        <v>34</v>
      </c>
      <c r="H193">
        <v>1200</v>
      </c>
      <c r="I193">
        <v>12</v>
      </c>
      <c r="J193">
        <v>-1.0974975847914501</v>
      </c>
      <c r="K193">
        <v>2.5919091981757299E-2</v>
      </c>
      <c r="L193">
        <v>3</v>
      </c>
      <c r="M193">
        <v>8.3000000000000007</v>
      </c>
      <c r="N193" t="s">
        <v>30</v>
      </c>
      <c r="O193" t="s">
        <v>69</v>
      </c>
      <c r="S193">
        <v>0.21352501394161499</v>
      </c>
      <c r="T193">
        <v>-0.100892943086518</v>
      </c>
      <c r="U193">
        <v>3.5422332739565299E-2</v>
      </c>
      <c r="V193">
        <v>1.36000472768562</v>
      </c>
      <c r="W193">
        <v>7.8176948360154097E-2</v>
      </c>
      <c r="X193">
        <v>0.33697822620023798</v>
      </c>
      <c r="Y193">
        <v>3.4728004982935101E-2</v>
      </c>
      <c r="Z193">
        <v>-0.51184051294871102</v>
      </c>
    </row>
    <row r="194" spans="1:28" x14ac:dyDescent="0.4">
      <c r="A194" s="2">
        <v>202409210709</v>
      </c>
      <c r="B194">
        <v>2</v>
      </c>
      <c r="C194" t="s">
        <v>76</v>
      </c>
      <c r="D194">
        <v>9</v>
      </c>
      <c r="E194" t="s">
        <v>335</v>
      </c>
      <c r="F194" t="s">
        <v>336</v>
      </c>
      <c r="G194" t="s">
        <v>34</v>
      </c>
      <c r="H194">
        <v>1200</v>
      </c>
      <c r="I194">
        <v>13</v>
      </c>
      <c r="J194">
        <v>-1.1234166767732101</v>
      </c>
      <c r="K194">
        <v>0.786446259221533</v>
      </c>
      <c r="L194">
        <v>7</v>
      </c>
      <c r="M194">
        <v>12.3</v>
      </c>
      <c r="N194" t="s">
        <v>52</v>
      </c>
      <c r="O194" t="s">
        <v>49</v>
      </c>
      <c r="P194">
        <v>0.87129221729574402</v>
      </c>
      <c r="Q194">
        <v>1.28836643621702</v>
      </c>
      <c r="R194">
        <v>-3.2574155654084898E-2</v>
      </c>
      <c r="S194">
        <v>-0.25739117994775201</v>
      </c>
      <c r="T194">
        <v>-0.82963209698933105</v>
      </c>
      <c r="U194">
        <v>4.1148472697341197E-2</v>
      </c>
      <c r="V194">
        <v>0.28378819661395899</v>
      </c>
      <c r="W194">
        <v>0.73695929824320805</v>
      </c>
      <c r="X194">
        <v>0.271797583655641</v>
      </c>
      <c r="Y194">
        <v>0.116743678793119</v>
      </c>
      <c r="Z194">
        <v>2.2875434204952499E-2</v>
      </c>
      <c r="AA194">
        <v>2.2875434204952499E-2</v>
      </c>
    </row>
    <row r="195" spans="1:28" x14ac:dyDescent="0.4">
      <c r="A195" s="2">
        <v>202409210709</v>
      </c>
      <c r="B195">
        <v>14</v>
      </c>
      <c r="C195" t="s">
        <v>76</v>
      </c>
      <c r="D195">
        <v>9</v>
      </c>
      <c r="E195" t="s">
        <v>337</v>
      </c>
      <c r="F195" t="s">
        <v>58</v>
      </c>
      <c r="G195" t="s">
        <v>34</v>
      </c>
      <c r="H195">
        <v>1200</v>
      </c>
      <c r="I195">
        <v>14</v>
      </c>
      <c r="J195">
        <v>-1.9098629359947401</v>
      </c>
      <c r="L195">
        <v>14</v>
      </c>
      <c r="M195">
        <v>98.6</v>
      </c>
      <c r="N195" t="s">
        <v>30</v>
      </c>
      <c r="O195" t="s">
        <v>69</v>
      </c>
      <c r="S195">
        <v>-0.103154230750668</v>
      </c>
      <c r="T195">
        <v>3.21531143294254E-2</v>
      </c>
      <c r="U195">
        <v>-9.6819410406440002E-4</v>
      </c>
      <c r="V195">
        <v>0.54603481421122102</v>
      </c>
      <c r="W195">
        <v>-1.75419987306933</v>
      </c>
      <c r="X195">
        <v>-0.72124494996813404</v>
      </c>
      <c r="Y195">
        <v>-0.37692664226773398</v>
      </c>
      <c r="AA195">
        <v>-0.42832613077489401</v>
      </c>
      <c r="AB195">
        <v>-0.313361262858316</v>
      </c>
    </row>
    <row r="196" spans="1:28" x14ac:dyDescent="0.4">
      <c r="A196" s="2">
        <v>202409210710</v>
      </c>
      <c r="B196">
        <v>8</v>
      </c>
      <c r="C196" t="s">
        <v>76</v>
      </c>
      <c r="D196">
        <v>10</v>
      </c>
      <c r="E196" t="s">
        <v>338</v>
      </c>
      <c r="F196" t="s">
        <v>39</v>
      </c>
      <c r="G196" t="s">
        <v>29</v>
      </c>
      <c r="H196">
        <v>1200</v>
      </c>
      <c r="I196">
        <v>1</v>
      </c>
      <c r="J196">
        <v>1.1752761793865201</v>
      </c>
      <c r="K196">
        <v>0.29894709361927302</v>
      </c>
      <c r="L196">
        <v>1</v>
      </c>
      <c r="M196">
        <v>2.6</v>
      </c>
      <c r="N196" t="s">
        <v>30</v>
      </c>
      <c r="O196" t="s">
        <v>49</v>
      </c>
      <c r="S196">
        <v>-0.44575765750349799</v>
      </c>
      <c r="T196">
        <v>-0.55998548219190702</v>
      </c>
      <c r="U196">
        <v>2.5452092507498001E-2</v>
      </c>
      <c r="V196">
        <v>0.20526066158620901</v>
      </c>
      <c r="W196">
        <v>-0.19361184738442999</v>
      </c>
      <c r="X196">
        <v>-0.264367276537742</v>
      </c>
    </row>
    <row r="197" spans="1:28" x14ac:dyDescent="0.4">
      <c r="A197" s="2">
        <v>202409210710</v>
      </c>
      <c r="B197">
        <v>3</v>
      </c>
      <c r="C197" t="s">
        <v>76</v>
      </c>
      <c r="D197">
        <v>10</v>
      </c>
      <c r="E197" t="s">
        <v>339</v>
      </c>
      <c r="F197" t="s">
        <v>45</v>
      </c>
      <c r="G197" t="s">
        <v>29</v>
      </c>
      <c r="H197">
        <v>1200</v>
      </c>
      <c r="I197">
        <v>2</v>
      </c>
      <c r="J197">
        <v>0.87632908576724799</v>
      </c>
      <c r="K197">
        <v>7.3737630109187893E-2</v>
      </c>
      <c r="L197">
        <v>12</v>
      </c>
      <c r="M197">
        <v>37.5</v>
      </c>
      <c r="N197" t="s">
        <v>30</v>
      </c>
      <c r="O197" t="s">
        <v>41</v>
      </c>
      <c r="S197">
        <v>1.4849987374428999</v>
      </c>
      <c r="T197">
        <v>1.38622528445029</v>
      </c>
      <c r="U197">
        <v>-2.0300025251141801E-2</v>
      </c>
      <c r="V197">
        <v>0.38719466811430697</v>
      </c>
      <c r="W197">
        <v>0.13464357955492701</v>
      </c>
      <c r="X197">
        <v>0.14924353207010699</v>
      </c>
      <c r="Y197">
        <v>0.97501948075205003</v>
      </c>
      <c r="Z197">
        <v>0.97501948075205003</v>
      </c>
    </row>
    <row r="198" spans="1:28" x14ac:dyDescent="0.4">
      <c r="A198" s="2">
        <v>202409210710</v>
      </c>
      <c r="B198">
        <v>9</v>
      </c>
      <c r="C198" t="s">
        <v>76</v>
      </c>
      <c r="D198">
        <v>10</v>
      </c>
      <c r="E198" t="s">
        <v>340</v>
      </c>
      <c r="F198" t="s">
        <v>341</v>
      </c>
      <c r="G198" t="s">
        <v>29</v>
      </c>
      <c r="H198">
        <v>1200</v>
      </c>
      <c r="I198">
        <v>3</v>
      </c>
      <c r="J198">
        <v>0.80259145565806</v>
      </c>
      <c r="K198">
        <v>2.7057035633316701E-2</v>
      </c>
      <c r="L198">
        <v>3</v>
      </c>
      <c r="M198">
        <v>8.5</v>
      </c>
      <c r="N198" t="s">
        <v>41</v>
      </c>
      <c r="O198" t="s">
        <v>69</v>
      </c>
      <c r="P198">
        <v>1.75898474719305</v>
      </c>
      <c r="Q198">
        <v>1.5539169678401099</v>
      </c>
      <c r="R198">
        <v>5.7002899363750602E-2</v>
      </c>
      <c r="S198">
        <v>-0.116116321780939</v>
      </c>
      <c r="T198">
        <v>0.325107906226201</v>
      </c>
      <c r="U198">
        <v>2.8079683614632402E-2</v>
      </c>
      <c r="V198">
        <v>-8.6800486524962098E-2</v>
      </c>
      <c r="W198">
        <v>-1.3204499520412001</v>
      </c>
      <c r="AA198">
        <v>-0.367824588468322</v>
      </c>
      <c r="AB198">
        <v>-0.95994984653513604</v>
      </c>
    </row>
    <row r="199" spans="1:28" x14ac:dyDescent="0.4">
      <c r="A199" s="2">
        <v>202409210710</v>
      </c>
      <c r="B199">
        <v>16</v>
      </c>
      <c r="C199" t="s">
        <v>76</v>
      </c>
      <c r="D199">
        <v>10</v>
      </c>
      <c r="E199" t="s">
        <v>342</v>
      </c>
      <c r="F199" t="s">
        <v>63</v>
      </c>
      <c r="G199" t="s">
        <v>29</v>
      </c>
      <c r="H199">
        <v>1200</v>
      </c>
      <c r="I199">
        <v>4</v>
      </c>
      <c r="J199">
        <v>0.77553442002474304</v>
      </c>
      <c r="K199">
        <v>9.8906205745722398E-2</v>
      </c>
      <c r="L199">
        <v>2</v>
      </c>
      <c r="M199">
        <v>5.6</v>
      </c>
      <c r="N199" t="s">
        <v>41</v>
      </c>
      <c r="O199" t="s">
        <v>69</v>
      </c>
      <c r="P199">
        <v>1.3391127882712099</v>
      </c>
      <c r="Q199">
        <v>1.8053822636491299</v>
      </c>
      <c r="R199">
        <v>-4.7480872424914998E-3</v>
      </c>
      <c r="S199">
        <v>0.64766475682432301</v>
      </c>
      <c r="T199">
        <v>0.953951363181335</v>
      </c>
      <c r="U199">
        <v>2.38951233913339E-2</v>
      </c>
      <c r="V199">
        <v>0.358398152275205</v>
      </c>
      <c r="W199">
        <v>5.2327918011867104E-3</v>
      </c>
      <c r="X199">
        <v>-1.4390884406547301E-2</v>
      </c>
    </row>
    <row r="200" spans="1:28" x14ac:dyDescent="0.4">
      <c r="A200" s="2">
        <v>202409210710</v>
      </c>
      <c r="B200">
        <v>14</v>
      </c>
      <c r="C200" t="s">
        <v>76</v>
      </c>
      <c r="D200">
        <v>10</v>
      </c>
      <c r="E200" t="s">
        <v>343</v>
      </c>
      <c r="F200" t="s">
        <v>56</v>
      </c>
      <c r="G200" t="s">
        <v>29</v>
      </c>
      <c r="H200">
        <v>1200</v>
      </c>
      <c r="I200">
        <v>5</v>
      </c>
      <c r="J200">
        <v>0.67662821427902098</v>
      </c>
      <c r="K200">
        <v>1.01125508301299E-2</v>
      </c>
      <c r="L200">
        <v>7</v>
      </c>
      <c r="M200">
        <v>18.8</v>
      </c>
      <c r="N200" t="s">
        <v>69</v>
      </c>
      <c r="O200" t="s">
        <v>69</v>
      </c>
      <c r="P200">
        <v>0.344732570263663</v>
      </c>
      <c r="Q200">
        <v>0.482072389192572</v>
      </c>
      <c r="R200">
        <v>3.4062793122498999E-3</v>
      </c>
      <c r="S200">
        <v>0.17788946833996599</v>
      </c>
      <c r="T200">
        <v>0.31212639458214197</v>
      </c>
      <c r="U200">
        <v>2.0543435299813499E-2</v>
      </c>
      <c r="V200">
        <v>-0.487242684520928</v>
      </c>
      <c r="W200">
        <v>0.99743209087641005</v>
      </c>
      <c r="X200">
        <v>0.25081771603257103</v>
      </c>
      <c r="Y200">
        <v>6.2439739479970502E-2</v>
      </c>
      <c r="Z200">
        <v>-0.180199885278813</v>
      </c>
      <c r="AA200">
        <v>-0.42519910387778098</v>
      </c>
    </row>
    <row r="201" spans="1:28" x14ac:dyDescent="0.4">
      <c r="A201" s="2">
        <v>202409210710</v>
      </c>
      <c r="B201">
        <v>15</v>
      </c>
      <c r="C201" t="s">
        <v>76</v>
      </c>
      <c r="D201">
        <v>10</v>
      </c>
      <c r="E201" t="s">
        <v>344</v>
      </c>
      <c r="F201" t="s">
        <v>73</v>
      </c>
      <c r="G201" t="s">
        <v>29</v>
      </c>
      <c r="H201">
        <v>1200</v>
      </c>
      <c r="I201">
        <v>6</v>
      </c>
      <c r="J201">
        <v>0.66651566344889102</v>
      </c>
      <c r="K201">
        <v>1.1796149799610699E-2</v>
      </c>
      <c r="L201">
        <v>5</v>
      </c>
      <c r="M201">
        <v>9.9</v>
      </c>
      <c r="N201" t="s">
        <v>30</v>
      </c>
      <c r="O201" t="s">
        <v>49</v>
      </c>
      <c r="S201">
        <v>-0.30448279933668598</v>
      </c>
      <c r="T201">
        <v>-1.3002778955076599</v>
      </c>
      <c r="U201">
        <v>2.02462218758616E-2</v>
      </c>
      <c r="V201">
        <v>0.43940312007973498</v>
      </c>
      <c r="W201">
        <v>0.62537459993384004</v>
      </c>
      <c r="Y201">
        <v>0.54105038805740202</v>
      </c>
      <c r="Z201">
        <v>0.54105038805740202</v>
      </c>
    </row>
    <row r="202" spans="1:28" x14ac:dyDescent="0.4">
      <c r="A202" s="2">
        <v>202409210710</v>
      </c>
      <c r="B202">
        <v>4</v>
      </c>
      <c r="C202" t="s">
        <v>76</v>
      </c>
      <c r="D202">
        <v>10</v>
      </c>
      <c r="E202" t="s">
        <v>345</v>
      </c>
      <c r="F202" t="s">
        <v>84</v>
      </c>
      <c r="G202" t="s">
        <v>29</v>
      </c>
      <c r="H202">
        <v>1200</v>
      </c>
      <c r="I202">
        <v>7</v>
      </c>
      <c r="J202">
        <v>0.65471951364928005</v>
      </c>
      <c r="K202">
        <v>5.8794144195145497E-2</v>
      </c>
      <c r="L202">
        <v>6</v>
      </c>
      <c r="M202">
        <v>18.2</v>
      </c>
      <c r="N202" t="s">
        <v>41</v>
      </c>
      <c r="O202" t="s">
        <v>30</v>
      </c>
      <c r="P202">
        <v>1.53164837097688</v>
      </c>
      <c r="Q202">
        <v>0.69637339107362894</v>
      </c>
      <c r="R202">
        <v>5.0713829953230302E-2</v>
      </c>
      <c r="V202">
        <v>1.25028971527434</v>
      </c>
      <c r="W202">
        <v>1.0307338319776</v>
      </c>
      <c r="X202">
        <v>1.14585640846197</v>
      </c>
      <c r="Y202">
        <v>1.31843594354633</v>
      </c>
      <c r="Z202">
        <v>1.1475792533214499</v>
      </c>
    </row>
    <row r="203" spans="1:28" x14ac:dyDescent="0.4">
      <c r="A203" s="2">
        <v>202409210710</v>
      </c>
      <c r="B203">
        <v>6</v>
      </c>
      <c r="C203" t="s">
        <v>76</v>
      </c>
      <c r="D203">
        <v>10</v>
      </c>
      <c r="E203" t="s">
        <v>346</v>
      </c>
      <c r="F203" t="s">
        <v>73</v>
      </c>
      <c r="G203" t="s">
        <v>29</v>
      </c>
      <c r="H203">
        <v>1200</v>
      </c>
      <c r="I203">
        <v>8</v>
      </c>
      <c r="J203">
        <v>0.59592536945413499</v>
      </c>
      <c r="K203">
        <v>4.1460700266057499E-2</v>
      </c>
      <c r="L203">
        <v>7</v>
      </c>
      <c r="M203">
        <v>18.8</v>
      </c>
      <c r="N203" t="s">
        <v>49</v>
      </c>
      <c r="O203" t="s">
        <v>49</v>
      </c>
      <c r="P203">
        <v>-1.7899177706657701</v>
      </c>
      <c r="Q203">
        <v>-1.74882762320028</v>
      </c>
      <c r="R203">
        <v>7.5677379527778997E-3</v>
      </c>
      <c r="S203">
        <v>-1.9690402266710401</v>
      </c>
      <c r="T203">
        <v>-1.8908251743217801</v>
      </c>
      <c r="U203">
        <v>3.59388885612082E-2</v>
      </c>
      <c r="V203">
        <v>-0.61994782215898103</v>
      </c>
      <c r="W203">
        <v>-0.33012694321849001</v>
      </c>
      <c r="X203">
        <v>-0.33012694321849001</v>
      </c>
    </row>
    <row r="204" spans="1:28" x14ac:dyDescent="0.4">
      <c r="A204" s="2">
        <v>202409210710</v>
      </c>
      <c r="B204">
        <v>12</v>
      </c>
      <c r="C204" t="s">
        <v>76</v>
      </c>
      <c r="D204">
        <v>10</v>
      </c>
      <c r="E204" t="s">
        <v>347</v>
      </c>
      <c r="F204" t="s">
        <v>63</v>
      </c>
      <c r="G204" t="s">
        <v>29</v>
      </c>
      <c r="H204">
        <v>1200</v>
      </c>
      <c r="I204">
        <v>9</v>
      </c>
      <c r="J204">
        <v>0.55446466918807702</v>
      </c>
      <c r="K204">
        <v>0.121319760809582</v>
      </c>
      <c r="L204">
        <v>4</v>
      </c>
      <c r="M204">
        <v>9</v>
      </c>
      <c r="N204" t="s">
        <v>49</v>
      </c>
      <c r="O204" t="s">
        <v>69</v>
      </c>
      <c r="P204">
        <v>-1.29307014174876</v>
      </c>
      <c r="Q204">
        <v>-1.9231666539540999</v>
      </c>
      <c r="R204">
        <v>1.4364161074799001E-2</v>
      </c>
      <c r="S204">
        <v>1.0140825435535401</v>
      </c>
      <c r="T204">
        <v>0.64460213834770397</v>
      </c>
      <c r="U204">
        <v>3.3273776855322797E-2</v>
      </c>
      <c r="V204">
        <v>0.25640439871688098</v>
      </c>
      <c r="W204">
        <v>0.18159479243777399</v>
      </c>
      <c r="X204">
        <v>0.87600964336737297</v>
      </c>
      <c r="Y204">
        <v>0.96285458781994104</v>
      </c>
      <c r="Z204">
        <v>1.34019266906799</v>
      </c>
      <c r="AA204">
        <v>0.84201876172200596</v>
      </c>
      <c r="AB204">
        <v>0.27828449152185603</v>
      </c>
    </row>
    <row r="205" spans="1:28" x14ac:dyDescent="0.4">
      <c r="A205" s="2">
        <v>202409210710</v>
      </c>
      <c r="B205">
        <v>2</v>
      </c>
      <c r="C205" t="s">
        <v>76</v>
      </c>
      <c r="D205">
        <v>10</v>
      </c>
      <c r="E205" t="s">
        <v>348</v>
      </c>
      <c r="F205" t="s">
        <v>349</v>
      </c>
      <c r="G205" t="s">
        <v>29</v>
      </c>
      <c r="H205">
        <v>1200</v>
      </c>
      <c r="I205">
        <v>10</v>
      </c>
      <c r="J205">
        <v>0.43314490837849501</v>
      </c>
      <c r="K205">
        <v>1.05693829967788</v>
      </c>
      <c r="L205">
        <v>9</v>
      </c>
      <c r="M205">
        <v>20.9</v>
      </c>
      <c r="N205" t="s">
        <v>30</v>
      </c>
      <c r="O205" t="s">
        <v>40</v>
      </c>
      <c r="S205">
        <v>-1.34804375903339</v>
      </c>
      <c r="T205">
        <v>-2.7737504115999001</v>
      </c>
      <c r="U205">
        <v>-4.7975367934291198E-2</v>
      </c>
      <c r="V205">
        <v>0.29067680458761702</v>
      </c>
      <c r="W205">
        <v>0.43562629137468001</v>
      </c>
      <c r="X205">
        <v>0.25283166543753899</v>
      </c>
      <c r="Y205">
        <v>4.7823577617778799E-2</v>
      </c>
      <c r="Z205">
        <v>0.14002162745027699</v>
      </c>
      <c r="AA205">
        <v>0.17414944253870701</v>
      </c>
      <c r="AB205">
        <v>0.22395234103779799</v>
      </c>
    </row>
    <row r="206" spans="1:28" x14ac:dyDescent="0.4">
      <c r="A206" s="2">
        <v>202409210710</v>
      </c>
      <c r="B206">
        <v>10</v>
      </c>
      <c r="C206" t="s">
        <v>76</v>
      </c>
      <c r="D206">
        <v>10</v>
      </c>
      <c r="E206" t="s">
        <v>350</v>
      </c>
      <c r="F206" t="s">
        <v>351</v>
      </c>
      <c r="G206" t="s">
        <v>29</v>
      </c>
      <c r="H206">
        <v>1200</v>
      </c>
      <c r="I206">
        <v>11</v>
      </c>
      <c r="J206">
        <v>-0.62379339129938705</v>
      </c>
      <c r="K206">
        <v>0.15145130755354699</v>
      </c>
      <c r="L206">
        <v>14</v>
      </c>
      <c r="M206">
        <v>64.900000000000006</v>
      </c>
      <c r="N206" t="s">
        <v>30</v>
      </c>
      <c r="O206" t="s">
        <v>49</v>
      </c>
      <c r="S206">
        <v>-0.319656757408533</v>
      </c>
      <c r="T206">
        <v>-1.1162456868103401</v>
      </c>
      <c r="U206">
        <v>-2.1480416943681899E-2</v>
      </c>
      <c r="V206">
        <v>0.22806670893334899</v>
      </c>
      <c r="W206">
        <v>0.33234417012699602</v>
      </c>
      <c r="X206">
        <v>0.33869144678840002</v>
      </c>
      <c r="Y206">
        <v>0.55430602915666005</v>
      </c>
      <c r="Z206">
        <v>0.73091992947169204</v>
      </c>
      <c r="AA206">
        <v>5.3886949707871598E-2</v>
      </c>
      <c r="AB206">
        <v>7.8800798038758293E-2</v>
      </c>
    </row>
    <row r="207" spans="1:28" x14ac:dyDescent="0.4">
      <c r="A207" s="2">
        <v>202409210710</v>
      </c>
      <c r="B207">
        <v>7</v>
      </c>
      <c r="C207" t="s">
        <v>76</v>
      </c>
      <c r="D207">
        <v>10</v>
      </c>
      <c r="E207" t="s">
        <v>352</v>
      </c>
      <c r="F207" t="s">
        <v>85</v>
      </c>
      <c r="G207" t="s">
        <v>29</v>
      </c>
      <c r="H207">
        <v>1200</v>
      </c>
      <c r="I207">
        <v>12</v>
      </c>
      <c r="J207">
        <v>-0.77524469885293501</v>
      </c>
      <c r="K207">
        <v>0.179639951578875</v>
      </c>
      <c r="L207">
        <v>11</v>
      </c>
      <c r="M207">
        <v>27.7</v>
      </c>
      <c r="N207" t="s">
        <v>52</v>
      </c>
      <c r="O207" t="s">
        <v>69</v>
      </c>
      <c r="P207">
        <v>1.3343706921149701</v>
      </c>
      <c r="Q207">
        <v>1.64897112643417</v>
      </c>
      <c r="R207">
        <v>-3.3756450387465602E-2</v>
      </c>
      <c r="S207">
        <v>2.5158536385868902E-2</v>
      </c>
      <c r="T207">
        <v>0.12719038228840901</v>
      </c>
      <c r="U207">
        <v>3.938285231534E-3</v>
      </c>
      <c r="V207">
        <v>-0.236844346702412</v>
      </c>
      <c r="W207">
        <v>-0.40655587760108403</v>
      </c>
      <c r="X207">
        <v>0.67634802964434004</v>
      </c>
      <c r="Y207">
        <v>-1.51487321491325E-2</v>
      </c>
      <c r="Z207">
        <v>-0.39225681886208003</v>
      </c>
      <c r="AA207">
        <v>0.175806043589981</v>
      </c>
      <c r="AB207">
        <v>4.64062384705137E-2</v>
      </c>
    </row>
    <row r="208" spans="1:28" x14ac:dyDescent="0.4">
      <c r="A208" s="2">
        <v>202409210710</v>
      </c>
      <c r="B208">
        <v>13</v>
      </c>
      <c r="C208" t="s">
        <v>76</v>
      </c>
      <c r="D208">
        <v>10</v>
      </c>
      <c r="E208" t="s">
        <v>353</v>
      </c>
      <c r="F208" t="s">
        <v>75</v>
      </c>
      <c r="G208" t="s">
        <v>29</v>
      </c>
      <c r="H208">
        <v>1200</v>
      </c>
      <c r="I208">
        <v>13</v>
      </c>
      <c r="J208">
        <v>-0.95488465043181003</v>
      </c>
      <c r="K208">
        <v>0.23524442280347099</v>
      </c>
      <c r="L208">
        <v>15</v>
      </c>
      <c r="M208">
        <v>68.3</v>
      </c>
      <c r="N208" t="s">
        <v>49</v>
      </c>
      <c r="O208" t="s">
        <v>69</v>
      </c>
      <c r="P208">
        <v>-1.4100560497496499</v>
      </c>
      <c r="Q208">
        <v>-0.50411219344384295</v>
      </c>
      <c r="R208">
        <v>-1.6624766315190199E-2</v>
      </c>
      <c r="S208">
        <v>-0.163207941169877</v>
      </c>
      <c r="T208">
        <v>0.93511281794017398</v>
      </c>
      <c r="U208">
        <v>1.94631139038751E-2</v>
      </c>
      <c r="V208">
        <v>-0.74191083091201504</v>
      </c>
      <c r="W208">
        <v>-1.29282586394674</v>
      </c>
      <c r="X208">
        <v>-1.0328213287641601</v>
      </c>
      <c r="Y208">
        <v>-0.68979270700282003</v>
      </c>
      <c r="Z208">
        <v>-0.76038861141940295</v>
      </c>
      <c r="AA208">
        <v>-1.14087094221921</v>
      </c>
      <c r="AB208">
        <v>-1.64022238688573</v>
      </c>
    </row>
    <row r="209" spans="1:28" x14ac:dyDescent="0.4">
      <c r="A209" s="2">
        <v>202409210710</v>
      </c>
      <c r="B209">
        <v>5</v>
      </c>
      <c r="C209" t="s">
        <v>76</v>
      </c>
      <c r="D209">
        <v>10</v>
      </c>
      <c r="E209" t="s">
        <v>354</v>
      </c>
      <c r="F209" t="s">
        <v>66</v>
      </c>
      <c r="G209" t="s">
        <v>29</v>
      </c>
      <c r="H209">
        <v>1200</v>
      </c>
      <c r="I209">
        <v>14</v>
      </c>
      <c r="J209">
        <v>-1.1901290732352801</v>
      </c>
      <c r="K209">
        <v>0.206257801378951</v>
      </c>
      <c r="L209">
        <v>16</v>
      </c>
      <c r="M209">
        <v>156.69999999999999</v>
      </c>
      <c r="N209" t="s">
        <v>52</v>
      </c>
      <c r="O209" t="s">
        <v>69</v>
      </c>
      <c r="P209">
        <v>1.1636339262698701</v>
      </c>
      <c r="Q209">
        <v>1.8623993000646899</v>
      </c>
      <c r="R209">
        <v>-6.5789821474602203E-2</v>
      </c>
      <c r="S209">
        <v>2.5158536385868902E-2</v>
      </c>
      <c r="T209">
        <v>0.88395924140495696</v>
      </c>
      <c r="U209">
        <v>2.1032137982125301E-2</v>
      </c>
      <c r="V209">
        <v>-0.22186362417609601</v>
      </c>
      <c r="W209">
        <v>-0.418772450907194</v>
      </c>
      <c r="X209">
        <v>-0.69856913781821195</v>
      </c>
      <c r="Y209">
        <v>-0.85816403211866499</v>
      </c>
      <c r="Z209">
        <v>-1.1034373798166199</v>
      </c>
      <c r="AA209">
        <v>-1.1892945734992399</v>
      </c>
      <c r="AB209">
        <v>-1.1566601226486499</v>
      </c>
    </row>
    <row r="210" spans="1:28" x14ac:dyDescent="0.4">
      <c r="A210" s="2">
        <v>202409210710</v>
      </c>
      <c r="B210">
        <v>11</v>
      </c>
      <c r="C210" t="s">
        <v>76</v>
      </c>
      <c r="D210">
        <v>10</v>
      </c>
      <c r="E210" t="s">
        <v>355</v>
      </c>
      <c r="F210" t="s">
        <v>93</v>
      </c>
      <c r="G210" t="s">
        <v>29</v>
      </c>
      <c r="H210">
        <v>1200</v>
      </c>
      <c r="I210">
        <v>15</v>
      </c>
      <c r="J210">
        <v>-1.3963868746142301</v>
      </c>
      <c r="K210">
        <v>0.87430391618659398</v>
      </c>
      <c r="L210">
        <v>10</v>
      </c>
      <c r="M210">
        <v>22.3</v>
      </c>
      <c r="N210" t="s">
        <v>30</v>
      </c>
      <c r="O210" t="s">
        <v>30</v>
      </c>
      <c r="W210">
        <v>1.2993844187739201</v>
      </c>
      <c r="X210">
        <v>1.2993844187739201</v>
      </c>
      <c r="AB210">
        <v>0.82916582297387498</v>
      </c>
    </row>
    <row r="211" spans="1:28" x14ac:dyDescent="0.4">
      <c r="A211" s="2">
        <v>202409210710</v>
      </c>
      <c r="B211">
        <v>1</v>
      </c>
      <c r="C211" t="s">
        <v>76</v>
      </c>
      <c r="D211">
        <v>10</v>
      </c>
      <c r="E211" t="s">
        <v>356</v>
      </c>
      <c r="F211" t="s">
        <v>63</v>
      </c>
      <c r="G211" t="s">
        <v>29</v>
      </c>
      <c r="H211">
        <v>1200</v>
      </c>
      <c r="I211">
        <v>16</v>
      </c>
      <c r="J211">
        <v>-2.27069079080082</v>
      </c>
      <c r="L211">
        <v>13</v>
      </c>
      <c r="M211">
        <v>52.2</v>
      </c>
      <c r="N211" t="s">
        <v>52</v>
      </c>
      <c r="O211" t="s">
        <v>41</v>
      </c>
      <c r="P211">
        <v>0.63719734026588204</v>
      </c>
      <c r="Q211">
        <v>0.57792681059500295</v>
      </c>
      <c r="R211">
        <v>-8.9784182332426996E-3</v>
      </c>
      <c r="S211">
        <v>1.0140825435535401</v>
      </c>
      <c r="T211">
        <v>1.0332246806235099</v>
      </c>
      <c r="U211">
        <v>9.6517296112281006E-3</v>
      </c>
      <c r="V211">
        <v>0.611081591657191</v>
      </c>
      <c r="W211">
        <v>0.33536373028608202</v>
      </c>
      <c r="X211">
        <v>0.19371591984999301</v>
      </c>
      <c r="Y211">
        <v>0.373070617109169</v>
      </c>
      <c r="Z211">
        <v>0.24780359503176499</v>
      </c>
      <c r="AA211">
        <v>-0.14786692180606101</v>
      </c>
      <c r="AB211">
        <v>-0.18003375526839399</v>
      </c>
    </row>
    <row r="212" spans="1:28" x14ac:dyDescent="0.4">
      <c r="A212" s="2">
        <v>202409210711</v>
      </c>
      <c r="B212">
        <v>1</v>
      </c>
      <c r="C212" t="s">
        <v>76</v>
      </c>
      <c r="D212">
        <v>11</v>
      </c>
      <c r="E212" t="s">
        <v>357</v>
      </c>
      <c r="F212" t="s">
        <v>56</v>
      </c>
      <c r="G212" t="s">
        <v>34</v>
      </c>
      <c r="H212">
        <v>1400</v>
      </c>
      <c r="I212">
        <v>1</v>
      </c>
      <c r="J212">
        <v>1.10399714350083</v>
      </c>
      <c r="K212">
        <v>6.7091628145801996E-2</v>
      </c>
      <c r="L212">
        <v>1</v>
      </c>
      <c r="M212">
        <v>2.8</v>
      </c>
      <c r="N212" t="s">
        <v>69</v>
      </c>
      <c r="O212" t="s">
        <v>69</v>
      </c>
      <c r="P212">
        <v>0.46609855182891802</v>
      </c>
      <c r="Q212">
        <v>0.334985909209148</v>
      </c>
      <c r="R212">
        <v>1.44400812727988E-2</v>
      </c>
      <c r="S212">
        <v>0.59025796905311001</v>
      </c>
      <c r="T212">
        <v>0.450862351396699</v>
      </c>
      <c r="U212">
        <v>2.96902768745347E-2</v>
      </c>
      <c r="V212">
        <v>8.1640017010318797E-2</v>
      </c>
      <c r="W212">
        <v>0.47257156070790601</v>
      </c>
      <c r="X212">
        <v>0.32806665629205101</v>
      </c>
      <c r="Y212">
        <v>0.115718659696346</v>
      </c>
      <c r="Z212">
        <v>-0.34384792723984903</v>
      </c>
      <c r="AA212">
        <v>-0.93392722873265999</v>
      </c>
    </row>
    <row r="213" spans="1:28" x14ac:dyDescent="0.4">
      <c r="A213" s="2">
        <v>202409210711</v>
      </c>
      <c r="B213">
        <v>2</v>
      </c>
      <c r="C213" t="s">
        <v>76</v>
      </c>
      <c r="D213">
        <v>11</v>
      </c>
      <c r="E213" t="s">
        <v>358</v>
      </c>
      <c r="F213" t="s">
        <v>101</v>
      </c>
      <c r="G213" t="s">
        <v>34</v>
      </c>
      <c r="H213">
        <v>1400</v>
      </c>
      <c r="I213">
        <v>2</v>
      </c>
      <c r="J213">
        <v>1.03690551535502</v>
      </c>
      <c r="K213">
        <v>0.17193079926056001</v>
      </c>
      <c r="L213">
        <v>5</v>
      </c>
      <c r="M213">
        <v>11.4</v>
      </c>
      <c r="N213" t="s">
        <v>30</v>
      </c>
      <c r="O213" t="s">
        <v>41</v>
      </c>
      <c r="S213">
        <v>0.82571606599779401</v>
      </c>
      <c r="T213">
        <v>0.83508044484794597</v>
      </c>
      <c r="U213">
        <v>-1.7860678680044199E-2</v>
      </c>
      <c r="V213">
        <v>0.40445978725731002</v>
      </c>
      <c r="W213">
        <v>0.218967586564392</v>
      </c>
      <c r="X213">
        <v>0.33893125570607402</v>
      </c>
      <c r="Y213">
        <v>0.228281764797548</v>
      </c>
      <c r="Z213">
        <v>9.8399629785734799E-2</v>
      </c>
    </row>
    <row r="214" spans="1:28" x14ac:dyDescent="0.4">
      <c r="A214" s="2">
        <v>202409210711</v>
      </c>
      <c r="B214">
        <v>8</v>
      </c>
      <c r="C214" t="s">
        <v>76</v>
      </c>
      <c r="D214">
        <v>11</v>
      </c>
      <c r="E214" t="s">
        <v>359</v>
      </c>
      <c r="F214" t="s">
        <v>85</v>
      </c>
      <c r="G214" t="s">
        <v>34</v>
      </c>
      <c r="H214">
        <v>1400</v>
      </c>
      <c r="I214">
        <v>3</v>
      </c>
      <c r="J214">
        <v>0.86497471609446897</v>
      </c>
      <c r="K214">
        <v>6.5488728270269095E-2</v>
      </c>
      <c r="L214">
        <v>10</v>
      </c>
      <c r="M214">
        <v>21.1</v>
      </c>
      <c r="N214" t="s">
        <v>49</v>
      </c>
      <c r="O214" t="s">
        <v>52</v>
      </c>
      <c r="P214">
        <v>-0.94021480419904702</v>
      </c>
      <c r="Q214">
        <v>-1.00971251841804</v>
      </c>
      <c r="R214">
        <v>-2.8412353979650998E-3</v>
      </c>
      <c r="S214">
        <v>0.166433394552681</v>
      </c>
      <c r="T214">
        <v>0.54858192285709595</v>
      </c>
      <c r="U214">
        <v>-1.3423250267514101E-2</v>
      </c>
      <c r="V214">
        <v>-0.37552641277246701</v>
      </c>
      <c r="W214">
        <v>7.8619470086035304E-3</v>
      </c>
      <c r="X214">
        <v>1.4000784089956701E-2</v>
      </c>
      <c r="Y214">
        <v>-0.35038215017930502</v>
      </c>
      <c r="Z214">
        <v>-0.63345046480057698</v>
      </c>
      <c r="AA214">
        <v>-0.34563280275827202</v>
      </c>
      <c r="AB214">
        <v>-0.25054105041361802</v>
      </c>
    </row>
    <row r="215" spans="1:28" x14ac:dyDescent="0.4">
      <c r="A215" s="2">
        <v>202409210711</v>
      </c>
      <c r="B215">
        <v>14</v>
      </c>
      <c r="C215" t="s">
        <v>76</v>
      </c>
      <c r="D215">
        <v>11</v>
      </c>
      <c r="E215" t="s">
        <v>360</v>
      </c>
      <c r="F215" t="s">
        <v>45</v>
      </c>
      <c r="G215" t="s">
        <v>34</v>
      </c>
      <c r="H215">
        <v>1400</v>
      </c>
      <c r="I215">
        <v>4</v>
      </c>
      <c r="J215">
        <v>0.799485987824199</v>
      </c>
      <c r="K215">
        <v>1.62635367684941E-2</v>
      </c>
      <c r="L215">
        <v>8</v>
      </c>
      <c r="M215">
        <v>14.8</v>
      </c>
      <c r="N215" t="s">
        <v>49</v>
      </c>
      <c r="O215" t="s">
        <v>69</v>
      </c>
      <c r="P215">
        <v>-0.18170401574032999</v>
      </c>
      <c r="Q215">
        <v>-1.0313723915006101</v>
      </c>
      <c r="R215">
        <v>2.328899660827E-2</v>
      </c>
      <c r="S215">
        <v>0.35479987210842701</v>
      </c>
      <c r="T215">
        <v>-2.8121728409436001E-2</v>
      </c>
      <c r="U215">
        <v>2.1528987132890001E-2</v>
      </c>
      <c r="V215">
        <v>0.264200758993617</v>
      </c>
      <c r="W215">
        <v>0.30687255321693802</v>
      </c>
      <c r="X215">
        <v>0.30217332746285003</v>
      </c>
      <c r="Y215">
        <v>0.43146842790523798</v>
      </c>
      <c r="Z215">
        <v>0.50297364004497402</v>
      </c>
    </row>
    <row r="216" spans="1:28" x14ac:dyDescent="0.4">
      <c r="A216" s="2">
        <v>202409210711</v>
      </c>
      <c r="B216">
        <v>5</v>
      </c>
      <c r="C216" t="s">
        <v>76</v>
      </c>
      <c r="D216">
        <v>11</v>
      </c>
      <c r="E216" t="s">
        <v>361</v>
      </c>
      <c r="F216" t="s">
        <v>111</v>
      </c>
      <c r="G216" t="s">
        <v>34</v>
      </c>
      <c r="H216">
        <v>1400</v>
      </c>
      <c r="I216">
        <v>5</v>
      </c>
      <c r="J216">
        <v>0.78322245105570498</v>
      </c>
      <c r="K216">
        <v>2.74812579002142E-2</v>
      </c>
      <c r="L216">
        <v>6</v>
      </c>
      <c r="M216">
        <v>11.5</v>
      </c>
      <c r="N216" t="s">
        <v>41</v>
      </c>
      <c r="O216" t="s">
        <v>41</v>
      </c>
      <c r="P216">
        <v>0.75418324826677097</v>
      </c>
      <c r="Q216">
        <v>1.2670514944969</v>
      </c>
      <c r="R216">
        <v>-1.4111803954894001E-3</v>
      </c>
      <c r="S216">
        <v>0.68444120783098195</v>
      </c>
      <c r="T216">
        <v>1.1826040877134201</v>
      </c>
      <c r="U216">
        <v>2.57043280325886E-2</v>
      </c>
      <c r="V216">
        <v>0.20507663505882601</v>
      </c>
      <c r="W216">
        <v>-0.20308882440685799</v>
      </c>
      <c r="X216">
        <v>-0.58893632006429397</v>
      </c>
      <c r="Y216">
        <v>-0.71852306092800899</v>
      </c>
      <c r="Z216">
        <v>-0.36444384198503299</v>
      </c>
      <c r="AA216">
        <v>-0.18130018749547699</v>
      </c>
      <c r="AB216">
        <v>-4.1650751018623797E-2</v>
      </c>
    </row>
    <row r="217" spans="1:28" x14ac:dyDescent="0.4">
      <c r="A217" s="2">
        <v>202409210711</v>
      </c>
      <c r="B217">
        <v>3</v>
      </c>
      <c r="C217" t="s">
        <v>76</v>
      </c>
      <c r="D217">
        <v>11</v>
      </c>
      <c r="E217" t="s">
        <v>362</v>
      </c>
      <c r="F217" t="s">
        <v>78</v>
      </c>
      <c r="G217" t="s">
        <v>34</v>
      </c>
      <c r="H217">
        <v>1400</v>
      </c>
      <c r="I217">
        <v>6</v>
      </c>
      <c r="J217">
        <v>0.75574119315549104</v>
      </c>
      <c r="K217">
        <v>0.31110667029174299</v>
      </c>
      <c r="L217">
        <v>9</v>
      </c>
      <c r="M217">
        <v>20.5</v>
      </c>
      <c r="N217" t="s">
        <v>69</v>
      </c>
      <c r="O217" t="s">
        <v>69</v>
      </c>
      <c r="P217">
        <v>0.72056826662227802</v>
      </c>
      <c r="Q217">
        <v>0.481669204848377</v>
      </c>
      <c r="R217">
        <v>1.4943280226062399E-2</v>
      </c>
      <c r="S217">
        <v>0.49607473027523502</v>
      </c>
      <c r="T217">
        <v>0.167240464931494</v>
      </c>
      <c r="U217">
        <v>6.4331225124813997E-3</v>
      </c>
      <c r="V217">
        <v>0.60849091829999202</v>
      </c>
      <c r="W217">
        <v>0.57906423304334298</v>
      </c>
      <c r="X217">
        <v>0.34831670315490798</v>
      </c>
      <c r="Y217">
        <v>0.59154513015739496</v>
      </c>
      <c r="Z217">
        <v>0.77126841295361204</v>
      </c>
      <c r="AA217">
        <v>0.21899435012132301</v>
      </c>
      <c r="AB217">
        <v>4.6322703251312797E-2</v>
      </c>
    </row>
    <row r="218" spans="1:28" x14ac:dyDescent="0.4">
      <c r="A218" s="2">
        <v>202409210711</v>
      </c>
      <c r="B218">
        <v>7</v>
      </c>
      <c r="C218" t="s">
        <v>76</v>
      </c>
      <c r="D218">
        <v>11</v>
      </c>
      <c r="E218" t="s">
        <v>363</v>
      </c>
      <c r="F218" t="s">
        <v>80</v>
      </c>
      <c r="G218" t="s">
        <v>34</v>
      </c>
      <c r="H218">
        <v>1400</v>
      </c>
      <c r="I218">
        <v>7</v>
      </c>
      <c r="J218">
        <v>0.44463452286374799</v>
      </c>
      <c r="K218">
        <v>0.14845861464218199</v>
      </c>
      <c r="L218">
        <v>3</v>
      </c>
      <c r="M218">
        <v>8.3000000000000007</v>
      </c>
      <c r="N218" t="s">
        <v>49</v>
      </c>
      <c r="O218" t="s">
        <v>41</v>
      </c>
      <c r="P218">
        <v>-0.755110480249226</v>
      </c>
      <c r="Q218">
        <v>-1.4735786821574299</v>
      </c>
      <c r="R218">
        <v>5.5316638562554803E-2</v>
      </c>
      <c r="S218">
        <v>1.6794917749098399</v>
      </c>
      <c r="T218">
        <v>1.6155320360124299</v>
      </c>
      <c r="U218">
        <v>1.0185580179047801E-2</v>
      </c>
      <c r="V218">
        <v>0.102496343085707</v>
      </c>
      <c r="W218">
        <v>-0.63453634482838395</v>
      </c>
      <c r="X218">
        <v>-0.18841722615945899</v>
      </c>
      <c r="Y218">
        <v>-2.63729746125053E-2</v>
      </c>
      <c r="Z218">
        <v>0.54975863681721804</v>
      </c>
      <c r="AA218">
        <v>0.65966487528879303</v>
      </c>
      <c r="AB218">
        <v>0.66232600381428497</v>
      </c>
    </row>
    <row r="219" spans="1:28" x14ac:dyDescent="0.4">
      <c r="A219" s="2">
        <v>202409210711</v>
      </c>
      <c r="B219">
        <v>10</v>
      </c>
      <c r="C219" t="s">
        <v>76</v>
      </c>
      <c r="D219">
        <v>11</v>
      </c>
      <c r="E219" t="s">
        <v>364</v>
      </c>
      <c r="F219" t="s">
        <v>45</v>
      </c>
      <c r="G219" t="s">
        <v>34</v>
      </c>
      <c r="H219">
        <v>1400</v>
      </c>
      <c r="I219">
        <v>8</v>
      </c>
      <c r="J219">
        <v>0.29617590822156498</v>
      </c>
      <c r="K219">
        <v>0.221232784072595</v>
      </c>
      <c r="L219">
        <v>3</v>
      </c>
      <c r="M219">
        <v>8.3000000000000007</v>
      </c>
      <c r="N219" t="s">
        <v>69</v>
      </c>
      <c r="O219" t="s">
        <v>49</v>
      </c>
      <c r="P219">
        <v>0.29571678338891699</v>
      </c>
      <c r="Q219">
        <v>0.129041536267991</v>
      </c>
      <c r="R219">
        <v>3.0075864427950001E-4</v>
      </c>
      <c r="S219">
        <v>-0.48203365240193602</v>
      </c>
      <c r="T219">
        <v>-1.26130137425434</v>
      </c>
      <c r="U219">
        <v>1.10910342690343E-2</v>
      </c>
      <c r="V219">
        <v>0.12206994805207</v>
      </c>
      <c r="W219">
        <v>5.1677642040211302E-2</v>
      </c>
      <c r="X219">
        <v>0.35622322448577998</v>
      </c>
      <c r="Y219">
        <v>0.60719391543371404</v>
      </c>
      <c r="Z219">
        <v>-0.18540716892400599</v>
      </c>
      <c r="AA219">
        <v>-0.17576882557437001</v>
      </c>
      <c r="AB219">
        <v>0.290347415758408</v>
      </c>
    </row>
    <row r="220" spans="1:28" x14ac:dyDescent="0.4">
      <c r="A220" s="2">
        <v>202409210711</v>
      </c>
      <c r="B220">
        <v>15</v>
      </c>
      <c r="C220" t="s">
        <v>76</v>
      </c>
      <c r="D220">
        <v>11</v>
      </c>
      <c r="E220" t="s">
        <v>365</v>
      </c>
      <c r="F220" t="s">
        <v>63</v>
      </c>
      <c r="G220" t="s">
        <v>34</v>
      </c>
      <c r="H220">
        <v>1400</v>
      </c>
      <c r="I220">
        <v>9</v>
      </c>
      <c r="J220">
        <v>7.4943124148970502E-2</v>
      </c>
      <c r="K220">
        <v>0.227084456221332</v>
      </c>
      <c r="L220">
        <v>7</v>
      </c>
      <c r="M220">
        <v>11.8</v>
      </c>
      <c r="N220" t="s">
        <v>52</v>
      </c>
      <c r="O220" t="s">
        <v>49</v>
      </c>
      <c r="P220">
        <v>1.1028314547053499</v>
      </c>
      <c r="Q220">
        <v>0.92093670434828501</v>
      </c>
      <c r="R220">
        <v>-2.79433709058928E-2</v>
      </c>
      <c r="S220">
        <v>-0.21029956055881399</v>
      </c>
      <c r="T220">
        <v>-0.66741225663081405</v>
      </c>
      <c r="U220">
        <v>1.0631914025731401E-2</v>
      </c>
      <c r="V220">
        <v>0.18694812755054999</v>
      </c>
      <c r="W220">
        <v>0.447937707911574</v>
      </c>
      <c r="X220">
        <v>0.71273778372151098</v>
      </c>
      <c r="Y220">
        <v>0.513315039642944</v>
      </c>
      <c r="Z220">
        <v>0.31389126416553798</v>
      </c>
      <c r="AA220">
        <v>0.60704218791557596</v>
      </c>
      <c r="AB220">
        <v>1.50802627296918</v>
      </c>
    </row>
    <row r="221" spans="1:28" x14ac:dyDescent="0.4">
      <c r="A221" s="2">
        <v>202409210711</v>
      </c>
      <c r="B221">
        <v>9</v>
      </c>
      <c r="C221" t="s">
        <v>76</v>
      </c>
      <c r="D221">
        <v>11</v>
      </c>
      <c r="E221" t="s">
        <v>366</v>
      </c>
      <c r="F221" t="s">
        <v>367</v>
      </c>
      <c r="G221" t="s">
        <v>34</v>
      </c>
      <c r="H221">
        <v>1400</v>
      </c>
      <c r="I221">
        <v>10</v>
      </c>
      <c r="J221">
        <v>-0.152141332072361</v>
      </c>
      <c r="K221">
        <v>0.43193233082344201</v>
      </c>
      <c r="L221">
        <v>12</v>
      </c>
      <c r="M221">
        <v>37.9</v>
      </c>
      <c r="N221" t="s">
        <v>52</v>
      </c>
      <c r="O221" t="s">
        <v>30</v>
      </c>
      <c r="P221">
        <v>-9.0511837732320993E-2</v>
      </c>
      <c r="Q221">
        <v>1.0722251119620301</v>
      </c>
      <c r="R221">
        <v>-2.78102367546464E-2</v>
      </c>
      <c r="V221">
        <v>-1.3703533079552801</v>
      </c>
      <c r="W221">
        <v>-1.4578133992114499</v>
      </c>
      <c r="X221">
        <v>-1.60746009923209</v>
      </c>
      <c r="Y221">
        <v>-1.43610326254709</v>
      </c>
      <c r="Z221">
        <v>-1.5285502580219701</v>
      </c>
      <c r="AA221">
        <v>-0.88592144982030796</v>
      </c>
      <c r="AB221">
        <v>-0.44721568524654598</v>
      </c>
    </row>
    <row r="222" spans="1:28" x14ac:dyDescent="0.4">
      <c r="A222" s="2">
        <v>202409210711</v>
      </c>
      <c r="B222">
        <v>13</v>
      </c>
      <c r="C222" t="s">
        <v>76</v>
      </c>
      <c r="D222">
        <v>11</v>
      </c>
      <c r="E222" t="s">
        <v>368</v>
      </c>
      <c r="F222" t="s">
        <v>45</v>
      </c>
      <c r="G222" t="s">
        <v>34</v>
      </c>
      <c r="H222">
        <v>1400</v>
      </c>
      <c r="I222">
        <v>11</v>
      </c>
      <c r="J222">
        <v>-0.58407366289580298</v>
      </c>
      <c r="K222">
        <v>0.16704257968035199</v>
      </c>
      <c r="L222">
        <v>14</v>
      </c>
      <c r="M222">
        <v>56.1</v>
      </c>
      <c r="N222" t="s">
        <v>52</v>
      </c>
      <c r="O222" t="s">
        <v>49</v>
      </c>
      <c r="P222">
        <v>-6.4718107739441394E-2</v>
      </c>
      <c r="Q222">
        <v>0.42132018906246999</v>
      </c>
      <c r="R222">
        <v>-2.8567089427516099E-2</v>
      </c>
      <c r="S222">
        <v>-0.59028491573086606</v>
      </c>
      <c r="T222">
        <v>-0.16812992051611</v>
      </c>
      <c r="U222">
        <v>-3.4115377306757001E-3</v>
      </c>
      <c r="V222">
        <v>-0.658046213765759</v>
      </c>
      <c r="W222">
        <v>-0.75869521395058503</v>
      </c>
      <c r="X222">
        <v>-0.35139861256448601</v>
      </c>
      <c r="Y222">
        <v>-0.18515918399336201</v>
      </c>
      <c r="Z222">
        <v>-0.13213528587238099</v>
      </c>
      <c r="AA222">
        <v>0.17568894399825499</v>
      </c>
      <c r="AB222">
        <v>-0.142096640522652</v>
      </c>
    </row>
    <row r="223" spans="1:28" x14ac:dyDescent="0.4">
      <c r="A223" s="2">
        <v>202409210711</v>
      </c>
      <c r="B223">
        <v>6</v>
      </c>
      <c r="C223" t="s">
        <v>76</v>
      </c>
      <c r="D223">
        <v>11</v>
      </c>
      <c r="E223" t="s">
        <v>369</v>
      </c>
      <c r="F223" t="s">
        <v>370</v>
      </c>
      <c r="G223" t="s">
        <v>34</v>
      </c>
      <c r="H223">
        <v>1400</v>
      </c>
      <c r="I223">
        <v>12</v>
      </c>
      <c r="J223">
        <v>-0.75111624257615495</v>
      </c>
      <c r="K223">
        <v>8.4143883759099605E-2</v>
      </c>
      <c r="L223">
        <v>11</v>
      </c>
      <c r="M223">
        <v>27.4</v>
      </c>
      <c r="N223" t="s">
        <v>69</v>
      </c>
      <c r="O223" t="s">
        <v>41</v>
      </c>
      <c r="P223">
        <v>0.62917748666863604</v>
      </c>
      <c r="Q223">
        <v>0.72137163654722303</v>
      </c>
      <c r="R223">
        <v>2.1094188031244899E-2</v>
      </c>
      <c r="S223">
        <v>1.20244902110928</v>
      </c>
      <c r="T223">
        <v>1.3867945976953699</v>
      </c>
      <c r="U223">
        <v>8.3497719789139002E-3</v>
      </c>
      <c r="V223">
        <v>9.6020000569202998E-2</v>
      </c>
      <c r="W223">
        <v>0.21390663416377101</v>
      </c>
      <c r="X223">
        <v>0.31755077863855602</v>
      </c>
      <c r="Y223">
        <v>-9.2602411978797497E-2</v>
      </c>
      <c r="Z223">
        <v>-2.4418289562153001E-2</v>
      </c>
      <c r="AA223">
        <v>0.29476345867123299</v>
      </c>
      <c r="AB223">
        <v>-9.3267649848759099E-2</v>
      </c>
    </row>
    <row r="224" spans="1:28" x14ac:dyDescent="0.4">
      <c r="A224" s="2">
        <v>202409210711</v>
      </c>
      <c r="B224">
        <v>12</v>
      </c>
      <c r="C224" t="s">
        <v>76</v>
      </c>
      <c r="D224">
        <v>11</v>
      </c>
      <c r="E224" t="s">
        <v>371</v>
      </c>
      <c r="F224" t="s">
        <v>39</v>
      </c>
      <c r="G224" t="s">
        <v>34</v>
      </c>
      <c r="H224">
        <v>1400</v>
      </c>
      <c r="I224">
        <v>13</v>
      </c>
      <c r="J224">
        <v>-0.83526012633525504</v>
      </c>
      <c r="K224">
        <v>0.43012633747277901</v>
      </c>
      <c r="L224">
        <v>13</v>
      </c>
      <c r="M224">
        <v>53.1</v>
      </c>
      <c r="N224" t="s">
        <v>69</v>
      </c>
      <c r="O224" t="s">
        <v>69</v>
      </c>
      <c r="P224">
        <v>0.73851367317099803</v>
      </c>
      <c r="Q224">
        <v>0.32287110511521999</v>
      </c>
      <c r="R224">
        <v>1.86786292585681E-2</v>
      </c>
      <c r="S224">
        <v>0.11077871284220001</v>
      </c>
      <c r="T224">
        <v>-0.32689783479284801</v>
      </c>
      <c r="U224">
        <v>2.5514003576215701E-2</v>
      </c>
      <c r="V224">
        <v>0.36090620357936098</v>
      </c>
      <c r="W224">
        <v>0.39194662621147902</v>
      </c>
      <c r="X224">
        <v>0.25935346175714402</v>
      </c>
      <c r="Y224">
        <v>0.25232950391036901</v>
      </c>
      <c r="Z224">
        <v>0.24627074762576801</v>
      </c>
      <c r="AA224">
        <v>-0.198231956634043</v>
      </c>
      <c r="AB224">
        <v>-1.5414404353335799E-2</v>
      </c>
    </row>
    <row r="225" spans="1:28" x14ac:dyDescent="0.4">
      <c r="A225" s="2">
        <v>202409210711</v>
      </c>
      <c r="B225">
        <v>11</v>
      </c>
      <c r="C225" t="s">
        <v>76</v>
      </c>
      <c r="D225">
        <v>11</v>
      </c>
      <c r="E225" t="s">
        <v>372</v>
      </c>
      <c r="F225" t="s">
        <v>36</v>
      </c>
      <c r="G225" t="s">
        <v>34</v>
      </c>
      <c r="H225">
        <v>1400</v>
      </c>
      <c r="I225">
        <v>14</v>
      </c>
      <c r="J225">
        <v>-1.2653864638080301</v>
      </c>
      <c r="K225">
        <v>1.30671627072436</v>
      </c>
      <c r="L225">
        <v>2</v>
      </c>
      <c r="M225">
        <v>7.8</v>
      </c>
      <c r="N225" t="s">
        <v>52</v>
      </c>
      <c r="O225" t="s">
        <v>49</v>
      </c>
      <c r="P225">
        <v>0.35032893312410901</v>
      </c>
      <c r="Q225">
        <v>9.0922187180276295E-2</v>
      </c>
      <c r="R225">
        <v>-1.72202254612293E-2</v>
      </c>
      <c r="S225">
        <v>-0.157279862415135</v>
      </c>
      <c r="T225">
        <v>-0.37291256311842902</v>
      </c>
      <c r="U225">
        <v>1.7920392599412999E-2</v>
      </c>
      <c r="V225">
        <v>0.46079964090318598</v>
      </c>
      <c r="W225">
        <v>0.87392674780958601</v>
      </c>
      <c r="X225">
        <v>0.56550765528784697</v>
      </c>
      <c r="Y225">
        <v>0.64682417192984398</v>
      </c>
      <c r="Z225">
        <v>8.9558392895437794E-2</v>
      </c>
      <c r="AA225">
        <v>-0.36030182450956799</v>
      </c>
      <c r="AB225">
        <v>-0.15656327711670601</v>
      </c>
    </row>
    <row r="226" spans="1:28" x14ac:dyDescent="0.4">
      <c r="A226" s="2">
        <v>202409210711</v>
      </c>
      <c r="B226">
        <v>4</v>
      </c>
      <c r="C226" t="s">
        <v>76</v>
      </c>
      <c r="D226">
        <v>11</v>
      </c>
      <c r="E226" t="s">
        <v>373</v>
      </c>
      <c r="F226" t="s">
        <v>197</v>
      </c>
      <c r="G226" t="s">
        <v>34</v>
      </c>
      <c r="H226">
        <v>1400</v>
      </c>
      <c r="I226">
        <v>15</v>
      </c>
      <c r="J226">
        <v>-2.5721027345323999</v>
      </c>
      <c r="L226">
        <v>15</v>
      </c>
      <c r="M226">
        <v>67.5</v>
      </c>
      <c r="N226" t="s">
        <v>69</v>
      </c>
      <c r="O226" t="s">
        <v>40</v>
      </c>
      <c r="P226">
        <v>-0.28195740085105497</v>
      </c>
      <c r="Q226">
        <v>-6.2174574008376102E-2</v>
      </c>
      <c r="R226">
        <v>2.74707715540242E-2</v>
      </c>
      <c r="S226">
        <v>-2.9754824528611699</v>
      </c>
      <c r="T226">
        <v>-2.3973167049617601</v>
      </c>
      <c r="U226">
        <v>-2.38673316768707E-2</v>
      </c>
      <c r="V226">
        <v>-0.680220496411582</v>
      </c>
      <c r="W226">
        <v>-0.76812317830232602</v>
      </c>
      <c r="X226">
        <v>-2.11862341265955</v>
      </c>
      <c r="Y226">
        <v>-1.0397887805003401</v>
      </c>
      <c r="Z226">
        <v>-0.218875700006121</v>
      </c>
      <c r="AA226">
        <v>0.123606606128924</v>
      </c>
      <c r="AB226">
        <v>7.6400162964856203E-2</v>
      </c>
    </row>
    <row r="227" spans="1:28" x14ac:dyDescent="0.4">
      <c r="A227" s="2">
        <v>202409210712</v>
      </c>
      <c r="B227">
        <v>1</v>
      </c>
      <c r="C227" t="s">
        <v>76</v>
      </c>
      <c r="D227">
        <v>12</v>
      </c>
      <c r="E227" t="s">
        <v>374</v>
      </c>
      <c r="F227" t="s">
        <v>375</v>
      </c>
      <c r="G227" t="s">
        <v>34</v>
      </c>
      <c r="H227">
        <v>1800</v>
      </c>
      <c r="I227">
        <v>1</v>
      </c>
      <c r="J227">
        <v>1.2903091711372201</v>
      </c>
      <c r="K227">
        <v>0.34026805121020198</v>
      </c>
      <c r="L227">
        <v>3</v>
      </c>
      <c r="M227">
        <v>7.2</v>
      </c>
      <c r="N227" t="s">
        <v>52</v>
      </c>
      <c r="O227" t="s">
        <v>41</v>
      </c>
      <c r="P227">
        <v>1.1051409722694301</v>
      </c>
      <c r="Q227">
        <v>1.3552968782764401</v>
      </c>
      <c r="R227">
        <v>-4.3645212050674197E-2</v>
      </c>
      <c r="S227">
        <v>1.20244902110928</v>
      </c>
      <c r="T227">
        <v>1.46706325150934</v>
      </c>
      <c r="U227">
        <v>2.269908933899E-4</v>
      </c>
      <c r="V227">
        <v>5.4326090194487801E-2</v>
      </c>
      <c r="W227">
        <v>-0.24811139321334499</v>
      </c>
      <c r="X227">
        <v>2.16789496872642E-2</v>
      </c>
      <c r="Y227">
        <v>0.55852491491961298</v>
      </c>
      <c r="Z227">
        <v>0.27794298500418302</v>
      </c>
      <c r="AA227">
        <v>0.104983208178229</v>
      </c>
      <c r="AB227">
        <v>-0.15238782846907301</v>
      </c>
    </row>
    <row r="228" spans="1:28" x14ac:dyDescent="0.4">
      <c r="A228" s="2">
        <v>202409210712</v>
      </c>
      <c r="B228">
        <v>7</v>
      </c>
      <c r="C228" t="s">
        <v>76</v>
      </c>
      <c r="D228">
        <v>12</v>
      </c>
      <c r="E228" t="s">
        <v>376</v>
      </c>
      <c r="F228" t="s">
        <v>190</v>
      </c>
      <c r="G228" t="s">
        <v>34</v>
      </c>
      <c r="H228">
        <v>1800</v>
      </c>
      <c r="I228">
        <v>2</v>
      </c>
      <c r="J228">
        <v>0.950041119927026</v>
      </c>
      <c r="K228">
        <v>3.8936766765529001E-3</v>
      </c>
      <c r="L228">
        <v>3</v>
      </c>
      <c r="M228">
        <v>7.2</v>
      </c>
      <c r="N228" t="s">
        <v>41</v>
      </c>
      <c r="O228" t="s">
        <v>49</v>
      </c>
      <c r="P228">
        <v>1.2465872746428399</v>
      </c>
      <c r="Q228">
        <v>0.66548619833345601</v>
      </c>
      <c r="R228">
        <v>3.2979238896550599E-2</v>
      </c>
      <c r="S228">
        <v>4.1314729016657198E-2</v>
      </c>
      <c r="T228">
        <v>-0.43256369336858203</v>
      </c>
      <c r="U228">
        <v>5.8262945803331002E-3</v>
      </c>
      <c r="V228">
        <v>1.12234769978159</v>
      </c>
      <c r="W228">
        <v>1.2137623240968101</v>
      </c>
      <c r="X228">
        <v>0.414419052669453</v>
      </c>
      <c r="Y228">
        <v>-0.122945398955512</v>
      </c>
      <c r="Z228">
        <v>-8.7242611217657404E-2</v>
      </c>
      <c r="AA228">
        <v>-1.88000903077889E-2</v>
      </c>
    </row>
    <row r="229" spans="1:28" x14ac:dyDescent="0.4">
      <c r="A229" s="2">
        <v>202409210712</v>
      </c>
      <c r="B229">
        <v>16</v>
      </c>
      <c r="C229" t="s">
        <v>76</v>
      </c>
      <c r="D229">
        <v>12</v>
      </c>
      <c r="E229" t="s">
        <v>377</v>
      </c>
      <c r="F229" t="s">
        <v>378</v>
      </c>
      <c r="G229" t="s">
        <v>34</v>
      </c>
      <c r="H229">
        <v>1800</v>
      </c>
      <c r="I229">
        <v>3</v>
      </c>
      <c r="J229">
        <v>0.94614744325047295</v>
      </c>
      <c r="K229">
        <v>8.1170215213230007E-3</v>
      </c>
      <c r="L229">
        <v>8</v>
      </c>
      <c r="M229">
        <v>15</v>
      </c>
      <c r="N229" t="s">
        <v>30</v>
      </c>
      <c r="O229" t="s">
        <v>52</v>
      </c>
      <c r="S229">
        <v>7.2250155774806202E-2</v>
      </c>
      <c r="T229">
        <v>0.35300272901648699</v>
      </c>
      <c r="U229">
        <v>-5.1067559698574197E-2</v>
      </c>
      <c r="V229">
        <v>-0.24763594655191701</v>
      </c>
      <c r="W229">
        <v>-0.24916069157305501</v>
      </c>
      <c r="X229">
        <v>-0.27833138059086499</v>
      </c>
      <c r="Y229">
        <v>6.9972002837190798E-3</v>
      </c>
      <c r="Z229">
        <v>-0.14438270498756001</v>
      </c>
      <c r="AA229">
        <v>-0.339708900596571</v>
      </c>
      <c r="AB229">
        <v>-0.16819648904222401</v>
      </c>
    </row>
    <row r="230" spans="1:28" x14ac:dyDescent="0.4">
      <c r="A230" s="2">
        <v>202409210712</v>
      </c>
      <c r="B230">
        <v>9</v>
      </c>
      <c r="C230" t="s">
        <v>76</v>
      </c>
      <c r="D230">
        <v>12</v>
      </c>
      <c r="E230" t="s">
        <v>379</v>
      </c>
      <c r="F230" t="s">
        <v>39</v>
      </c>
      <c r="G230" t="s">
        <v>34</v>
      </c>
      <c r="H230">
        <v>1800</v>
      </c>
      <c r="I230">
        <v>4</v>
      </c>
      <c r="J230">
        <v>0.93803042172914997</v>
      </c>
      <c r="K230">
        <v>1.68118796491393E-2</v>
      </c>
      <c r="L230">
        <v>1</v>
      </c>
      <c r="M230">
        <v>6.6</v>
      </c>
      <c r="N230" t="s">
        <v>52</v>
      </c>
      <c r="O230" t="s">
        <v>52</v>
      </c>
      <c r="P230">
        <v>1.22212688027032</v>
      </c>
      <c r="Q230">
        <v>0.98655780012720595</v>
      </c>
      <c r="R230">
        <v>-2.02943044998567E-2</v>
      </c>
      <c r="S230">
        <v>0.63734958844204803</v>
      </c>
      <c r="T230">
        <v>0.62561207691330001</v>
      </c>
      <c r="U230">
        <v>-5.0139606169303401E-2</v>
      </c>
      <c r="V230">
        <v>0.647183209896384</v>
      </c>
      <c r="W230">
        <v>0.510253647799774</v>
      </c>
      <c r="Y230">
        <v>-0.18896481682976601</v>
      </c>
      <c r="Z230">
        <v>-0.18896481682976601</v>
      </c>
      <c r="AB230">
        <v>-1.9362246715114499</v>
      </c>
    </row>
    <row r="231" spans="1:28" x14ac:dyDescent="0.4">
      <c r="A231" s="2">
        <v>202409210712</v>
      </c>
      <c r="B231">
        <v>8</v>
      </c>
      <c r="C231" t="s">
        <v>76</v>
      </c>
      <c r="D231">
        <v>12</v>
      </c>
      <c r="E231" t="s">
        <v>380</v>
      </c>
      <c r="F231" t="s">
        <v>75</v>
      </c>
      <c r="G231" t="s">
        <v>34</v>
      </c>
      <c r="H231">
        <v>1800</v>
      </c>
      <c r="I231">
        <v>5</v>
      </c>
      <c r="J231">
        <v>0.92121854208000997</v>
      </c>
      <c r="K231">
        <v>0.33439907220140402</v>
      </c>
      <c r="L231">
        <v>9</v>
      </c>
      <c r="M231">
        <v>18.600000000000001</v>
      </c>
      <c r="N231" t="s">
        <v>40</v>
      </c>
      <c r="O231" t="s">
        <v>69</v>
      </c>
      <c r="P231">
        <v>-0.44797750213926402</v>
      </c>
      <c r="Q231">
        <v>-0.33809496708619702</v>
      </c>
      <c r="R231">
        <v>-4.9250812178707498E-2</v>
      </c>
      <c r="S231">
        <v>1.0497734828416001</v>
      </c>
      <c r="T231">
        <v>1.1767962491402</v>
      </c>
      <c r="U231">
        <v>7.2599747731698597E-2</v>
      </c>
      <c r="V231">
        <v>0.30089799035117099</v>
      </c>
      <c r="W231">
        <v>-0.59045329251093004</v>
      </c>
      <c r="X231">
        <v>-0.66172059565732799</v>
      </c>
      <c r="Y231">
        <v>-0.152003415948441</v>
      </c>
      <c r="Z231">
        <v>0.33134732138008199</v>
      </c>
      <c r="AA231">
        <v>0.39483048829616402</v>
      </c>
    </row>
    <row r="232" spans="1:28" x14ac:dyDescent="0.4">
      <c r="A232" s="2">
        <v>202409210712</v>
      </c>
      <c r="B232">
        <v>12</v>
      </c>
      <c r="C232" t="s">
        <v>76</v>
      </c>
      <c r="D232">
        <v>12</v>
      </c>
      <c r="E232" t="s">
        <v>381</v>
      </c>
      <c r="F232" t="s">
        <v>32</v>
      </c>
      <c r="G232" t="s">
        <v>34</v>
      </c>
      <c r="H232">
        <v>1800</v>
      </c>
      <c r="I232">
        <v>6</v>
      </c>
      <c r="J232">
        <v>0.586819469878606</v>
      </c>
      <c r="K232">
        <v>0.30768685875419199</v>
      </c>
      <c r="L232">
        <v>11</v>
      </c>
      <c r="M232">
        <v>23.2</v>
      </c>
      <c r="N232" t="s">
        <v>49</v>
      </c>
      <c r="O232" t="s">
        <v>49</v>
      </c>
      <c r="P232">
        <v>-0.97441991536602202</v>
      </c>
      <c r="Q232">
        <v>-0.72689958574695801</v>
      </c>
      <c r="R232">
        <v>7.1176563329508002E-2</v>
      </c>
      <c r="S232">
        <v>-0.91667385139286495</v>
      </c>
      <c r="T232">
        <v>-0.67385441143160296</v>
      </c>
      <c r="U232">
        <v>7.4959068583985997E-3</v>
      </c>
      <c r="V232">
        <v>-0.24960588784493401</v>
      </c>
      <c r="W232">
        <v>-8.9943465386258206E-2</v>
      </c>
      <c r="X232">
        <v>-0.293891900668595</v>
      </c>
      <c r="Y232">
        <v>-0.603667112368237</v>
      </c>
      <c r="Z232">
        <v>-0.46686838932805103</v>
      </c>
      <c r="AA232">
        <v>-0.45044616658168402</v>
      </c>
      <c r="AB232">
        <v>-0.12315073949578099</v>
      </c>
    </row>
    <row r="233" spans="1:28" x14ac:dyDescent="0.4">
      <c r="A233" s="2">
        <v>202409210712</v>
      </c>
      <c r="B233">
        <v>13</v>
      </c>
      <c r="C233" t="s">
        <v>76</v>
      </c>
      <c r="D233">
        <v>12</v>
      </c>
      <c r="E233" t="s">
        <v>382</v>
      </c>
      <c r="F233" t="s">
        <v>383</v>
      </c>
      <c r="G233" t="s">
        <v>34</v>
      </c>
      <c r="H233">
        <v>1800</v>
      </c>
      <c r="I233">
        <v>7</v>
      </c>
      <c r="J233">
        <v>0.27913261112441301</v>
      </c>
      <c r="K233">
        <v>3.5915671664989997E-4</v>
      </c>
      <c r="L233">
        <v>12</v>
      </c>
      <c r="M233">
        <v>30</v>
      </c>
      <c r="N233" t="s">
        <v>41</v>
      </c>
      <c r="O233" t="s">
        <v>30</v>
      </c>
      <c r="P233">
        <v>0.94032741873947401</v>
      </c>
      <c r="Q233">
        <v>0.91885996475582399</v>
      </c>
      <c r="R233">
        <v>5.6548374789293297E-5</v>
      </c>
      <c r="V233">
        <v>0.236826311445646</v>
      </c>
      <c r="W233">
        <v>0.19032671329116299</v>
      </c>
      <c r="X233">
        <v>9.8775353703663707E-2</v>
      </c>
      <c r="Y233">
        <v>1.44579740239881E-2</v>
      </c>
      <c r="Z233">
        <v>-0.60066016685394097</v>
      </c>
      <c r="AA233">
        <v>-0.70028850035400603</v>
      </c>
      <c r="AB233">
        <v>-0.19563726437270601</v>
      </c>
    </row>
    <row r="234" spans="1:28" x14ac:dyDescent="0.4">
      <c r="A234" s="2">
        <v>202409210712</v>
      </c>
      <c r="B234">
        <v>2</v>
      </c>
      <c r="C234" t="s">
        <v>76</v>
      </c>
      <c r="D234">
        <v>12</v>
      </c>
      <c r="E234" t="s">
        <v>384</v>
      </c>
      <c r="F234" t="s">
        <v>42</v>
      </c>
      <c r="G234" t="s">
        <v>34</v>
      </c>
      <c r="H234">
        <v>1800</v>
      </c>
      <c r="I234">
        <v>8</v>
      </c>
      <c r="J234">
        <v>0.27877345440776302</v>
      </c>
      <c r="K234">
        <v>7.0301360915504402E-2</v>
      </c>
      <c r="L234">
        <v>7</v>
      </c>
      <c r="M234">
        <v>10.6</v>
      </c>
      <c r="N234" t="s">
        <v>40</v>
      </c>
      <c r="O234" t="s">
        <v>41</v>
      </c>
      <c r="P234">
        <v>-2.2147692538991302</v>
      </c>
      <c r="Q234">
        <v>-2.0485227660451599</v>
      </c>
      <c r="R234">
        <v>-6.7853077385674906E-2</v>
      </c>
      <c r="S234">
        <v>1.05028645189935</v>
      </c>
      <c r="T234">
        <v>1.2782965095552401</v>
      </c>
      <c r="U234">
        <v>1.93928258121806E-2</v>
      </c>
      <c r="V234">
        <v>-0.181047841069302</v>
      </c>
      <c r="W234">
        <v>-0.50776875463516102</v>
      </c>
      <c r="X234">
        <v>-0.13837438048734499</v>
      </c>
      <c r="Y234">
        <v>-7.2363388741400705E-2</v>
      </c>
      <c r="Z234">
        <v>-6.5384795744086399E-2</v>
      </c>
      <c r="AA234">
        <v>-0.19056563389719799</v>
      </c>
      <c r="AB234">
        <v>-0.37687070456556199</v>
      </c>
    </row>
    <row r="235" spans="1:28" x14ac:dyDescent="0.4">
      <c r="A235" s="2">
        <v>202409210712</v>
      </c>
      <c r="B235">
        <v>10</v>
      </c>
      <c r="C235" t="s">
        <v>76</v>
      </c>
      <c r="D235">
        <v>12</v>
      </c>
      <c r="E235" t="s">
        <v>385</v>
      </c>
      <c r="F235" t="s">
        <v>57</v>
      </c>
      <c r="G235" t="s">
        <v>34</v>
      </c>
      <c r="H235">
        <v>1800</v>
      </c>
      <c r="I235">
        <v>9</v>
      </c>
      <c r="J235">
        <v>0.20847209349225901</v>
      </c>
      <c r="K235">
        <v>7.7728739244452894E-2</v>
      </c>
      <c r="L235">
        <v>13</v>
      </c>
      <c r="M235">
        <v>46.5</v>
      </c>
      <c r="N235" t="s">
        <v>52</v>
      </c>
      <c r="O235" t="s">
        <v>69</v>
      </c>
      <c r="P235">
        <v>0.57870438626543697</v>
      </c>
      <c r="Q235">
        <v>0.94325200054648595</v>
      </c>
      <c r="R235">
        <v>-2.8116633924176002E-2</v>
      </c>
      <c r="S235">
        <v>0.27855560158661302</v>
      </c>
      <c r="T235">
        <v>0.59416890362015995</v>
      </c>
      <c r="U235">
        <v>2.45366292731116E-2</v>
      </c>
      <c r="V235">
        <v>-0.352198198351374</v>
      </c>
      <c r="W235">
        <v>-1.1330263906287701</v>
      </c>
      <c r="Y235">
        <v>1.0657553729034099</v>
      </c>
      <c r="Z235">
        <v>1.0657553729034099</v>
      </c>
      <c r="AA235">
        <v>-0.72832355351175304</v>
      </c>
      <c r="AB235">
        <v>-0.37637848904054999</v>
      </c>
    </row>
    <row r="236" spans="1:28" x14ac:dyDescent="0.4">
      <c r="A236" s="2">
        <v>202409210712</v>
      </c>
      <c r="B236">
        <v>3</v>
      </c>
      <c r="C236" t="s">
        <v>76</v>
      </c>
      <c r="D236">
        <v>12</v>
      </c>
      <c r="E236" t="s">
        <v>386</v>
      </c>
      <c r="F236" t="s">
        <v>387</v>
      </c>
      <c r="G236" t="s">
        <v>34</v>
      </c>
      <c r="H236">
        <v>1800</v>
      </c>
      <c r="I236">
        <v>10</v>
      </c>
      <c r="J236">
        <v>0.130743354247806</v>
      </c>
      <c r="K236">
        <v>0.61524004519052</v>
      </c>
      <c r="L236">
        <v>15</v>
      </c>
      <c r="M236">
        <v>48.9</v>
      </c>
      <c r="N236" t="s">
        <v>30</v>
      </c>
      <c r="O236" t="s">
        <v>52</v>
      </c>
      <c r="S236">
        <v>0.11077871284220001</v>
      </c>
      <c r="T236">
        <v>0.29453091460317798</v>
      </c>
      <c r="U236">
        <v>-7.1752886873184003E-3</v>
      </c>
      <c r="V236">
        <v>0.12776843610990499</v>
      </c>
      <c r="W236">
        <v>-0.18417727898348499</v>
      </c>
      <c r="X236">
        <v>-0.21027151713803499</v>
      </c>
      <c r="Y236">
        <v>8.1243075199041795E-2</v>
      </c>
      <c r="Z236">
        <v>0.34990597504409499</v>
      </c>
      <c r="AA236">
        <v>0.36470691072981398</v>
      </c>
    </row>
    <row r="237" spans="1:28" x14ac:dyDescent="0.4">
      <c r="A237" s="2">
        <v>202409210712</v>
      </c>
      <c r="B237">
        <v>11</v>
      </c>
      <c r="C237" t="s">
        <v>76</v>
      </c>
      <c r="D237">
        <v>12</v>
      </c>
      <c r="E237" t="s">
        <v>388</v>
      </c>
      <c r="F237" t="s">
        <v>96</v>
      </c>
      <c r="G237" t="s">
        <v>34</v>
      </c>
      <c r="H237">
        <v>1800</v>
      </c>
      <c r="I237">
        <v>11</v>
      </c>
      <c r="J237">
        <v>-0.48449669094271403</v>
      </c>
      <c r="K237">
        <v>2.1950166320464002E-3</v>
      </c>
      <c r="L237">
        <v>6</v>
      </c>
      <c r="M237">
        <v>8.9</v>
      </c>
      <c r="N237" t="s">
        <v>30</v>
      </c>
      <c r="O237" t="s">
        <v>30</v>
      </c>
      <c r="V237">
        <v>-0.106884180990026</v>
      </c>
      <c r="W237">
        <v>0.25662641422896199</v>
      </c>
      <c r="X237">
        <v>-5.8527804426045299E-2</v>
      </c>
      <c r="Y237">
        <v>-0.120229305164258</v>
      </c>
      <c r="Z237">
        <v>0.18221871087320099</v>
      </c>
      <c r="AA237">
        <v>-0.29484740228009798</v>
      </c>
      <c r="AB237">
        <v>-0.54732567472498606</v>
      </c>
    </row>
    <row r="238" spans="1:28" x14ac:dyDescent="0.4">
      <c r="A238" s="2">
        <v>202409210712</v>
      </c>
      <c r="B238">
        <v>14</v>
      </c>
      <c r="C238" t="s">
        <v>76</v>
      </c>
      <c r="D238">
        <v>12</v>
      </c>
      <c r="E238" t="s">
        <v>389</v>
      </c>
      <c r="F238" t="s">
        <v>54</v>
      </c>
      <c r="G238" t="s">
        <v>34</v>
      </c>
      <c r="H238">
        <v>1800</v>
      </c>
      <c r="I238">
        <v>12</v>
      </c>
      <c r="J238">
        <v>-0.48669170757475999</v>
      </c>
      <c r="K238">
        <v>0.235733987007337</v>
      </c>
      <c r="L238">
        <v>1</v>
      </c>
      <c r="M238">
        <v>6.6</v>
      </c>
      <c r="N238" t="s">
        <v>69</v>
      </c>
      <c r="O238" t="s">
        <v>69</v>
      </c>
      <c r="P238">
        <v>0.520211432264997</v>
      </c>
      <c r="Q238">
        <v>0.36955890951063303</v>
      </c>
      <c r="R238">
        <v>7.2792286452998001E-3</v>
      </c>
      <c r="S238">
        <v>0.54316634966417299</v>
      </c>
      <c r="T238">
        <v>0.401842470475757</v>
      </c>
      <c r="U238">
        <v>7.7383269932835997E-3</v>
      </c>
      <c r="V238">
        <v>-6.4090986484357003E-3</v>
      </c>
      <c r="W238">
        <v>0.43350583399350001</v>
      </c>
      <c r="X238">
        <v>0.39714194297052802</v>
      </c>
      <c r="Y238">
        <v>0.48465218513783498</v>
      </c>
      <c r="Z238">
        <v>0.62813347013036203</v>
      </c>
      <c r="AB238">
        <v>0.40050515493791899</v>
      </c>
    </row>
    <row r="239" spans="1:28" x14ac:dyDescent="0.4">
      <c r="A239" s="2">
        <v>202409210712</v>
      </c>
      <c r="B239">
        <v>6</v>
      </c>
      <c r="C239" t="s">
        <v>76</v>
      </c>
      <c r="D239">
        <v>12</v>
      </c>
      <c r="E239" t="s">
        <v>390</v>
      </c>
      <c r="F239" t="s">
        <v>54</v>
      </c>
      <c r="G239" t="s">
        <v>34</v>
      </c>
      <c r="H239">
        <v>1800</v>
      </c>
      <c r="I239">
        <v>13</v>
      </c>
      <c r="J239">
        <v>-0.72242569458209704</v>
      </c>
      <c r="K239">
        <v>4.6402348175434399E-2</v>
      </c>
      <c r="L239">
        <v>3</v>
      </c>
      <c r="M239">
        <v>7.2</v>
      </c>
      <c r="N239" t="s">
        <v>52</v>
      </c>
      <c r="O239" t="s">
        <v>69</v>
      </c>
      <c r="P239">
        <v>0.40197981218747397</v>
      </c>
      <c r="Q239">
        <v>0.61822848678919395</v>
      </c>
      <c r="R239">
        <v>-3.2180452656006102E-2</v>
      </c>
      <c r="S239">
        <v>0.39081489262197699</v>
      </c>
      <c r="T239">
        <v>0.60444103608347799</v>
      </c>
      <c r="U239">
        <v>2.2027208289407E-3</v>
      </c>
      <c r="V239">
        <v>-0.17781599699235201</v>
      </c>
      <c r="W239">
        <v>-0.37429069324477898</v>
      </c>
      <c r="X239">
        <v>-0.37381329262659702</v>
      </c>
      <c r="Y239">
        <v>0.16781186938534501</v>
      </c>
      <c r="Z239">
        <v>0.13613686549777601</v>
      </c>
      <c r="AA239">
        <v>0.163414687619411</v>
      </c>
      <c r="AB239">
        <v>0.335210616363883</v>
      </c>
    </row>
    <row r="240" spans="1:28" x14ac:dyDescent="0.4">
      <c r="A240" s="2">
        <v>202409210712</v>
      </c>
      <c r="B240">
        <v>15</v>
      </c>
      <c r="C240" t="s">
        <v>76</v>
      </c>
      <c r="D240">
        <v>12</v>
      </c>
      <c r="E240" t="s">
        <v>391</v>
      </c>
      <c r="F240" t="s">
        <v>57</v>
      </c>
      <c r="G240" t="s">
        <v>34</v>
      </c>
      <c r="H240">
        <v>1800</v>
      </c>
      <c r="I240">
        <v>14</v>
      </c>
      <c r="J240">
        <v>-0.76882804275753203</v>
      </c>
      <c r="K240">
        <v>0.82185071328105996</v>
      </c>
      <c r="L240">
        <v>13</v>
      </c>
      <c r="M240">
        <v>46.5</v>
      </c>
      <c r="N240" t="s">
        <v>52</v>
      </c>
      <c r="O240" t="s">
        <v>41</v>
      </c>
      <c r="P240">
        <v>0.28623961626321798</v>
      </c>
      <c r="Q240">
        <v>0.80120271896638595</v>
      </c>
      <c r="R240">
        <v>-1.6427106408913001E-2</v>
      </c>
      <c r="S240">
        <v>0.96699092416460297</v>
      </c>
      <c r="T240">
        <v>1.4474393336945901</v>
      </c>
      <c r="U240">
        <v>3.4757042127650002E-4</v>
      </c>
      <c r="V240">
        <v>0.132808075266203</v>
      </c>
      <c r="W240">
        <v>-0.102553618622699</v>
      </c>
      <c r="Y240">
        <v>-4.4583388630905697E-2</v>
      </c>
      <c r="Z240">
        <v>-0.30810951025030298</v>
      </c>
      <c r="AA240">
        <v>-0.71100312447505698</v>
      </c>
      <c r="AB240">
        <v>-0.64293067803437598</v>
      </c>
    </row>
    <row r="241" spans="1:28" x14ac:dyDescent="0.4">
      <c r="A241" s="2">
        <v>202409210712</v>
      </c>
      <c r="B241">
        <v>4</v>
      </c>
      <c r="C241" t="s">
        <v>76</v>
      </c>
      <c r="D241">
        <v>12</v>
      </c>
      <c r="E241" t="s">
        <v>392</v>
      </c>
      <c r="F241" t="s">
        <v>68</v>
      </c>
      <c r="G241" t="s">
        <v>34</v>
      </c>
      <c r="H241">
        <v>1800</v>
      </c>
      <c r="I241">
        <v>15</v>
      </c>
      <c r="J241">
        <v>-1.59067875603859</v>
      </c>
      <c r="K241">
        <v>0.88588803334044697</v>
      </c>
      <c r="L241">
        <v>10</v>
      </c>
      <c r="M241">
        <v>20.2</v>
      </c>
      <c r="N241" t="s">
        <v>30</v>
      </c>
      <c r="O241" t="s">
        <v>40</v>
      </c>
      <c r="S241">
        <v>-1.76432300039372</v>
      </c>
      <c r="T241">
        <v>-1.5978653051232901</v>
      </c>
      <c r="U241">
        <v>-9.9923423608155992E-3</v>
      </c>
      <c r="V241">
        <v>-1.0275344889622799</v>
      </c>
      <c r="W241">
        <v>-0.73342774435900304</v>
      </c>
      <c r="X241">
        <v>0.24444531515364601</v>
      </c>
      <c r="Y241">
        <v>0.33327645395303401</v>
      </c>
      <c r="Z241">
        <v>0.30742132613120698</v>
      </c>
      <c r="AA241">
        <v>0.30742132613120698</v>
      </c>
      <c r="AB241">
        <v>-0.10408543949844699</v>
      </c>
    </row>
    <row r="242" spans="1:28" x14ac:dyDescent="0.4">
      <c r="A242" s="2">
        <v>202409210712</v>
      </c>
      <c r="B242">
        <v>5</v>
      </c>
      <c r="C242" t="s">
        <v>76</v>
      </c>
      <c r="D242">
        <v>12</v>
      </c>
      <c r="E242" t="s">
        <v>393</v>
      </c>
      <c r="F242" t="s">
        <v>65</v>
      </c>
      <c r="G242" t="s">
        <v>34</v>
      </c>
      <c r="H242">
        <v>1800</v>
      </c>
      <c r="I242">
        <v>16</v>
      </c>
      <c r="J242">
        <v>-2.47656678937904</v>
      </c>
      <c r="L242">
        <v>15</v>
      </c>
      <c r="M242">
        <v>48.9</v>
      </c>
      <c r="N242" t="s">
        <v>52</v>
      </c>
      <c r="O242" t="s">
        <v>52</v>
      </c>
      <c r="P242">
        <v>5.3330655016611004E-3</v>
      </c>
      <c r="Q242">
        <v>-0.117976015737821</v>
      </c>
      <c r="R242">
        <v>-2.7671116467744498E-2</v>
      </c>
      <c r="S242">
        <v>0.358381254028242</v>
      </c>
      <c r="T242">
        <v>0.257102620919958</v>
      </c>
      <c r="U242">
        <v>-3.0077272878618701E-2</v>
      </c>
      <c r="V242">
        <v>0.21401370430854499</v>
      </c>
      <c r="W242">
        <v>0.15592753809625401</v>
      </c>
      <c r="X242">
        <v>0.30095957631220199</v>
      </c>
      <c r="Y242">
        <v>0.20122738712746999</v>
      </c>
      <c r="Z242">
        <v>8.2862059136619107E-2</v>
      </c>
      <c r="AA242">
        <v>0.27329679059035999</v>
      </c>
      <c r="AB242">
        <v>-0.15705340714570601</v>
      </c>
    </row>
    <row r="276" spans="21:21" x14ac:dyDescent="0.4">
      <c r="U276" s="1"/>
    </row>
  </sheetData>
  <autoFilter ref="A2:AB441" xr:uid="{1EBD8BC2-0890-4D4C-8512-C8619374605F}"/>
  <mergeCells count="22">
    <mergeCell ref="S1:S2"/>
    <mergeCell ref="T1:T2"/>
    <mergeCell ref="U1:U2"/>
    <mergeCell ref="V1:AB1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18"/>
  <conditionalFormatting sqref="J3:J1048576 P3:Q1048576 S3:T1048576 V2:AB1048576 V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R3:R1048576 U3:U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2024-09-20T12:14:29Z</dcterms:modified>
</cp:coreProperties>
</file>