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0" documentId="8_{69E30B39-604F-4B8B-8524-C7B4B9AB5D32}" xr6:coauthVersionLast="47" xr6:coauthVersionMax="47" xr10:uidLastSave="{00000000-0000-0000-0000-000000000000}"/>
  <bookViews>
    <workbookView xWindow="-120" yWindow="-120" windowWidth="29040" windowHeight="15720" xr2:uid="{2FC58FA7-0C96-4EA1-9244-EB08415362CD}"/>
  </bookViews>
  <sheets>
    <sheet name="全レース予想_20240707" sheetId="1" r:id="rId1"/>
  </sheets>
  <definedNames>
    <definedName name="_xlnm._FilterDatabase" localSheetId="0" hidden="1">全レース予想_20240707!$A$2:$AB$2</definedName>
  </definedNames>
  <calcPr calcId="0"/>
</workbook>
</file>

<file path=xl/sharedStrings.xml><?xml version="1.0" encoding="utf-8"?>
<sst xmlns="http://schemas.openxmlformats.org/spreadsheetml/2006/main" count="2527" uniqueCount="590">
  <si>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</si>
  <si>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</si>
  <si>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</si>
  <si>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</si>
  <si>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</si>
  <si>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</si>
  <si>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</si>
  <si>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</si>
  <si>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</si>
  <si>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</si>
  <si>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</si>
  <si>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</si>
  <si>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</si>
  <si>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</si>
  <si>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</si>
  <si>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</si>
  <si>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</si>
  <si>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</si>
  <si>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</si>
  <si>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</si>
  <si>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</si>
  <si>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</si>
  <si>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</si>
  <si>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</si>
  <si>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</si>
  <si>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</si>
  <si>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</si>
  <si>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</si>
  <si>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函館</t>
  </si>
  <si>
    <t>オカメノコイ</t>
  </si>
  <si>
    <t>パイロ</t>
  </si>
  <si>
    <t>ダ</t>
  </si>
  <si>
    <t>-</t>
  </si>
  <si>
    <t>ラヴィングユー</t>
  </si>
  <si>
    <t>ビッグアーサー</t>
  </si>
  <si>
    <t>C</t>
  </si>
  <si>
    <t>ゴールドシリカ</t>
  </si>
  <si>
    <t>ゴールドドリーム</t>
  </si>
  <si>
    <t>ベルスバラード</t>
  </si>
  <si>
    <t>マジェスティックウォリアー</t>
  </si>
  <si>
    <t>オオタチ</t>
  </si>
  <si>
    <t>ルヴァンスレーヴ</t>
  </si>
  <si>
    <t>ピースシャイニー</t>
  </si>
  <si>
    <t>アジアエクスプレス</t>
  </si>
  <si>
    <t>サラサエンペラー</t>
  </si>
  <si>
    <t>タワーオブロンドン</t>
  </si>
  <si>
    <t>メイショウホダワラ</t>
  </si>
  <si>
    <t>デクラレーションオブウォー</t>
  </si>
  <si>
    <t>サスペンスクィーン</t>
  </si>
  <si>
    <t>サンダースノー</t>
  </si>
  <si>
    <t>サフランキララ</t>
  </si>
  <si>
    <t>フォーウィールドライブ</t>
  </si>
  <si>
    <t>ディヴァンカドー</t>
  </si>
  <si>
    <t>シャンハイボビー</t>
  </si>
  <si>
    <t>レガッタ</t>
  </si>
  <si>
    <t>フォルティシーム</t>
  </si>
  <si>
    <t>マインドユアビスケッツ</t>
  </si>
  <si>
    <t>ダイクロアイト</t>
  </si>
  <si>
    <t>ルーラーシップ</t>
  </si>
  <si>
    <t>ワカメチャン</t>
  </si>
  <si>
    <t>ヴィクトワールピサ</t>
  </si>
  <si>
    <t>クラウンクーロン</t>
  </si>
  <si>
    <t>バゴ</t>
  </si>
  <si>
    <t>ポッドロイ</t>
  </si>
  <si>
    <t>ブリックスアンドモルタル</t>
  </si>
  <si>
    <t>ココボロ</t>
  </si>
  <si>
    <t>メイショウヤスマサ</t>
  </si>
  <si>
    <t>モッドフレイム</t>
  </si>
  <si>
    <t xml:space="preserve">Uncle Mo                            </t>
  </si>
  <si>
    <t>サンティーラ</t>
  </si>
  <si>
    <t>ワールドエース</t>
  </si>
  <si>
    <t>ピクラリーダ</t>
  </si>
  <si>
    <t>ブラックタイド</t>
  </si>
  <si>
    <t>エクレシア</t>
  </si>
  <si>
    <t>ヘンリーバローズ</t>
  </si>
  <si>
    <t>ペレグリン</t>
  </si>
  <si>
    <t>バンブーエール</t>
  </si>
  <si>
    <t>ヴェラリーシャ</t>
  </si>
  <si>
    <t>メイショウボーラー</t>
  </si>
  <si>
    <t>ディディット</t>
  </si>
  <si>
    <t>ベストウォーリア</t>
  </si>
  <si>
    <t>ラブリーサイン</t>
  </si>
  <si>
    <t>エピファネイア</t>
  </si>
  <si>
    <t>コパマエチャン</t>
  </si>
  <si>
    <t>コパノリッキー</t>
  </si>
  <si>
    <t>ニシノサイエン</t>
  </si>
  <si>
    <t>サトノダイヤモンド</t>
  </si>
  <si>
    <t>D</t>
  </si>
  <si>
    <t>E</t>
  </si>
  <si>
    <t>アルヘンティニータ</t>
  </si>
  <si>
    <t xml:space="preserve">Constitution                        </t>
  </si>
  <si>
    <t>ガーデンプランナー</t>
  </si>
  <si>
    <t>ヒカルエリザベス</t>
  </si>
  <si>
    <t>ニシケンモノノフ</t>
  </si>
  <si>
    <t>ビービーピケット</t>
  </si>
  <si>
    <t>レッドファルクス</t>
  </si>
  <si>
    <t>パサデナノアサ</t>
  </si>
  <si>
    <t>トーセンラー</t>
  </si>
  <si>
    <t>アヌーク</t>
  </si>
  <si>
    <t>マクフィ</t>
  </si>
  <si>
    <t>ソルレース</t>
  </si>
  <si>
    <t>アドマイヤムーン</t>
  </si>
  <si>
    <t>芝</t>
  </si>
  <si>
    <t>ファイツオン</t>
  </si>
  <si>
    <t>アルアイン</t>
  </si>
  <si>
    <t>ラーリア</t>
  </si>
  <si>
    <t>ロンフォン</t>
  </si>
  <si>
    <t>ドレフォン</t>
  </si>
  <si>
    <t>アムールリーベ</t>
  </si>
  <si>
    <t>シルバーステート</t>
  </si>
  <si>
    <t>ソルセルリ</t>
  </si>
  <si>
    <t>ロードカナロア</t>
  </si>
  <si>
    <t>シームレス</t>
  </si>
  <si>
    <t>ファインニードル</t>
  </si>
  <si>
    <t>ジーティーポライト</t>
  </si>
  <si>
    <t>ハービンジャー</t>
  </si>
  <si>
    <t>B</t>
  </si>
  <si>
    <t>ヒラボクヒーロー</t>
  </si>
  <si>
    <t>モーリス</t>
  </si>
  <si>
    <t>ファストフィール</t>
  </si>
  <si>
    <t>ディープブリランテ</t>
  </si>
  <si>
    <t>イロンデル</t>
  </si>
  <si>
    <t>グレンノアラシ</t>
  </si>
  <si>
    <t>スクリーンヒーロー</t>
  </si>
  <si>
    <t>カーモス</t>
  </si>
  <si>
    <t>サイモンモーニング</t>
  </si>
  <si>
    <t>ヴェラベレッツァ</t>
  </si>
  <si>
    <t>リアルインパクト</t>
  </si>
  <si>
    <t>ビアメントブラスト</t>
  </si>
  <si>
    <t>ファインライン</t>
  </si>
  <si>
    <t>A</t>
  </si>
  <si>
    <t>トーセンオリックス</t>
  </si>
  <si>
    <t>キタサンブラック</t>
  </si>
  <si>
    <t>ヤルダバオト</t>
  </si>
  <si>
    <t>ブラックバラード</t>
  </si>
  <si>
    <t>ダノンバラード</t>
  </si>
  <si>
    <t>ソウルプラウド</t>
  </si>
  <si>
    <t>サトノアライヴ</t>
  </si>
  <si>
    <t>アーベントイアー</t>
  </si>
  <si>
    <t>ロゴタイプ</t>
  </si>
  <si>
    <t>ファイアンス</t>
  </si>
  <si>
    <t>モーニン</t>
  </si>
  <si>
    <t>モカラルビー</t>
  </si>
  <si>
    <t>アークレアル</t>
  </si>
  <si>
    <t>キズナ</t>
  </si>
  <si>
    <t>ダンツタロン</t>
  </si>
  <si>
    <t>カリフォルニアクローム</t>
  </si>
  <si>
    <t>ソノパッツァディテ</t>
  </si>
  <si>
    <t>オルフェーヴル</t>
  </si>
  <si>
    <t>エクリプスルバン</t>
  </si>
  <si>
    <t>シニスターミニスター</t>
  </si>
  <si>
    <t>ロードブレイズ</t>
  </si>
  <si>
    <t>ダノンペドロ</t>
  </si>
  <si>
    <t>イッツオンリーユー</t>
  </si>
  <si>
    <t>ハーツクライ</t>
  </si>
  <si>
    <t>ザロック</t>
  </si>
  <si>
    <t>ゼンダンスカイ</t>
  </si>
  <si>
    <t>ディープグラビティ</t>
  </si>
  <si>
    <t>ディープインパクト</t>
  </si>
  <si>
    <t>ブルーペクトライト</t>
  </si>
  <si>
    <t>リキサンハート</t>
  </si>
  <si>
    <t>ダイワメジャー</t>
  </si>
  <si>
    <t>カテリーナ</t>
  </si>
  <si>
    <t>ホークビル</t>
  </si>
  <si>
    <t>ウインルピナス</t>
  </si>
  <si>
    <t>ゴールドシップ</t>
  </si>
  <si>
    <t>スパークタイムリー</t>
  </si>
  <si>
    <t>ドゥラメンテ</t>
  </si>
  <si>
    <t>アイスランドポピー</t>
  </si>
  <si>
    <t>キヨラ</t>
  </si>
  <si>
    <t>チュウワダンス</t>
  </si>
  <si>
    <t>トレミニョン</t>
  </si>
  <si>
    <t>キーパフォーマー</t>
  </si>
  <si>
    <t>ニホンピロアリー</t>
  </si>
  <si>
    <t>キンシャサノキセキ</t>
  </si>
  <si>
    <t>シュライフェ</t>
  </si>
  <si>
    <t>リーチザクラウン</t>
  </si>
  <si>
    <t>パルプフィクション</t>
  </si>
  <si>
    <t>ミッキーアイル</t>
  </si>
  <si>
    <t>クルールデュヴァン</t>
  </si>
  <si>
    <t>カンザシ</t>
  </si>
  <si>
    <t>ディーマジェスティ</t>
  </si>
  <si>
    <t>レアグリフォン</t>
  </si>
  <si>
    <t>リオンディーズ</t>
  </si>
  <si>
    <t>マキアージュ</t>
  </si>
  <si>
    <t>ニルアドミラリ</t>
  </si>
  <si>
    <t xml:space="preserve">Dialed In                           </t>
  </si>
  <si>
    <t>サイレンスゴールド</t>
  </si>
  <si>
    <t>ポメラート</t>
  </si>
  <si>
    <t>アメリカンペイトリオット</t>
  </si>
  <si>
    <t>ダラムキャッスル</t>
  </si>
  <si>
    <t>ヘニーヒューズ</t>
  </si>
  <si>
    <t>シュガーフロート</t>
  </si>
  <si>
    <t xml:space="preserve">Mohaymen                            </t>
  </si>
  <si>
    <t>メイショウオトギ</t>
  </si>
  <si>
    <t>バサラ</t>
  </si>
  <si>
    <t>フリオーソ</t>
  </si>
  <si>
    <t>オールナット</t>
  </si>
  <si>
    <t>ノーブルクライ</t>
  </si>
  <si>
    <t>カナオールウェイズ</t>
  </si>
  <si>
    <t>シリアルノヴェル</t>
  </si>
  <si>
    <t>ノヴェリスト</t>
  </si>
  <si>
    <t>アドマイヤサジー</t>
  </si>
  <si>
    <t>ウェイビー</t>
  </si>
  <si>
    <t>サトノアラジン</t>
  </si>
  <si>
    <t>ヴェルミセル</t>
  </si>
  <si>
    <t>バンフィエルド</t>
  </si>
  <si>
    <t>タイラーテソーロ</t>
  </si>
  <si>
    <t>ディープレイヤー</t>
  </si>
  <si>
    <t>ボーンイングランデ</t>
  </si>
  <si>
    <t>サトノクラウン</t>
  </si>
  <si>
    <t>ホウオウスーペリア</t>
  </si>
  <si>
    <t>タシット</t>
  </si>
  <si>
    <t>エープラス</t>
  </si>
  <si>
    <t>キミノナハマリア</t>
  </si>
  <si>
    <t>インスタキング</t>
  </si>
  <si>
    <t>マイネルエンペラー</t>
  </si>
  <si>
    <t>ニューノーマル</t>
  </si>
  <si>
    <t>フェアエールング</t>
  </si>
  <si>
    <t>ダークエクリプス</t>
  </si>
  <si>
    <t>アスクドゥポルテ</t>
  </si>
  <si>
    <t>ハウゼ</t>
  </si>
  <si>
    <t>ミスフィガロ</t>
  </si>
  <si>
    <t>カヨウネンカ</t>
  </si>
  <si>
    <t>ポッドボレット</t>
  </si>
  <si>
    <t>ジャスタウェイ</t>
  </si>
  <si>
    <t>アンタノバラード</t>
  </si>
  <si>
    <t>ハッピーロンドン</t>
  </si>
  <si>
    <t>グレーターロンドン</t>
  </si>
  <si>
    <t>ワンリオン</t>
  </si>
  <si>
    <t>レイニングキャット</t>
  </si>
  <si>
    <t>ディスクリートキャット</t>
  </si>
  <si>
    <t>ステイチューンド</t>
  </si>
  <si>
    <t>シンデレラスマイル</t>
  </si>
  <si>
    <t>マケルナマサムネ</t>
  </si>
  <si>
    <t>ナックブレイブ</t>
  </si>
  <si>
    <t>パクスロマーナ</t>
  </si>
  <si>
    <t>ネロ</t>
  </si>
  <si>
    <t>福島</t>
  </si>
  <si>
    <t>ヘインズポイント</t>
  </si>
  <si>
    <t>サンカルミア</t>
  </si>
  <si>
    <t>ロージズインメイ</t>
  </si>
  <si>
    <t>ボムポット</t>
  </si>
  <si>
    <t>リワードファラオン</t>
  </si>
  <si>
    <t>スマートファルコン</t>
  </si>
  <si>
    <t>ケイツーバルボア</t>
  </si>
  <si>
    <t>シュヴァルグラン</t>
  </si>
  <si>
    <t>ミツカネトーラス</t>
  </si>
  <si>
    <t>ラブリーデイ</t>
  </si>
  <si>
    <t>オウケンヴィーナス</t>
  </si>
  <si>
    <t>ミーハ</t>
  </si>
  <si>
    <t>レッドレフィナード</t>
  </si>
  <si>
    <t>ミラクルジニア</t>
  </si>
  <si>
    <t>ダンカーク</t>
  </si>
  <si>
    <t>カラーオブワンダー</t>
  </si>
  <si>
    <t>シュウズダイヤ</t>
  </si>
  <si>
    <t>クレアツィオーネ</t>
  </si>
  <si>
    <t>カプリアズーラ</t>
  </si>
  <si>
    <t>ダノンレジェンド</t>
  </si>
  <si>
    <t>ダイアヴィック</t>
  </si>
  <si>
    <t>エスポワールシチー</t>
  </si>
  <si>
    <t>パンドジェーヌ</t>
  </si>
  <si>
    <t>アオイメルスイ</t>
  </si>
  <si>
    <t>ノルン</t>
  </si>
  <si>
    <t>ホウオウシンデレラ</t>
  </si>
  <si>
    <t>ルージュカエラ</t>
  </si>
  <si>
    <t>レイデオロ</t>
  </si>
  <si>
    <t>クロシェットノエル</t>
  </si>
  <si>
    <t>ニューイヤーズデイ</t>
  </si>
  <si>
    <t>オーサムピクチャ</t>
  </si>
  <si>
    <t>ツインクルステージ</t>
  </si>
  <si>
    <t>ウインアリス</t>
  </si>
  <si>
    <t>ホウオウモンロー</t>
  </si>
  <si>
    <t>ルージュアリエル</t>
  </si>
  <si>
    <t>チョボナイノ</t>
  </si>
  <si>
    <t>ピュアシルバー</t>
  </si>
  <si>
    <t>ラヴレボーテ</t>
  </si>
  <si>
    <t>ムーステソーロ</t>
  </si>
  <si>
    <t>スワーヴリチャード</t>
  </si>
  <si>
    <t>オリジナルオリジン</t>
  </si>
  <si>
    <t>マルターズアポジー</t>
  </si>
  <si>
    <t>タッカーバレット</t>
  </si>
  <si>
    <t>マサノヒーロー</t>
  </si>
  <si>
    <t>フォルスタクラス</t>
  </si>
  <si>
    <t>ネオゴールド</t>
  </si>
  <si>
    <t>ラッキーアメリカン</t>
  </si>
  <si>
    <t>ツクバアプローズ</t>
  </si>
  <si>
    <t>ヘルミーネ</t>
  </si>
  <si>
    <t>ラブリエスト</t>
  </si>
  <si>
    <t>メイブルーム</t>
  </si>
  <si>
    <t>ポジティブスピン</t>
  </si>
  <si>
    <t>ビーチパトロール</t>
  </si>
  <si>
    <t>ギガストーム</t>
  </si>
  <si>
    <t>テイエムエール</t>
  </si>
  <si>
    <t>ボールジー</t>
  </si>
  <si>
    <t>ナンヨーシュート</t>
  </si>
  <si>
    <t>リアルスティール</t>
  </si>
  <si>
    <t>エテルノアキーロ</t>
  </si>
  <si>
    <t>アポロケンタッキー</t>
  </si>
  <si>
    <t>プエルトプラタ</t>
  </si>
  <si>
    <t>モデルニスモ</t>
  </si>
  <si>
    <t>コスモリダッシュ</t>
  </si>
  <si>
    <t>マツリダゴッホ</t>
  </si>
  <si>
    <t>バイデンテソーロ</t>
  </si>
  <si>
    <t>スプレムータ</t>
  </si>
  <si>
    <t>サトノジール</t>
  </si>
  <si>
    <t>ジョブックノワ</t>
  </si>
  <si>
    <t>ビッグポケット</t>
  </si>
  <si>
    <t>ハクサンリュウオウ</t>
  </si>
  <si>
    <t>ハクサンムーン</t>
  </si>
  <si>
    <t>グランドシュギョク</t>
  </si>
  <si>
    <t>イェルマーク</t>
  </si>
  <si>
    <t xml:space="preserve">Blue Point                          </t>
  </si>
  <si>
    <t>ニシノレヴィガータ</t>
  </si>
  <si>
    <t>フォカッチャ</t>
  </si>
  <si>
    <t>ミッキーグローリー</t>
  </si>
  <si>
    <t>ハナマツリ</t>
  </si>
  <si>
    <t>ジュネスヒマリ</t>
  </si>
  <si>
    <t>グァンチャーレ</t>
  </si>
  <si>
    <t>ドンタカーミ</t>
  </si>
  <si>
    <t>マルジェラ</t>
  </si>
  <si>
    <t>リフレクトザムーン</t>
  </si>
  <si>
    <t>デフィニティーボ</t>
  </si>
  <si>
    <t>エピカリス</t>
  </si>
  <si>
    <t>サトノアインス</t>
  </si>
  <si>
    <t>タニセンドリーム</t>
  </si>
  <si>
    <t>カムランベイ</t>
  </si>
  <si>
    <t>タリスマニック</t>
  </si>
  <si>
    <t>オブシディアン</t>
  </si>
  <si>
    <t>ホッコータルマエ</t>
  </si>
  <si>
    <t>ユイノマチブセ</t>
  </si>
  <si>
    <t>タンゴノアール</t>
  </si>
  <si>
    <t>レイズトワイライト</t>
  </si>
  <si>
    <t>ビーティングハート</t>
  </si>
  <si>
    <t>メダルラッシュ</t>
  </si>
  <si>
    <t>ディアスポラ</t>
  </si>
  <si>
    <t>トリオンファーレ</t>
  </si>
  <si>
    <t>ダイヤモンドナイツ</t>
  </si>
  <si>
    <t>インザストーン</t>
  </si>
  <si>
    <t>インカンテーション</t>
  </si>
  <si>
    <t>テンペスト</t>
  </si>
  <si>
    <t>ミヤビブレイブ</t>
  </si>
  <si>
    <t>ティンク</t>
  </si>
  <si>
    <t>ウインネモフィラ</t>
  </si>
  <si>
    <t>マルアズール</t>
  </si>
  <si>
    <t>ルーチェロッサ</t>
  </si>
  <si>
    <t>エンジェリックアイ</t>
  </si>
  <si>
    <t>アームテイル</t>
  </si>
  <si>
    <t>グレイトクラウン</t>
  </si>
  <si>
    <t>シルバーニース</t>
  </si>
  <si>
    <t>シロノクミキョク</t>
  </si>
  <si>
    <t>ビヨンドザリミット</t>
  </si>
  <si>
    <t>キュベリン</t>
  </si>
  <si>
    <t>エバーハンティング</t>
  </si>
  <si>
    <t>ステラヴェルデ</t>
  </si>
  <si>
    <t>パララヴィクトリア</t>
  </si>
  <si>
    <t>ジョージテソーロ</t>
  </si>
  <si>
    <t>トウキチロウ</t>
  </si>
  <si>
    <t>タマモヴェナトル</t>
  </si>
  <si>
    <t>アイアムイチリュウ</t>
  </si>
  <si>
    <t>スズノテレサ</t>
  </si>
  <si>
    <t>サトミノマロン</t>
  </si>
  <si>
    <t>アメリカンエール</t>
  </si>
  <si>
    <t xml:space="preserve">Tapit                               </t>
  </si>
  <si>
    <t>ヴィブラツィオーネ</t>
  </si>
  <si>
    <t>スピルバーグ</t>
  </si>
  <si>
    <t>サイモンメガライズ</t>
  </si>
  <si>
    <t>ケープブランコ</t>
  </si>
  <si>
    <t>アイファーグローブ</t>
  </si>
  <si>
    <t>アイファーソング</t>
  </si>
  <si>
    <t>キングズパレス</t>
  </si>
  <si>
    <t>キングカメハメハ</t>
  </si>
  <si>
    <t>レッドラディエンス</t>
  </si>
  <si>
    <t>リフレーミング</t>
  </si>
  <si>
    <t>キングヘイロー</t>
  </si>
  <si>
    <t>ボーンディスウェイ</t>
  </si>
  <si>
    <t>カレンルシェルブル</t>
  </si>
  <si>
    <t>セイウンプラチナ</t>
  </si>
  <si>
    <t>アラタ</t>
  </si>
  <si>
    <t>ダンテスヴュー</t>
  </si>
  <si>
    <t>ダンディズム</t>
  </si>
  <si>
    <t>マンハッタンカフェ</t>
  </si>
  <si>
    <t>ノースザワールド</t>
  </si>
  <si>
    <t>ノッキングポイント</t>
  </si>
  <si>
    <t>フェーングロッテン</t>
  </si>
  <si>
    <t>グレンガリー</t>
  </si>
  <si>
    <t>レッドランメルト</t>
  </si>
  <si>
    <t>バビット</t>
  </si>
  <si>
    <t>ナカヤマフェスタ</t>
  </si>
  <si>
    <t>ストリンジェンド</t>
  </si>
  <si>
    <t>ショウナンアビアス</t>
  </si>
  <si>
    <t>エコロドゥネス</t>
  </si>
  <si>
    <t>リーゼントミニー</t>
  </si>
  <si>
    <t>フェイマスドクター</t>
  </si>
  <si>
    <t>ロープスピニング</t>
  </si>
  <si>
    <t>エイシンケプラー</t>
  </si>
  <si>
    <t>エイシンヒカリ</t>
  </si>
  <si>
    <t>スマートアイ</t>
  </si>
  <si>
    <t>コラリン</t>
  </si>
  <si>
    <t>フェズカズマ</t>
  </si>
  <si>
    <t>ザアトム</t>
  </si>
  <si>
    <t>メイショウカゼマチ</t>
  </si>
  <si>
    <t>エナジーロッソ</t>
  </si>
  <si>
    <t>プルスウルトラ</t>
  </si>
  <si>
    <t>カイタロー</t>
  </si>
  <si>
    <t>キュムロンニンバス</t>
  </si>
  <si>
    <t>プリサイスエンド</t>
  </si>
  <si>
    <t>小倉</t>
  </si>
  <si>
    <t>レーニス</t>
  </si>
  <si>
    <t>コウユーモジョカー</t>
  </si>
  <si>
    <t>ケイムホーム</t>
  </si>
  <si>
    <t>ナンシヨウト</t>
  </si>
  <si>
    <t>アレスバローズ</t>
  </si>
  <si>
    <t>ランインザウインド</t>
  </si>
  <si>
    <t>カレンブラックヒル</t>
  </si>
  <si>
    <t>カシノシンボル</t>
  </si>
  <si>
    <t>エーシントップ</t>
  </si>
  <si>
    <t>ムゾラシカ</t>
  </si>
  <si>
    <t>エスケンデレヤ</t>
  </si>
  <si>
    <t>ニシノサンストーン</t>
  </si>
  <si>
    <t>ナントカナルニャ</t>
  </si>
  <si>
    <t>カシノベティ</t>
  </si>
  <si>
    <t>カシノクンプウ</t>
  </si>
  <si>
    <t>ノーブルミッション</t>
  </si>
  <si>
    <t>サバイバルナイン</t>
  </si>
  <si>
    <t>ヤッホーキリシマ</t>
  </si>
  <si>
    <t>チェストイケ</t>
  </si>
  <si>
    <t>ジューシーオレンジ</t>
  </si>
  <si>
    <t>ゴールスキー</t>
  </si>
  <si>
    <t>イチザマジック</t>
  </si>
  <si>
    <t>ザボドフスキー</t>
  </si>
  <si>
    <t>エイシンアヤメ</t>
  </si>
  <si>
    <t>ヒカルノキミ</t>
  </si>
  <si>
    <t>トランセンド</t>
  </si>
  <si>
    <t>ソニックドライブ</t>
  </si>
  <si>
    <t>スズカミエール</t>
  </si>
  <si>
    <t>パステルツェ</t>
  </si>
  <si>
    <t>ファミリーツリー</t>
  </si>
  <si>
    <t>ワンアンドオンリー</t>
  </si>
  <si>
    <t>タガノアミカル</t>
  </si>
  <si>
    <t>ヴェロクオーレ</t>
  </si>
  <si>
    <t>ルージュクライト</t>
  </si>
  <si>
    <t>パラソル</t>
  </si>
  <si>
    <t>ツヨポンフェイス</t>
  </si>
  <si>
    <t>スナークサファイア</t>
  </si>
  <si>
    <t>スマイルペンダント</t>
  </si>
  <si>
    <t>バトゥーラ</t>
  </si>
  <si>
    <t>サトノオーブ</t>
  </si>
  <si>
    <t>チャウチャウチャウ</t>
  </si>
  <si>
    <t>ヤマニンエジェリー</t>
  </si>
  <si>
    <t>ロンギングキイ</t>
  </si>
  <si>
    <t>ロンギングダンサー</t>
  </si>
  <si>
    <t>ソウルノット</t>
  </si>
  <si>
    <t>ルミエールドゥース</t>
  </si>
  <si>
    <t>テイクザクラウン</t>
  </si>
  <si>
    <t>ヤマニンステラータ</t>
  </si>
  <si>
    <t>ベルベストランナー</t>
  </si>
  <si>
    <t>サンブノワ</t>
  </si>
  <si>
    <t>ドゥラエンヌ</t>
  </si>
  <si>
    <t>ナムラスカー</t>
  </si>
  <si>
    <t>ヤマトフェイス</t>
  </si>
  <si>
    <t>メイショウアンゾフ</t>
  </si>
  <si>
    <t>トレポンティ</t>
  </si>
  <si>
    <t>チャンドラ</t>
  </si>
  <si>
    <t>アスクブラボー</t>
  </si>
  <si>
    <t>サトノジーニー</t>
  </si>
  <si>
    <t>チェルビック</t>
  </si>
  <si>
    <t>ファルギュラント</t>
  </si>
  <si>
    <t>クラージュミノル</t>
  </si>
  <si>
    <t>マエストロライト</t>
  </si>
  <si>
    <t>シルヴァリームーン</t>
  </si>
  <si>
    <t>ハイウェイスター</t>
  </si>
  <si>
    <t>デイムサンライズ</t>
  </si>
  <si>
    <t>オテンバムスメ</t>
  </si>
  <si>
    <t>セレスハント</t>
  </si>
  <si>
    <t>ナムラリーナ</t>
  </si>
  <si>
    <t>アニマルキングダム</t>
  </si>
  <si>
    <t>ファインスカート</t>
  </si>
  <si>
    <t>ダイシンサンディー</t>
  </si>
  <si>
    <t>フウシカデン</t>
  </si>
  <si>
    <t>コウソクテツドウ</t>
  </si>
  <si>
    <t>ユキカゼ</t>
  </si>
  <si>
    <t>アップルハウス</t>
  </si>
  <si>
    <t>クールシェリー</t>
  </si>
  <si>
    <t>ボンジーア</t>
  </si>
  <si>
    <t>ミラノヴェローチェ</t>
  </si>
  <si>
    <t>ワンダーガナンシア</t>
  </si>
  <si>
    <t>メイショウポワロ</t>
  </si>
  <si>
    <t>ヤマニンアルリフラ</t>
  </si>
  <si>
    <t>イスラボニータ</t>
  </si>
  <si>
    <t>ゲルタ</t>
  </si>
  <si>
    <t>セングンバンバ</t>
  </si>
  <si>
    <t>ジーティームテキ</t>
  </si>
  <si>
    <t xml:space="preserve">Le Havre                            </t>
  </si>
  <si>
    <t>ダノンアトラス</t>
  </si>
  <si>
    <t>ミッキーロケット</t>
  </si>
  <si>
    <t>ショウナンダダン</t>
  </si>
  <si>
    <t>ショウナンバッハ</t>
  </si>
  <si>
    <t>ジーティーウルス</t>
  </si>
  <si>
    <t>ベイステート</t>
  </si>
  <si>
    <t>オメガナビゲーター</t>
  </si>
  <si>
    <t>ラコルネータ</t>
  </si>
  <si>
    <t>キタサンシデン</t>
  </si>
  <si>
    <t>コレギウム</t>
  </si>
  <si>
    <t>スーサンパルサー</t>
  </si>
  <si>
    <t>ザサンデーフサイチ</t>
  </si>
  <si>
    <t>サトノクロシェット</t>
  </si>
  <si>
    <t>ホウオウセイメイ</t>
  </si>
  <si>
    <t>インジケーター</t>
  </si>
  <si>
    <t xml:space="preserve">Liam's Map                          </t>
  </si>
  <si>
    <t>ミキノクラップス</t>
  </si>
  <si>
    <t>バトルプラン</t>
  </si>
  <si>
    <t>ルミナスサンライズ</t>
  </si>
  <si>
    <t>ビバップ</t>
  </si>
  <si>
    <t>プロテア</t>
  </si>
  <si>
    <t>ハルクバローズ</t>
  </si>
  <si>
    <t>ピンクムーン</t>
  </si>
  <si>
    <t>プレヴィスト</t>
  </si>
  <si>
    <t>ゼンノツキヨミ</t>
  </si>
  <si>
    <t>ドレシャス</t>
  </si>
  <si>
    <t>スモーキンビリー</t>
  </si>
  <si>
    <t xml:space="preserve">Free Drop Billy                     </t>
  </si>
  <si>
    <t>シゲルミライ</t>
  </si>
  <si>
    <t>スターチスブーケ</t>
  </si>
  <si>
    <t xml:space="preserve">Practical Joke                      </t>
  </si>
  <si>
    <t>アマルナ</t>
  </si>
  <si>
    <t xml:space="preserve">American Pharoah                    </t>
  </si>
  <si>
    <t>オンリーラヴ</t>
  </si>
  <si>
    <t>カズペトシーン</t>
  </si>
  <si>
    <t>ダイメイセブン</t>
  </si>
  <si>
    <t>プレイサーゴールド</t>
  </si>
  <si>
    <t>レアンダー</t>
  </si>
  <si>
    <t>モズタンジロウ</t>
  </si>
  <si>
    <t>ミヤジシャルマン</t>
  </si>
  <si>
    <t>ジャスパーワールド</t>
  </si>
  <si>
    <t xml:space="preserve">Justify                             </t>
  </si>
  <si>
    <t>インテンスフレイム</t>
  </si>
  <si>
    <t>キョウエイゲイル</t>
  </si>
  <si>
    <t>エナジーポコアポコ</t>
  </si>
  <si>
    <t>マコトゴコタイ</t>
  </si>
  <si>
    <t>サイモンルモンド</t>
  </si>
  <si>
    <t>ダノンシャンティ</t>
  </si>
  <si>
    <t>プロトポロス</t>
  </si>
  <si>
    <t xml:space="preserve">War Front                           </t>
  </si>
  <si>
    <t>オックスリップ</t>
  </si>
  <si>
    <t>ミッキーチャレンジ</t>
  </si>
  <si>
    <t>モズトキキ</t>
  </si>
  <si>
    <t>グランプリボス</t>
  </si>
  <si>
    <t>フリートオブフット</t>
  </si>
  <si>
    <t>ワンダーキサラ</t>
  </si>
  <si>
    <t>ザファクター</t>
  </si>
  <si>
    <t>トールキン</t>
  </si>
  <si>
    <t>インプロバイザー</t>
  </si>
  <si>
    <t>トーホウフランゴ</t>
  </si>
  <si>
    <t>トーホウジャッカル</t>
  </si>
  <si>
    <t>レッドヒルシューズ</t>
  </si>
  <si>
    <t>ニシノデフィレ</t>
  </si>
  <si>
    <t>ワンダーカタリナ</t>
  </si>
  <si>
    <t>ビッグボーンリタ</t>
  </si>
  <si>
    <t>トーホウガレオン</t>
  </si>
  <si>
    <t>コスモイグローク</t>
  </si>
  <si>
    <t>ジョーカプチーノ</t>
  </si>
  <si>
    <t>ヤマニンウルス</t>
  </si>
  <si>
    <t>ハピ</t>
  </si>
  <si>
    <t>ブルーサン</t>
  </si>
  <si>
    <t>ヴァンヤール</t>
  </si>
  <si>
    <t>タートルボウル</t>
  </si>
  <si>
    <t>スレイマン</t>
  </si>
  <si>
    <t>デシエルト</t>
  </si>
  <si>
    <t>ラインオブソウル</t>
  </si>
  <si>
    <t>ブラックアーメット</t>
  </si>
  <si>
    <t>レガーメペスカ</t>
  </si>
  <si>
    <t>マリオロード</t>
  </si>
  <si>
    <t>グロリアムンディ</t>
  </si>
  <si>
    <t>ウェルカムニュース</t>
  </si>
  <si>
    <t>バスラットレオン</t>
  </si>
  <si>
    <t>メイショウダジン</t>
  </si>
  <si>
    <t>リプレーザ</t>
  </si>
  <si>
    <t>ゲンパチルシファー</t>
  </si>
  <si>
    <t>トゥザグローリー</t>
  </si>
  <si>
    <t>ナムラエデン</t>
  </si>
  <si>
    <t>イコサン</t>
  </si>
  <si>
    <t>ヴィヴィッシモ</t>
  </si>
  <si>
    <t>カフジキアッキエレ</t>
  </si>
  <si>
    <t>セレッソデアモール</t>
  </si>
  <si>
    <t>レッドテンペスト</t>
  </si>
  <si>
    <t>タイキヴァンクール</t>
  </si>
  <si>
    <t>エリカソレイユ</t>
  </si>
  <si>
    <t>サイモンカーチス</t>
  </si>
  <si>
    <t>過去の調教指数移動平均</t>
    <rPh sb="0" eb="2">
      <t>カコ</t>
    </rPh>
    <rPh sb="3" eb="11">
      <t>チョウキョウシスウイドウヘイキン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</si>
</sst>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08CE-4D01-4321-B98D-B208C817FFEE}">
  <dimension ref="A1:AB415"/>
  <sheetViews>
    <sheetView tabSelected="1" workbookViewId="0">
      <pane ySplit="2" topLeftCell="A168" activePane="bottomLeft" state="frozen"/>
      <selection activeCell="F1" sqref="F1"/>
      <selection pane="bottomLeft" activeCell="J14" sqref="J14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875" customWidth="1"/>
    <col min="5" max="5" width="19.25" bestFit="1" customWidth="1"/>
    <col min="6" max="6" width="22.75" customWidth="1"/>
    <col min="7" max="7" width="7.125" bestFit="1" customWidth="1"/>
    <col min="8" max="8" width="5.5" bestFit="1" customWidth="1"/>
    <col min="9" max="9" width="4.875" customWidth="1"/>
    <col min="12" max="12" width="5.25" bestFit="1" customWidth="1"/>
    <col min="13" max="13" width="7.25" customWidth="1"/>
    <col min="25" max="25" width="10" customWidth="1"/>
    <col min="26" max="26" width="9.875" customWidth="1"/>
    <col min="27" max="27" width="10" customWidth="1"/>
    <col min="28" max="28" width="9.875" customWidth="1"/>
  </cols>
  <sheetData>
    <row r="1" spans="1:28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589</v>
      </c>
      <c r="W1" s="5"/>
      <c r="X1" s="5"/>
      <c r="Y1" s="5"/>
      <c r="Z1" s="5"/>
      <c r="AA1" s="5"/>
      <c r="AB1" s="5"/>
    </row>
    <row r="2" spans="1:28" s="3" customFormat="1" ht="37.5" x14ac:dyDescent="0.4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8" x14ac:dyDescent="0.4">
      <c r="A3" s="2">
        <v>202407070201</v>
      </c>
      <c r="B3">
        <v>3</v>
      </c>
      <c r="C3" t="s">
        <v>28</v>
      </c>
      <c r="D3">
        <v>1</v>
      </c>
      <c r="E3" t="s">
        <v>29</v>
      </c>
      <c r="F3" t="s">
        <v>30</v>
      </c>
      <c r="G3" t="s">
        <v>31</v>
      </c>
      <c r="H3">
        <v>1000</v>
      </c>
      <c r="I3">
        <v>1</v>
      </c>
      <c r="J3">
        <v>2.1602110270422501</v>
      </c>
      <c r="K3">
        <v>1.10298739984914</v>
      </c>
      <c r="L3">
        <v>1</v>
      </c>
      <c r="M3">
        <v>3</v>
      </c>
      <c r="N3" t="s">
        <v>32</v>
      </c>
      <c r="O3" t="s">
        <v>32</v>
      </c>
      <c r="V3">
        <v>-0.91309147559169102</v>
      </c>
    </row>
    <row r="4" spans="1:28" x14ac:dyDescent="0.4">
      <c r="A4" s="2">
        <v>202407070201</v>
      </c>
      <c r="B4">
        <v>11</v>
      </c>
      <c r="C4" t="s">
        <v>28</v>
      </c>
      <c r="D4">
        <v>1</v>
      </c>
      <c r="E4" t="s">
        <v>33</v>
      </c>
      <c r="F4" t="s">
        <v>34</v>
      </c>
      <c r="G4" t="s">
        <v>31</v>
      </c>
      <c r="H4">
        <v>1000</v>
      </c>
      <c r="I4">
        <v>2</v>
      </c>
      <c r="J4">
        <v>1.0572236271931099</v>
      </c>
      <c r="K4">
        <v>0.16275307553148</v>
      </c>
      <c r="L4">
        <v>4</v>
      </c>
      <c r="M4">
        <v>8.9</v>
      </c>
      <c r="N4" t="s">
        <v>35</v>
      </c>
      <c r="O4" t="s">
        <v>32</v>
      </c>
      <c r="P4">
        <v>-3.7292902114352801E-2</v>
      </c>
      <c r="Q4">
        <v>-0.19456495775338301</v>
      </c>
      <c r="R4">
        <v>-1.25779191109892E-2</v>
      </c>
      <c r="V4">
        <v>0.15974892455783599</v>
      </c>
    </row>
    <row r="5" spans="1:28" x14ac:dyDescent="0.4">
      <c r="A5" s="2">
        <v>202407070201</v>
      </c>
      <c r="B5">
        <v>4</v>
      </c>
      <c r="C5" t="s">
        <v>28</v>
      </c>
      <c r="D5">
        <v>1</v>
      </c>
      <c r="E5" t="s">
        <v>36</v>
      </c>
      <c r="F5" t="s">
        <v>37</v>
      </c>
      <c r="G5" t="s">
        <v>31</v>
      </c>
      <c r="H5">
        <v>1000</v>
      </c>
      <c r="I5">
        <v>3</v>
      </c>
      <c r="J5">
        <v>0.89447055166163703</v>
      </c>
      <c r="K5">
        <v>0.86277093419717898</v>
      </c>
      <c r="L5">
        <v>9</v>
      </c>
      <c r="M5">
        <v>44.2</v>
      </c>
      <c r="N5" t="s">
        <v>32</v>
      </c>
      <c r="O5" t="s">
        <v>32</v>
      </c>
      <c r="V5">
        <v>-1.2572788182488699</v>
      </c>
    </row>
    <row r="6" spans="1:28" x14ac:dyDescent="0.4">
      <c r="A6" s="2">
        <v>202407070201</v>
      </c>
      <c r="B6">
        <v>8</v>
      </c>
      <c r="C6" t="s">
        <v>28</v>
      </c>
      <c r="D6">
        <v>1</v>
      </c>
      <c r="E6" t="s">
        <v>38</v>
      </c>
      <c r="F6" t="s">
        <v>39</v>
      </c>
      <c r="G6" t="s">
        <v>31</v>
      </c>
      <c r="H6">
        <v>1000</v>
      </c>
      <c r="I6">
        <v>4</v>
      </c>
      <c r="J6">
        <v>3.1699617464458603E-2</v>
      </c>
      <c r="K6">
        <v>0.27407901137787699</v>
      </c>
      <c r="L6">
        <v>7</v>
      </c>
      <c r="M6">
        <v>27.1</v>
      </c>
      <c r="N6" t="s">
        <v>32</v>
      </c>
      <c r="O6" t="s">
        <v>32</v>
      </c>
      <c r="V6">
        <v>-8.3291595029234694E-2</v>
      </c>
    </row>
    <row r="7" spans="1:28" x14ac:dyDescent="0.4">
      <c r="A7" s="2">
        <v>202407070201</v>
      </c>
      <c r="B7">
        <v>2</v>
      </c>
      <c r="C7" t="s">
        <v>28</v>
      </c>
      <c r="D7">
        <v>1</v>
      </c>
      <c r="E7" t="s">
        <v>40</v>
      </c>
      <c r="F7" t="s">
        <v>41</v>
      </c>
      <c r="G7" t="s">
        <v>31</v>
      </c>
      <c r="H7">
        <v>1000</v>
      </c>
      <c r="I7">
        <v>5</v>
      </c>
      <c r="J7">
        <v>-0.24237939391341901</v>
      </c>
      <c r="K7">
        <v>3.1343100547341601E-2</v>
      </c>
      <c r="L7">
        <v>8</v>
      </c>
      <c r="M7">
        <v>29.6</v>
      </c>
      <c r="N7" t="s">
        <v>32</v>
      </c>
      <c r="O7" t="s">
        <v>32</v>
      </c>
      <c r="V7">
        <v>-0.905255386736592</v>
      </c>
    </row>
    <row r="8" spans="1:28" x14ac:dyDescent="0.4">
      <c r="A8" s="2">
        <v>202407070201</v>
      </c>
      <c r="B8">
        <v>1</v>
      </c>
      <c r="C8" t="s">
        <v>28</v>
      </c>
      <c r="D8">
        <v>1</v>
      </c>
      <c r="E8" t="s">
        <v>42</v>
      </c>
      <c r="F8" t="s">
        <v>43</v>
      </c>
      <c r="G8" t="s">
        <v>31</v>
      </c>
      <c r="H8">
        <v>1000</v>
      </c>
      <c r="I8">
        <v>6</v>
      </c>
      <c r="J8">
        <v>-0.27372249446076002</v>
      </c>
      <c r="K8">
        <v>0</v>
      </c>
      <c r="L8">
        <v>6</v>
      </c>
      <c r="M8">
        <v>20.6</v>
      </c>
      <c r="N8" t="s">
        <v>32</v>
      </c>
      <c r="O8" t="s">
        <v>32</v>
      </c>
    </row>
    <row r="9" spans="1:28" x14ac:dyDescent="0.4">
      <c r="A9" s="2">
        <v>202407070201</v>
      </c>
      <c r="B9">
        <v>5</v>
      </c>
      <c r="C9" t="s">
        <v>28</v>
      </c>
      <c r="D9">
        <v>1</v>
      </c>
      <c r="E9" t="s">
        <v>44</v>
      </c>
      <c r="F9" t="s">
        <v>45</v>
      </c>
      <c r="G9" t="s">
        <v>31</v>
      </c>
      <c r="H9">
        <v>1000</v>
      </c>
      <c r="I9">
        <v>7</v>
      </c>
      <c r="J9">
        <v>-0.27372249446076002</v>
      </c>
      <c r="K9">
        <v>4.5709159816257498E-2</v>
      </c>
      <c r="L9">
        <v>3</v>
      </c>
      <c r="M9">
        <v>3.6</v>
      </c>
      <c r="N9" t="s">
        <v>32</v>
      </c>
      <c r="O9" t="s">
        <v>32</v>
      </c>
      <c r="V9">
        <v>-3.2352675261171502</v>
      </c>
      <c r="W9">
        <v>-3.2352675261171502</v>
      </c>
    </row>
    <row r="10" spans="1:28" x14ac:dyDescent="0.4">
      <c r="A10" s="2">
        <v>202407070201</v>
      </c>
      <c r="B10">
        <v>6</v>
      </c>
      <c r="C10" t="s">
        <v>28</v>
      </c>
      <c r="D10">
        <v>1</v>
      </c>
      <c r="E10" t="s">
        <v>46</v>
      </c>
      <c r="F10" t="s">
        <v>47</v>
      </c>
      <c r="G10" t="s">
        <v>31</v>
      </c>
      <c r="H10">
        <v>1000</v>
      </c>
      <c r="I10">
        <v>8</v>
      </c>
      <c r="J10">
        <v>-0.31943165427701797</v>
      </c>
      <c r="K10">
        <v>0.106853445748524</v>
      </c>
      <c r="L10">
        <v>2</v>
      </c>
      <c r="M10">
        <v>3.2</v>
      </c>
      <c r="N10" t="s">
        <v>32</v>
      </c>
      <c r="O10" t="s">
        <v>32</v>
      </c>
      <c r="V10">
        <v>0.53629723800071305</v>
      </c>
    </row>
    <row r="11" spans="1:28" x14ac:dyDescent="0.4">
      <c r="A11" s="2">
        <v>202407070201</v>
      </c>
      <c r="B11">
        <v>9</v>
      </c>
      <c r="C11" t="s">
        <v>28</v>
      </c>
      <c r="D11">
        <v>1</v>
      </c>
      <c r="E11" t="s">
        <v>48</v>
      </c>
      <c r="F11" t="s">
        <v>49</v>
      </c>
      <c r="G11" t="s">
        <v>31</v>
      </c>
      <c r="H11">
        <v>1000</v>
      </c>
      <c r="I11">
        <v>9</v>
      </c>
      <c r="J11">
        <v>-0.42628510002554199</v>
      </c>
      <c r="K11">
        <v>0.36719084765828602</v>
      </c>
      <c r="L11">
        <v>5</v>
      </c>
      <c r="M11">
        <v>16.899999999999999</v>
      </c>
      <c r="N11" t="s">
        <v>32</v>
      </c>
      <c r="O11" t="s">
        <v>32</v>
      </c>
    </row>
    <row r="12" spans="1:28" x14ac:dyDescent="0.4">
      <c r="A12" s="2">
        <v>202407070201</v>
      </c>
      <c r="B12">
        <v>10</v>
      </c>
      <c r="C12" t="s">
        <v>28</v>
      </c>
      <c r="D12">
        <v>1</v>
      </c>
      <c r="E12" t="s">
        <v>50</v>
      </c>
      <c r="F12" t="s">
        <v>51</v>
      </c>
      <c r="G12" t="s">
        <v>31</v>
      </c>
      <c r="H12">
        <v>1000</v>
      </c>
      <c r="I12">
        <v>10</v>
      </c>
      <c r="J12">
        <v>-0.79347594768382901</v>
      </c>
      <c r="K12">
        <v>1.0211117908563101</v>
      </c>
      <c r="L12">
        <v>10</v>
      </c>
      <c r="M12">
        <v>48.1</v>
      </c>
      <c r="N12" t="s">
        <v>32</v>
      </c>
      <c r="O12" t="s">
        <v>32</v>
      </c>
    </row>
    <row r="13" spans="1:28" x14ac:dyDescent="0.4">
      <c r="A13" s="2">
        <v>202407070201</v>
      </c>
      <c r="B13">
        <v>7</v>
      </c>
      <c r="C13" t="s">
        <v>28</v>
      </c>
      <c r="D13">
        <v>1</v>
      </c>
      <c r="E13" t="s">
        <v>52</v>
      </c>
      <c r="F13" t="s">
        <v>53</v>
      </c>
      <c r="G13" t="s">
        <v>31</v>
      </c>
      <c r="H13">
        <v>1000</v>
      </c>
      <c r="I13">
        <v>11</v>
      </c>
      <c r="J13">
        <v>-1.8145877385401401</v>
      </c>
      <c r="L13">
        <v>11</v>
      </c>
      <c r="M13">
        <v>76.8</v>
      </c>
      <c r="N13" t="s">
        <v>32</v>
      </c>
      <c r="O13" t="s">
        <v>32</v>
      </c>
    </row>
    <row r="14" spans="1:28" x14ac:dyDescent="0.4">
      <c r="A14" s="2">
        <v>202407070202</v>
      </c>
      <c r="B14">
        <v>8</v>
      </c>
      <c r="C14" t="s">
        <v>28</v>
      </c>
      <c r="D14">
        <v>2</v>
      </c>
      <c r="E14" t="s">
        <v>54</v>
      </c>
      <c r="F14" t="s">
        <v>47</v>
      </c>
      <c r="G14" t="s">
        <v>31</v>
      </c>
      <c r="H14">
        <v>1700</v>
      </c>
      <c r="I14">
        <v>1</v>
      </c>
      <c r="J14">
        <v>1.60047322385372</v>
      </c>
      <c r="K14">
        <v>0.217405335312708</v>
      </c>
      <c r="L14">
        <v>2</v>
      </c>
      <c r="M14">
        <v>5</v>
      </c>
      <c r="N14" t="s">
        <v>32</v>
      </c>
      <c r="O14" t="s">
        <v>32</v>
      </c>
      <c r="V14">
        <v>0.60611275012983601</v>
      </c>
      <c r="W14">
        <v>-1.40710384016166E-2</v>
      </c>
      <c r="X14">
        <v>-0.42830556398780301</v>
      </c>
    </row>
    <row r="15" spans="1:28" x14ac:dyDescent="0.4">
      <c r="A15" s="2">
        <v>202407070202</v>
      </c>
      <c r="B15">
        <v>4</v>
      </c>
      <c r="C15" t="s">
        <v>28</v>
      </c>
      <c r="D15">
        <v>2</v>
      </c>
      <c r="E15" t="s">
        <v>55</v>
      </c>
      <c r="F15" t="s">
        <v>56</v>
      </c>
      <c r="G15" t="s">
        <v>31</v>
      </c>
      <c r="H15">
        <v>1700</v>
      </c>
      <c r="I15">
        <v>2</v>
      </c>
      <c r="J15">
        <v>1.3830678885410099</v>
      </c>
      <c r="K15">
        <v>9.3637574413032595E-2</v>
      </c>
      <c r="L15">
        <v>5</v>
      </c>
      <c r="M15">
        <v>11.6</v>
      </c>
      <c r="N15" t="s">
        <v>32</v>
      </c>
      <c r="O15" t="s">
        <v>32</v>
      </c>
      <c r="V15">
        <v>3.3150816235742099E-2</v>
      </c>
      <c r="W15">
        <v>-0.48227101907505898</v>
      </c>
      <c r="X15">
        <v>-0.48227101907505898</v>
      </c>
    </row>
    <row r="16" spans="1:28" x14ac:dyDescent="0.4">
      <c r="A16" s="2">
        <v>202407070202</v>
      </c>
      <c r="B16">
        <v>7</v>
      </c>
      <c r="C16" t="s">
        <v>28</v>
      </c>
      <c r="D16">
        <v>2</v>
      </c>
      <c r="E16" t="s">
        <v>57</v>
      </c>
      <c r="F16" t="s">
        <v>58</v>
      </c>
      <c r="G16" t="s">
        <v>31</v>
      </c>
      <c r="H16">
        <v>1700</v>
      </c>
      <c r="I16">
        <v>3</v>
      </c>
      <c r="J16">
        <v>1.2894303141279799</v>
      </c>
      <c r="K16">
        <v>0.28966517441411499</v>
      </c>
      <c r="L16">
        <v>1</v>
      </c>
      <c r="M16">
        <v>2.7</v>
      </c>
      <c r="N16" t="s">
        <v>32</v>
      </c>
      <c r="O16" t="s">
        <v>32</v>
      </c>
      <c r="V16">
        <v>-0.52833116007155101</v>
      </c>
      <c r="W16">
        <v>-0.52357426376757499</v>
      </c>
      <c r="X16">
        <v>-0.41240563928260698</v>
      </c>
      <c r="Y16">
        <v>6.3982026637388098E-2</v>
      </c>
      <c r="Z16">
        <v>-4.3700471503522999E-2</v>
      </c>
    </row>
    <row r="17" spans="1:26" x14ac:dyDescent="0.4">
      <c r="A17" s="2">
        <v>202407070202</v>
      </c>
      <c r="B17">
        <v>12</v>
      </c>
      <c r="C17" t="s">
        <v>28</v>
      </c>
      <c r="D17">
        <v>2</v>
      </c>
      <c r="E17" t="s">
        <v>59</v>
      </c>
      <c r="F17" t="s">
        <v>60</v>
      </c>
      <c r="G17" t="s">
        <v>31</v>
      </c>
      <c r="H17">
        <v>1700</v>
      </c>
      <c r="I17">
        <v>4</v>
      </c>
      <c r="J17">
        <v>0.99976513971386904</v>
      </c>
      <c r="K17">
        <v>1.01328080140953</v>
      </c>
      <c r="L17">
        <v>7</v>
      </c>
      <c r="M17">
        <v>14.1</v>
      </c>
      <c r="N17" t="s">
        <v>32</v>
      </c>
      <c r="O17" t="s">
        <v>32</v>
      </c>
      <c r="V17">
        <v>0.42332672238444402</v>
      </c>
      <c r="W17">
        <v>0.154074228212911</v>
      </c>
    </row>
    <row r="18" spans="1:26" x14ac:dyDescent="0.4">
      <c r="A18" s="2">
        <v>202407070202</v>
      </c>
      <c r="B18">
        <v>2</v>
      </c>
      <c r="C18" t="s">
        <v>28</v>
      </c>
      <c r="D18">
        <v>2</v>
      </c>
      <c r="E18" t="s">
        <v>61</v>
      </c>
      <c r="F18" t="s">
        <v>62</v>
      </c>
      <c r="G18" t="s">
        <v>31</v>
      </c>
      <c r="H18">
        <v>1700</v>
      </c>
      <c r="I18">
        <v>5</v>
      </c>
      <c r="J18">
        <v>-1.35156616956634E-2</v>
      </c>
      <c r="K18">
        <v>0.27605162469372602</v>
      </c>
      <c r="L18">
        <v>8</v>
      </c>
      <c r="M18">
        <v>18.2</v>
      </c>
      <c r="N18" t="s">
        <v>32</v>
      </c>
      <c r="O18" t="s">
        <v>32</v>
      </c>
      <c r="V18">
        <v>-3.8868597265358802E-2</v>
      </c>
      <c r="W18">
        <v>-0.58719751144992205</v>
      </c>
      <c r="X18">
        <v>0.22811659261880299</v>
      </c>
      <c r="Y18">
        <v>0.55861307937568305</v>
      </c>
      <c r="Z18">
        <v>-1.0347558888754E-3</v>
      </c>
    </row>
    <row r="19" spans="1:26" x14ac:dyDescent="0.4">
      <c r="A19" s="2">
        <v>202407070202</v>
      </c>
      <c r="B19">
        <v>11</v>
      </c>
      <c r="C19" t="s">
        <v>28</v>
      </c>
      <c r="D19">
        <v>2</v>
      </c>
      <c r="E19" t="s">
        <v>63</v>
      </c>
      <c r="F19" t="s">
        <v>64</v>
      </c>
      <c r="G19" t="s">
        <v>31</v>
      </c>
      <c r="H19">
        <v>1700</v>
      </c>
      <c r="I19">
        <v>6</v>
      </c>
      <c r="J19">
        <v>-0.28956728638939</v>
      </c>
      <c r="K19">
        <v>6.7552718973786202E-2</v>
      </c>
      <c r="L19">
        <v>4</v>
      </c>
      <c r="M19">
        <v>9.8000000000000007</v>
      </c>
      <c r="N19" t="s">
        <v>32</v>
      </c>
      <c r="O19" t="s">
        <v>32</v>
      </c>
      <c r="V19">
        <v>-1.7872927184077399E-2</v>
      </c>
      <c r="W19">
        <v>-0.22859904829157501</v>
      </c>
      <c r="X19">
        <v>-0.32588175223432198</v>
      </c>
      <c r="Y19">
        <v>1.5470432640749E-2</v>
      </c>
      <c r="Z19">
        <v>-0.24267490286860699</v>
      </c>
    </row>
    <row r="20" spans="1:26" x14ac:dyDescent="0.4">
      <c r="A20" s="2">
        <v>202407070202</v>
      </c>
      <c r="B20">
        <v>9</v>
      </c>
      <c r="C20" t="s">
        <v>28</v>
      </c>
      <c r="D20">
        <v>2</v>
      </c>
      <c r="E20" t="s">
        <v>65</v>
      </c>
      <c r="F20" t="s">
        <v>34</v>
      </c>
      <c r="G20" t="s">
        <v>31</v>
      </c>
      <c r="H20">
        <v>1700</v>
      </c>
      <c r="I20">
        <v>7</v>
      </c>
      <c r="J20">
        <v>-0.35712000536317601</v>
      </c>
      <c r="K20">
        <v>0.20214403029066599</v>
      </c>
      <c r="L20">
        <v>6</v>
      </c>
      <c r="M20">
        <v>12.2</v>
      </c>
      <c r="N20" t="s">
        <v>32</v>
      </c>
      <c r="O20" t="s">
        <v>32</v>
      </c>
      <c r="V20">
        <v>0.37830867920165401</v>
      </c>
    </row>
    <row r="21" spans="1:26" x14ac:dyDescent="0.4">
      <c r="A21" s="2">
        <v>202407070202</v>
      </c>
      <c r="B21">
        <v>3</v>
      </c>
      <c r="C21" t="s">
        <v>28</v>
      </c>
      <c r="D21">
        <v>2</v>
      </c>
      <c r="E21" t="s">
        <v>66</v>
      </c>
      <c r="F21" t="s">
        <v>56</v>
      </c>
      <c r="G21" t="s">
        <v>31</v>
      </c>
      <c r="H21">
        <v>1700</v>
      </c>
      <c r="I21">
        <v>8</v>
      </c>
      <c r="J21">
        <v>-0.55926403565384197</v>
      </c>
      <c r="K21">
        <v>0.14307327743638401</v>
      </c>
      <c r="L21">
        <v>11</v>
      </c>
      <c r="M21">
        <v>33.5</v>
      </c>
      <c r="N21" t="s">
        <v>32</v>
      </c>
      <c r="O21" t="s">
        <v>32</v>
      </c>
      <c r="V21">
        <v>0.70820068394507096</v>
      </c>
      <c r="W21">
        <v>-0.211887192930997</v>
      </c>
      <c r="X21">
        <v>-0.752995836806723</v>
      </c>
    </row>
    <row r="22" spans="1:26" x14ac:dyDescent="0.4">
      <c r="A22" s="2">
        <v>202407070202</v>
      </c>
      <c r="B22">
        <v>1</v>
      </c>
      <c r="C22" t="s">
        <v>28</v>
      </c>
      <c r="D22">
        <v>2</v>
      </c>
      <c r="E22" t="s">
        <v>67</v>
      </c>
      <c r="F22" t="s">
        <v>68</v>
      </c>
      <c r="G22" t="s">
        <v>31</v>
      </c>
      <c r="H22">
        <v>1700</v>
      </c>
      <c r="I22">
        <v>9</v>
      </c>
      <c r="J22">
        <v>-0.70233731309022596</v>
      </c>
      <c r="K22">
        <v>0.187636942962146</v>
      </c>
      <c r="L22">
        <v>3</v>
      </c>
      <c r="M22">
        <v>6.2</v>
      </c>
      <c r="N22" t="s">
        <v>35</v>
      </c>
      <c r="O22" t="s">
        <v>32</v>
      </c>
      <c r="P22">
        <v>-9.7175411602630393E-2</v>
      </c>
      <c r="Q22">
        <v>-1.1537691435342301</v>
      </c>
      <c r="R22">
        <v>-1.6767628835067799E-2</v>
      </c>
      <c r="V22">
        <v>0.262995084664359</v>
      </c>
    </row>
    <row r="23" spans="1:26" x14ac:dyDescent="0.4">
      <c r="A23" s="2">
        <v>202407070202</v>
      </c>
      <c r="B23">
        <v>10</v>
      </c>
      <c r="C23" t="s">
        <v>28</v>
      </c>
      <c r="D23">
        <v>2</v>
      </c>
      <c r="E23" t="s">
        <v>69</v>
      </c>
      <c r="F23" t="s">
        <v>70</v>
      </c>
      <c r="G23" t="s">
        <v>31</v>
      </c>
      <c r="H23">
        <v>1700</v>
      </c>
      <c r="I23">
        <v>10</v>
      </c>
      <c r="J23">
        <v>-0.88997425605237201</v>
      </c>
      <c r="K23">
        <v>0.22733248273322501</v>
      </c>
      <c r="L23">
        <v>9</v>
      </c>
      <c r="M23">
        <v>20.8</v>
      </c>
      <c r="N23" t="s">
        <v>32</v>
      </c>
      <c r="O23" t="s">
        <v>32</v>
      </c>
      <c r="V23">
        <v>-0.82922864697820298</v>
      </c>
      <c r="W23">
        <v>-0.72235392837147905</v>
      </c>
      <c r="X23">
        <v>-0.54422939736027198</v>
      </c>
    </row>
    <row r="24" spans="1:26" x14ac:dyDescent="0.4">
      <c r="A24" s="2">
        <v>202407070202</v>
      </c>
      <c r="B24">
        <v>5</v>
      </c>
      <c r="C24" t="s">
        <v>28</v>
      </c>
      <c r="D24">
        <v>2</v>
      </c>
      <c r="E24" t="s">
        <v>71</v>
      </c>
      <c r="F24" t="s">
        <v>72</v>
      </c>
      <c r="G24" t="s">
        <v>31</v>
      </c>
      <c r="H24">
        <v>1700</v>
      </c>
      <c r="I24">
        <v>11</v>
      </c>
      <c r="J24">
        <v>-1.1173067387855899</v>
      </c>
      <c r="K24">
        <v>0.22634453042072999</v>
      </c>
      <c r="L24">
        <v>12</v>
      </c>
      <c r="M24">
        <v>35.700000000000003</v>
      </c>
      <c r="N24" t="s">
        <v>32</v>
      </c>
      <c r="O24" t="s">
        <v>32</v>
      </c>
      <c r="V24">
        <v>3.0836416414535901E-2</v>
      </c>
      <c r="W24">
        <v>-6.5850018504398006E-2</v>
      </c>
      <c r="Y24">
        <v>-1.3086242579018399</v>
      </c>
      <c r="Z24">
        <v>-1.3086242579018399</v>
      </c>
    </row>
    <row r="25" spans="1:26" x14ac:dyDescent="0.4">
      <c r="A25" s="2">
        <v>202407070202</v>
      </c>
      <c r="B25">
        <v>6</v>
      </c>
      <c r="C25" t="s">
        <v>28</v>
      </c>
      <c r="D25">
        <v>2</v>
      </c>
      <c r="E25" t="s">
        <v>73</v>
      </c>
      <c r="F25" t="s">
        <v>74</v>
      </c>
      <c r="G25" t="s">
        <v>31</v>
      </c>
      <c r="H25">
        <v>1700</v>
      </c>
      <c r="I25">
        <v>12</v>
      </c>
      <c r="J25">
        <v>-1.3436512692063201</v>
      </c>
      <c r="L25">
        <v>10</v>
      </c>
      <c r="M25">
        <v>27.8</v>
      </c>
      <c r="N25" t="s">
        <v>32</v>
      </c>
      <c r="O25" t="s">
        <v>32</v>
      </c>
      <c r="V25">
        <v>0.32954078483896099</v>
      </c>
      <c r="W25">
        <v>0.34891982743189298</v>
      </c>
      <c r="X25">
        <v>0.26033853633352499</v>
      </c>
      <c r="Y25">
        <v>0.26033853633352499</v>
      </c>
    </row>
    <row r="26" spans="1:26" x14ac:dyDescent="0.4">
      <c r="A26" s="2">
        <v>202407070203</v>
      </c>
      <c r="B26">
        <v>9</v>
      </c>
      <c r="C26" t="s">
        <v>28</v>
      </c>
      <c r="D26">
        <v>3</v>
      </c>
      <c r="E26" t="s">
        <v>75</v>
      </c>
      <c r="F26" t="s">
        <v>76</v>
      </c>
      <c r="G26" t="s">
        <v>31</v>
      </c>
      <c r="H26">
        <v>1000</v>
      </c>
      <c r="I26">
        <v>1</v>
      </c>
      <c r="J26">
        <v>1.5251446351261999</v>
      </c>
      <c r="K26">
        <v>0.249222392488025</v>
      </c>
      <c r="L26">
        <v>3</v>
      </c>
      <c r="M26">
        <v>8.4</v>
      </c>
      <c r="N26" t="s">
        <v>32</v>
      </c>
      <c r="O26" t="s">
        <v>32</v>
      </c>
      <c r="V26">
        <v>-0.277225954337047</v>
      </c>
      <c r="W26">
        <v>-0.15303162829309999</v>
      </c>
      <c r="X26">
        <v>-4.7415211304170903E-2</v>
      </c>
    </row>
    <row r="27" spans="1:26" x14ac:dyDescent="0.4">
      <c r="A27" s="2">
        <v>202407070203</v>
      </c>
      <c r="B27">
        <v>11</v>
      </c>
      <c r="C27" t="s">
        <v>28</v>
      </c>
      <c r="D27">
        <v>3</v>
      </c>
      <c r="E27" t="s">
        <v>77</v>
      </c>
      <c r="F27" t="s">
        <v>78</v>
      </c>
      <c r="G27" t="s">
        <v>31</v>
      </c>
      <c r="H27">
        <v>1000</v>
      </c>
      <c r="I27">
        <v>2</v>
      </c>
      <c r="J27">
        <v>1.27592224263818</v>
      </c>
      <c r="K27">
        <v>0.120293439807372</v>
      </c>
      <c r="L27">
        <v>1</v>
      </c>
      <c r="M27">
        <v>3.3</v>
      </c>
      <c r="N27" t="s">
        <v>32</v>
      </c>
      <c r="O27" t="s">
        <v>32</v>
      </c>
      <c r="V27">
        <v>0.46031705198038497</v>
      </c>
      <c r="W27">
        <v>0.54802344014404802</v>
      </c>
      <c r="X27">
        <v>0.46069722864963802</v>
      </c>
      <c r="Y27">
        <v>-6.4400570324578604E-2</v>
      </c>
    </row>
    <row r="28" spans="1:26" x14ac:dyDescent="0.4">
      <c r="A28" s="2">
        <v>202407070203</v>
      </c>
      <c r="B28">
        <v>3</v>
      </c>
      <c r="C28" t="s">
        <v>28</v>
      </c>
      <c r="D28">
        <v>3</v>
      </c>
      <c r="E28" t="s">
        <v>79</v>
      </c>
      <c r="F28" t="s">
        <v>80</v>
      </c>
      <c r="G28" t="s">
        <v>31</v>
      </c>
      <c r="H28">
        <v>1000</v>
      </c>
      <c r="I28">
        <v>3</v>
      </c>
      <c r="J28">
        <v>1.1556288028307999</v>
      </c>
      <c r="K28">
        <v>0.316875306155603</v>
      </c>
      <c r="L28">
        <v>4</v>
      </c>
      <c r="M28">
        <v>8.5</v>
      </c>
      <c r="N28" t="s">
        <v>32</v>
      </c>
      <c r="O28" t="s">
        <v>32</v>
      </c>
      <c r="V28">
        <v>-0.60540664657760501</v>
      </c>
      <c r="W28">
        <v>-0.656141304960285</v>
      </c>
      <c r="X28">
        <v>-0.59452919376680302</v>
      </c>
      <c r="Y28">
        <v>-0.34197443425233698</v>
      </c>
    </row>
    <row r="29" spans="1:26" x14ac:dyDescent="0.4">
      <c r="A29" s="2">
        <v>202407070203</v>
      </c>
      <c r="B29">
        <v>6</v>
      </c>
      <c r="C29" t="s">
        <v>28</v>
      </c>
      <c r="D29">
        <v>3</v>
      </c>
      <c r="E29" t="s">
        <v>81</v>
      </c>
      <c r="F29" t="s">
        <v>82</v>
      </c>
      <c r="G29" t="s">
        <v>31</v>
      </c>
      <c r="H29">
        <v>1000</v>
      </c>
      <c r="I29">
        <v>4</v>
      </c>
      <c r="J29">
        <v>0.83875349667520405</v>
      </c>
      <c r="K29">
        <v>0.38648777064566298</v>
      </c>
      <c r="L29">
        <v>6</v>
      </c>
      <c r="M29">
        <v>11.2</v>
      </c>
      <c r="N29" t="s">
        <v>32</v>
      </c>
      <c r="O29" t="s">
        <v>32</v>
      </c>
      <c r="V29">
        <v>-1.36520874125614</v>
      </c>
      <c r="W29">
        <v>-1.1052989926202701</v>
      </c>
      <c r="X29">
        <v>-0.96184596723470195</v>
      </c>
    </row>
    <row r="30" spans="1:26" x14ac:dyDescent="0.4">
      <c r="A30" s="2">
        <v>202407070203</v>
      </c>
      <c r="B30">
        <v>4</v>
      </c>
      <c r="C30" t="s">
        <v>28</v>
      </c>
      <c r="D30">
        <v>3</v>
      </c>
      <c r="E30" t="s">
        <v>83</v>
      </c>
      <c r="F30" t="s">
        <v>84</v>
      </c>
      <c r="G30" t="s">
        <v>31</v>
      </c>
      <c r="H30">
        <v>1000</v>
      </c>
      <c r="I30">
        <v>5</v>
      </c>
      <c r="J30">
        <v>0.45226572602954102</v>
      </c>
      <c r="K30">
        <v>0.64762997355901497</v>
      </c>
      <c r="L30">
        <v>9</v>
      </c>
      <c r="M30">
        <v>16.5</v>
      </c>
      <c r="N30" t="s">
        <v>32</v>
      </c>
      <c r="O30" t="s">
        <v>32</v>
      </c>
      <c r="V30">
        <v>-0.16281561925589699</v>
      </c>
      <c r="W30">
        <v>-0.165002729663321</v>
      </c>
      <c r="X30">
        <v>0.32715140407037102</v>
      </c>
      <c r="Y30">
        <v>-0.37279484422762499</v>
      </c>
      <c r="Z30">
        <v>-1.1652000440780601</v>
      </c>
    </row>
    <row r="31" spans="1:26" x14ac:dyDescent="0.4">
      <c r="A31" s="2">
        <v>202407070203</v>
      </c>
      <c r="B31">
        <v>12</v>
      </c>
      <c r="C31" t="s">
        <v>28</v>
      </c>
      <c r="D31">
        <v>3</v>
      </c>
      <c r="E31" t="s">
        <v>85</v>
      </c>
      <c r="F31" t="s">
        <v>86</v>
      </c>
      <c r="G31" t="s">
        <v>31</v>
      </c>
      <c r="H31">
        <v>1000</v>
      </c>
      <c r="I31">
        <v>6</v>
      </c>
      <c r="J31">
        <v>-0.19536424752947401</v>
      </c>
      <c r="K31">
        <v>2.4570078920517998E-3</v>
      </c>
      <c r="L31">
        <v>8</v>
      </c>
      <c r="M31">
        <v>14.3</v>
      </c>
      <c r="N31" t="s">
        <v>87</v>
      </c>
      <c r="O31" t="s">
        <v>88</v>
      </c>
      <c r="P31">
        <v>0.46300596018812501</v>
      </c>
      <c r="Q31">
        <v>1.07114967631816</v>
      </c>
      <c r="R31">
        <v>-3.5676589656997097E-2</v>
      </c>
      <c r="S31">
        <v>-0.98305608833884695</v>
      </c>
      <c r="T31">
        <v>-0.25428140973819502</v>
      </c>
      <c r="U31">
        <v>-5.0568043007827003E-2</v>
      </c>
      <c r="V31">
        <v>-0.60769418120893803</v>
      </c>
      <c r="W31">
        <v>-1.0417816518218399</v>
      </c>
      <c r="X31">
        <v>-0.63126085358533102</v>
      </c>
    </row>
    <row r="32" spans="1:26" x14ac:dyDescent="0.4">
      <c r="A32" s="2">
        <v>202407070203</v>
      </c>
      <c r="B32">
        <v>10</v>
      </c>
      <c r="C32" t="s">
        <v>28</v>
      </c>
      <c r="D32">
        <v>3</v>
      </c>
      <c r="E32" t="s">
        <v>89</v>
      </c>
      <c r="F32" t="s">
        <v>90</v>
      </c>
      <c r="G32" t="s">
        <v>31</v>
      </c>
      <c r="H32">
        <v>1000</v>
      </c>
      <c r="I32">
        <v>7</v>
      </c>
      <c r="J32">
        <v>-0.19782125542152601</v>
      </c>
      <c r="K32">
        <v>0.220219452730953</v>
      </c>
      <c r="L32">
        <v>5</v>
      </c>
      <c r="M32">
        <v>9.4</v>
      </c>
      <c r="N32" t="s">
        <v>32</v>
      </c>
      <c r="O32" t="s">
        <v>32</v>
      </c>
      <c r="V32">
        <v>-1.45067707822249</v>
      </c>
      <c r="X32">
        <v>-0.98793561355079496</v>
      </c>
      <c r="Y32">
        <v>-0.98793561355079496</v>
      </c>
    </row>
    <row r="33" spans="1:26" x14ac:dyDescent="0.4">
      <c r="A33" s="2">
        <v>202407070203</v>
      </c>
      <c r="B33">
        <v>8</v>
      </c>
      <c r="C33" t="s">
        <v>28</v>
      </c>
      <c r="D33">
        <v>3</v>
      </c>
      <c r="E33" t="s">
        <v>91</v>
      </c>
      <c r="F33" t="s">
        <v>86</v>
      </c>
      <c r="G33" t="s">
        <v>31</v>
      </c>
      <c r="H33">
        <v>1000</v>
      </c>
      <c r="I33">
        <v>8</v>
      </c>
      <c r="J33">
        <v>-0.41804070815247901</v>
      </c>
      <c r="K33">
        <v>1.03252917993099E-2</v>
      </c>
      <c r="L33">
        <v>2</v>
      </c>
      <c r="M33">
        <v>5</v>
      </c>
      <c r="N33" t="s">
        <v>32</v>
      </c>
      <c r="O33" t="s">
        <v>32</v>
      </c>
      <c r="V33">
        <v>-0.401522480213718</v>
      </c>
      <c r="W33">
        <v>0.184856507457236</v>
      </c>
      <c r="X33">
        <v>5.20906973162528E-2</v>
      </c>
      <c r="Y33">
        <v>-6.7354260866843305E-2</v>
      </c>
      <c r="Z33">
        <v>0.260206096513101</v>
      </c>
    </row>
    <row r="34" spans="1:26" x14ac:dyDescent="0.4">
      <c r="A34" s="2">
        <v>202407070203</v>
      </c>
      <c r="B34">
        <v>1</v>
      </c>
      <c r="C34" t="s">
        <v>28</v>
      </c>
      <c r="D34">
        <v>3</v>
      </c>
      <c r="E34" t="s">
        <v>92</v>
      </c>
      <c r="F34" t="s">
        <v>93</v>
      </c>
      <c r="G34" t="s">
        <v>31</v>
      </c>
      <c r="H34">
        <v>1000</v>
      </c>
      <c r="I34">
        <v>9</v>
      </c>
      <c r="J34">
        <v>-0.42836599995178898</v>
      </c>
      <c r="K34">
        <v>0.81930078303430298</v>
      </c>
      <c r="L34">
        <v>10</v>
      </c>
      <c r="M34">
        <v>20.5</v>
      </c>
      <c r="N34" t="s">
        <v>32</v>
      </c>
      <c r="O34" t="s">
        <v>32</v>
      </c>
      <c r="V34">
        <v>-0.17245077331143599</v>
      </c>
      <c r="W34">
        <v>-0.125827095067126</v>
      </c>
      <c r="X34">
        <v>-0.80181484246992696</v>
      </c>
      <c r="Y34">
        <v>-1.7798694129877799</v>
      </c>
    </row>
    <row r="35" spans="1:26" x14ac:dyDescent="0.4">
      <c r="A35" s="2">
        <v>202407070203</v>
      </c>
      <c r="B35">
        <v>2</v>
      </c>
      <c r="C35" t="s">
        <v>28</v>
      </c>
      <c r="D35">
        <v>3</v>
      </c>
      <c r="E35" t="s">
        <v>94</v>
      </c>
      <c r="F35" t="s">
        <v>95</v>
      </c>
      <c r="G35" t="s">
        <v>31</v>
      </c>
      <c r="H35">
        <v>1000</v>
      </c>
      <c r="I35">
        <v>10</v>
      </c>
      <c r="J35">
        <v>-1.2476667829860899</v>
      </c>
      <c r="K35">
        <v>0.124197234620434</v>
      </c>
      <c r="L35">
        <v>7</v>
      </c>
      <c r="M35">
        <v>11.7</v>
      </c>
      <c r="N35" t="s">
        <v>32</v>
      </c>
      <c r="O35" t="s">
        <v>32</v>
      </c>
      <c r="V35">
        <v>0.33174974131220297</v>
      </c>
      <c r="W35">
        <v>0.32462417027304102</v>
      </c>
      <c r="X35">
        <v>0.42880364969284201</v>
      </c>
    </row>
    <row r="36" spans="1:26" x14ac:dyDescent="0.4">
      <c r="A36" s="2">
        <v>202407070203</v>
      </c>
      <c r="B36">
        <v>7</v>
      </c>
      <c r="C36" t="s">
        <v>28</v>
      </c>
      <c r="D36">
        <v>3</v>
      </c>
      <c r="E36" t="s">
        <v>96</v>
      </c>
      <c r="F36" t="s">
        <v>97</v>
      </c>
      <c r="G36" t="s">
        <v>31</v>
      </c>
      <c r="H36">
        <v>1000</v>
      </c>
      <c r="I36">
        <v>11</v>
      </c>
      <c r="J36">
        <v>-1.37186401760652</v>
      </c>
      <c r="K36">
        <v>1.6727874045518999E-2</v>
      </c>
      <c r="L36">
        <v>11</v>
      </c>
      <c r="M36">
        <v>32</v>
      </c>
      <c r="N36" t="s">
        <v>35</v>
      </c>
      <c r="O36" t="s">
        <v>32</v>
      </c>
      <c r="P36">
        <v>-0.640746933740449</v>
      </c>
      <c r="Q36">
        <v>0.105250373564994</v>
      </c>
      <c r="R36">
        <v>-1.55708441866199E-2</v>
      </c>
      <c r="V36">
        <v>-0.71869016524129803</v>
      </c>
      <c r="W36">
        <v>-0.38374082320507202</v>
      </c>
    </row>
    <row r="37" spans="1:26" x14ac:dyDescent="0.4">
      <c r="A37" s="2">
        <v>202407070203</v>
      </c>
      <c r="B37">
        <v>5</v>
      </c>
      <c r="C37" t="s">
        <v>28</v>
      </c>
      <c r="D37">
        <v>3</v>
      </c>
      <c r="E37" t="s">
        <v>98</v>
      </c>
      <c r="F37" t="s">
        <v>99</v>
      </c>
      <c r="G37" t="s">
        <v>31</v>
      </c>
      <c r="H37">
        <v>1000</v>
      </c>
      <c r="I37">
        <v>12</v>
      </c>
      <c r="J37">
        <v>-1.3885918916520399</v>
      </c>
      <c r="L37">
        <v>12</v>
      </c>
      <c r="M37">
        <v>35.299999999999997</v>
      </c>
      <c r="N37" t="s">
        <v>32</v>
      </c>
      <c r="O37" t="s">
        <v>32</v>
      </c>
      <c r="V37">
        <v>-0.52220732948622695</v>
      </c>
      <c r="W37">
        <v>-0.64466302061794001</v>
      </c>
      <c r="X37">
        <v>-0.83464989321197203</v>
      </c>
      <c r="Y37">
        <v>1.8601930638765699E-2</v>
      </c>
      <c r="Z37">
        <v>1.8601930638765699E-2</v>
      </c>
    </row>
    <row r="38" spans="1:26" x14ac:dyDescent="0.4">
      <c r="A38" s="2">
        <v>202407070204</v>
      </c>
      <c r="B38">
        <v>2</v>
      </c>
      <c r="C38" t="s">
        <v>28</v>
      </c>
      <c r="D38">
        <v>4</v>
      </c>
      <c r="E38" t="s">
        <v>100</v>
      </c>
      <c r="F38" t="s">
        <v>101</v>
      </c>
      <c r="G38" t="s">
        <v>102</v>
      </c>
      <c r="H38">
        <v>1200</v>
      </c>
      <c r="I38">
        <v>1</v>
      </c>
      <c r="J38">
        <v>1.5932488442946799</v>
      </c>
      <c r="K38">
        <v>3.09929166767344E-2</v>
      </c>
      <c r="L38">
        <v>1</v>
      </c>
      <c r="M38">
        <v>3.2</v>
      </c>
      <c r="N38" t="s">
        <v>32</v>
      </c>
      <c r="O38" t="s">
        <v>32</v>
      </c>
      <c r="V38">
        <v>-0.61042678078976198</v>
      </c>
      <c r="W38">
        <v>9.8377559430717104E-2</v>
      </c>
      <c r="X38">
        <v>8.9170033805959795E-2</v>
      </c>
      <c r="Y38">
        <v>-0.32718190452096702</v>
      </c>
    </row>
    <row r="39" spans="1:26" x14ac:dyDescent="0.4">
      <c r="A39" s="2">
        <v>202407070204</v>
      </c>
      <c r="B39">
        <v>8</v>
      </c>
      <c r="C39" t="s">
        <v>28</v>
      </c>
      <c r="D39">
        <v>4</v>
      </c>
      <c r="E39" t="s">
        <v>103</v>
      </c>
      <c r="F39" t="s">
        <v>104</v>
      </c>
      <c r="G39" t="s">
        <v>102</v>
      </c>
      <c r="H39">
        <v>1200</v>
      </c>
      <c r="I39">
        <v>2</v>
      </c>
      <c r="J39">
        <v>1.56225592761794</v>
      </c>
      <c r="K39">
        <v>4.9852473870309597E-2</v>
      </c>
      <c r="L39">
        <v>5</v>
      </c>
      <c r="M39">
        <v>11.5</v>
      </c>
      <c r="N39" t="s">
        <v>32</v>
      </c>
      <c r="O39" t="s">
        <v>32</v>
      </c>
      <c r="V39">
        <v>-0.169932121575188</v>
      </c>
      <c r="W39">
        <v>0.26641225933434698</v>
      </c>
      <c r="X39">
        <v>0.23313394284806399</v>
      </c>
      <c r="Y39">
        <v>0.38112402877094098</v>
      </c>
    </row>
    <row r="40" spans="1:26" x14ac:dyDescent="0.4">
      <c r="A40" s="2">
        <v>202407070204</v>
      </c>
      <c r="B40">
        <v>12</v>
      </c>
      <c r="C40" t="s">
        <v>28</v>
      </c>
      <c r="D40">
        <v>4</v>
      </c>
      <c r="E40" t="s">
        <v>105</v>
      </c>
      <c r="F40" t="s">
        <v>97</v>
      </c>
      <c r="G40" t="s">
        <v>102</v>
      </c>
      <c r="H40">
        <v>1200</v>
      </c>
      <c r="I40">
        <v>3</v>
      </c>
      <c r="J40">
        <v>1.5124034537476301</v>
      </c>
      <c r="K40">
        <v>7.96308379640282E-2</v>
      </c>
      <c r="L40">
        <v>4</v>
      </c>
      <c r="M40">
        <v>11.4</v>
      </c>
      <c r="N40" t="s">
        <v>32</v>
      </c>
      <c r="O40" t="s">
        <v>32</v>
      </c>
      <c r="V40">
        <v>0.41191906725266503</v>
      </c>
      <c r="W40">
        <v>0.12943616800053101</v>
      </c>
    </row>
    <row r="41" spans="1:26" x14ac:dyDescent="0.4">
      <c r="A41" s="2">
        <v>202407070204</v>
      </c>
      <c r="B41">
        <v>16</v>
      </c>
      <c r="C41" t="s">
        <v>28</v>
      </c>
      <c r="D41">
        <v>4</v>
      </c>
      <c r="E41" t="s">
        <v>106</v>
      </c>
      <c r="F41" t="s">
        <v>107</v>
      </c>
      <c r="G41" t="s">
        <v>102</v>
      </c>
      <c r="H41">
        <v>1200</v>
      </c>
      <c r="I41">
        <v>4</v>
      </c>
      <c r="J41">
        <v>1.43277261578361</v>
      </c>
      <c r="K41">
        <v>1.1378582325787301</v>
      </c>
      <c r="L41">
        <v>10</v>
      </c>
      <c r="M41">
        <v>21.4</v>
      </c>
      <c r="N41" t="s">
        <v>32</v>
      </c>
      <c r="O41" t="s">
        <v>32</v>
      </c>
      <c r="V41">
        <v>0.48095203690737098</v>
      </c>
      <c r="W41">
        <v>0.80721865973504803</v>
      </c>
      <c r="X41">
        <v>1.0369430360213101</v>
      </c>
    </row>
    <row r="42" spans="1:26" x14ac:dyDescent="0.4">
      <c r="A42" s="2">
        <v>202407070204</v>
      </c>
      <c r="B42">
        <v>11</v>
      </c>
      <c r="C42" t="s">
        <v>28</v>
      </c>
      <c r="D42">
        <v>4</v>
      </c>
      <c r="E42" t="s">
        <v>108</v>
      </c>
      <c r="F42" t="s">
        <v>109</v>
      </c>
      <c r="G42" t="s">
        <v>102</v>
      </c>
      <c r="H42">
        <v>1200</v>
      </c>
      <c r="I42">
        <v>5</v>
      </c>
      <c r="J42">
        <v>0.29491438320487201</v>
      </c>
      <c r="K42">
        <v>3.6653744145721298E-2</v>
      </c>
      <c r="L42">
        <v>2</v>
      </c>
      <c r="M42">
        <v>4.3</v>
      </c>
      <c r="N42" t="s">
        <v>32</v>
      </c>
      <c r="O42" t="s">
        <v>32</v>
      </c>
      <c r="V42">
        <v>-1.0273779372096701</v>
      </c>
      <c r="W42">
        <v>-0.152411256066316</v>
      </c>
      <c r="X42">
        <v>0.139244304314803</v>
      </c>
    </row>
    <row r="43" spans="1:26" x14ac:dyDescent="0.4">
      <c r="A43" s="2">
        <v>202407070204</v>
      </c>
      <c r="B43">
        <v>14</v>
      </c>
      <c r="C43" t="s">
        <v>28</v>
      </c>
      <c r="D43">
        <v>4</v>
      </c>
      <c r="E43" t="s">
        <v>110</v>
      </c>
      <c r="F43" t="s">
        <v>111</v>
      </c>
      <c r="G43" t="s">
        <v>102</v>
      </c>
      <c r="H43">
        <v>1200</v>
      </c>
      <c r="I43">
        <v>6</v>
      </c>
      <c r="J43">
        <v>0.25826063905915098</v>
      </c>
      <c r="K43">
        <v>0.29158075014079299</v>
      </c>
      <c r="L43">
        <v>11</v>
      </c>
      <c r="M43">
        <v>26</v>
      </c>
      <c r="N43" t="s">
        <v>32</v>
      </c>
      <c r="O43" t="s">
        <v>32</v>
      </c>
      <c r="V43">
        <v>0.20610672830123999</v>
      </c>
      <c r="W43">
        <v>-0.16834600970015101</v>
      </c>
      <c r="X43">
        <v>-9.3109379943103504E-2</v>
      </c>
    </row>
    <row r="44" spans="1:26" x14ac:dyDescent="0.4">
      <c r="A44" s="2">
        <v>202407070204</v>
      </c>
      <c r="B44">
        <v>1</v>
      </c>
      <c r="C44" t="s">
        <v>28</v>
      </c>
      <c r="D44">
        <v>4</v>
      </c>
      <c r="E44" t="s">
        <v>112</v>
      </c>
      <c r="F44" t="s">
        <v>113</v>
      </c>
      <c r="G44" t="s">
        <v>102</v>
      </c>
      <c r="H44">
        <v>1200</v>
      </c>
      <c r="I44">
        <v>7</v>
      </c>
      <c r="J44">
        <v>-3.3320111081641797E-2</v>
      </c>
      <c r="K44">
        <v>0.28597650341741998</v>
      </c>
      <c r="L44">
        <v>9</v>
      </c>
      <c r="M44">
        <v>19.3</v>
      </c>
      <c r="N44" t="s">
        <v>32</v>
      </c>
      <c r="O44" t="s">
        <v>32</v>
      </c>
      <c r="V44">
        <v>-0.47759716853437101</v>
      </c>
      <c r="W44">
        <v>-0.41765950489591402</v>
      </c>
      <c r="X44">
        <v>-0.136965312428797</v>
      </c>
      <c r="Y44">
        <v>0.27457891340929402</v>
      </c>
    </row>
    <row r="45" spans="1:26" x14ac:dyDescent="0.4">
      <c r="A45" s="2">
        <v>202407070204</v>
      </c>
      <c r="B45">
        <v>10</v>
      </c>
      <c r="C45" t="s">
        <v>28</v>
      </c>
      <c r="D45">
        <v>4</v>
      </c>
      <c r="E45" t="s">
        <v>114</v>
      </c>
      <c r="F45" t="s">
        <v>115</v>
      </c>
      <c r="G45" t="s">
        <v>102</v>
      </c>
      <c r="H45">
        <v>1200</v>
      </c>
      <c r="I45">
        <v>8</v>
      </c>
      <c r="J45">
        <v>-0.31929661449906099</v>
      </c>
      <c r="K45">
        <v>3.0605716581857501E-2</v>
      </c>
      <c r="L45">
        <v>7</v>
      </c>
      <c r="M45">
        <v>16.7</v>
      </c>
      <c r="N45" t="s">
        <v>116</v>
      </c>
      <c r="O45" t="s">
        <v>32</v>
      </c>
      <c r="P45">
        <v>0.58701003632034099</v>
      </c>
      <c r="Q45">
        <v>0.38733576304682199</v>
      </c>
      <c r="R45">
        <v>4.7781754099510002E-3</v>
      </c>
      <c r="V45">
        <v>0.35967247480064002</v>
      </c>
      <c r="W45">
        <v>0.14044653707736099</v>
      </c>
      <c r="X45">
        <v>0.25343519563197597</v>
      </c>
    </row>
    <row r="46" spans="1:26" x14ac:dyDescent="0.4">
      <c r="A46" s="2">
        <v>202407070204</v>
      </c>
      <c r="B46">
        <v>9</v>
      </c>
      <c r="C46" t="s">
        <v>28</v>
      </c>
      <c r="D46">
        <v>4</v>
      </c>
      <c r="E46" t="s">
        <v>117</v>
      </c>
      <c r="F46" t="s">
        <v>118</v>
      </c>
      <c r="G46" t="s">
        <v>102</v>
      </c>
      <c r="H46">
        <v>1200</v>
      </c>
      <c r="I46">
        <v>9</v>
      </c>
      <c r="J46">
        <v>-0.349902331080919</v>
      </c>
      <c r="K46">
        <v>5.0915603913395301E-2</v>
      </c>
      <c r="L46">
        <v>8</v>
      </c>
      <c r="M46">
        <v>18.2</v>
      </c>
      <c r="N46" t="s">
        <v>35</v>
      </c>
      <c r="O46" t="s">
        <v>116</v>
      </c>
      <c r="P46">
        <v>-0.52902664886962503</v>
      </c>
      <c r="Q46">
        <v>-1.2356483198376</v>
      </c>
      <c r="R46">
        <v>3.05524719487156E-2</v>
      </c>
      <c r="S46">
        <v>0.55199989611123002</v>
      </c>
      <c r="T46">
        <v>-0.22740328805852</v>
      </c>
      <c r="U46">
        <v>5.3878194208696502E-2</v>
      </c>
      <c r="V46">
        <v>0.67426405983270699</v>
      </c>
      <c r="W46">
        <v>0.83567201884652997</v>
      </c>
      <c r="X46">
        <v>0.69315418662316297</v>
      </c>
      <c r="Y46">
        <v>1.3623795056489201</v>
      </c>
      <c r="Z46">
        <v>0.95616672783777701</v>
      </c>
    </row>
    <row r="47" spans="1:26" x14ac:dyDescent="0.4">
      <c r="A47" s="2">
        <v>202407070204</v>
      </c>
      <c r="B47">
        <v>15</v>
      </c>
      <c r="C47" t="s">
        <v>28</v>
      </c>
      <c r="D47">
        <v>4</v>
      </c>
      <c r="E47" t="s">
        <v>119</v>
      </c>
      <c r="F47" t="s">
        <v>120</v>
      </c>
      <c r="G47" t="s">
        <v>102</v>
      </c>
      <c r="H47">
        <v>1200</v>
      </c>
      <c r="I47">
        <v>10</v>
      </c>
      <c r="J47">
        <v>-0.40081793499431401</v>
      </c>
      <c r="K47">
        <v>2.0619404711920301E-2</v>
      </c>
      <c r="L47">
        <v>3</v>
      </c>
      <c r="M47">
        <v>9.6</v>
      </c>
      <c r="N47" t="s">
        <v>32</v>
      </c>
      <c r="O47" t="s">
        <v>32</v>
      </c>
      <c r="V47">
        <v>0.73800970338240002</v>
      </c>
      <c r="W47">
        <v>0.64752664547267802</v>
      </c>
    </row>
    <row r="48" spans="1:26" x14ac:dyDescent="0.4">
      <c r="A48" s="2">
        <v>202407070204</v>
      </c>
      <c r="B48">
        <v>6</v>
      </c>
      <c r="C48" t="s">
        <v>28</v>
      </c>
      <c r="D48">
        <v>4</v>
      </c>
      <c r="E48" t="s">
        <v>121</v>
      </c>
      <c r="F48" t="s">
        <v>34</v>
      </c>
      <c r="G48" t="s">
        <v>102</v>
      </c>
      <c r="H48">
        <v>1200</v>
      </c>
      <c r="I48">
        <v>11</v>
      </c>
      <c r="J48">
        <v>-0.42143733970623498</v>
      </c>
      <c r="K48">
        <v>0.142712023971619</v>
      </c>
      <c r="L48">
        <v>14</v>
      </c>
      <c r="M48">
        <v>88.9</v>
      </c>
      <c r="N48" t="s">
        <v>32</v>
      </c>
      <c r="O48" t="s">
        <v>116</v>
      </c>
      <c r="S48">
        <v>0.41746217450006301</v>
      </c>
      <c r="T48">
        <v>-2.1980780623945699E-2</v>
      </c>
      <c r="U48">
        <v>4.1682576823334601E-2</v>
      </c>
      <c r="V48">
        <v>0.50114908052013996</v>
      </c>
      <c r="W48">
        <v>0.101335539196601</v>
      </c>
      <c r="X48">
        <v>-0.13325702537180401</v>
      </c>
    </row>
    <row r="49" spans="1:26" x14ac:dyDescent="0.4">
      <c r="A49" s="2">
        <v>202407070204</v>
      </c>
      <c r="B49">
        <v>13</v>
      </c>
      <c r="C49" t="s">
        <v>28</v>
      </c>
      <c r="D49">
        <v>4</v>
      </c>
      <c r="E49" t="s">
        <v>122</v>
      </c>
      <c r="F49" t="s">
        <v>123</v>
      </c>
      <c r="G49" t="s">
        <v>102</v>
      </c>
      <c r="H49">
        <v>1200</v>
      </c>
      <c r="I49">
        <v>12</v>
      </c>
      <c r="J49">
        <v>-0.56414936367785395</v>
      </c>
      <c r="K49">
        <v>3.3923192963251698E-2</v>
      </c>
      <c r="L49">
        <v>6</v>
      </c>
      <c r="M49">
        <v>11.9</v>
      </c>
      <c r="N49" t="s">
        <v>116</v>
      </c>
      <c r="O49" t="s">
        <v>32</v>
      </c>
      <c r="P49">
        <v>0.45397743678624197</v>
      </c>
      <c r="Q49">
        <v>-0.124015408078372</v>
      </c>
      <c r="R49">
        <v>6.9632312554820094E-2</v>
      </c>
      <c r="V49">
        <v>0.83265005616752996</v>
      </c>
      <c r="X49">
        <v>-1.8771975451849901E-2</v>
      </c>
      <c r="Y49">
        <v>0.36276711104471598</v>
      </c>
      <c r="Z49">
        <v>0.51538274564334297</v>
      </c>
    </row>
    <row r="50" spans="1:26" x14ac:dyDescent="0.4">
      <c r="A50" s="2">
        <v>202407070204</v>
      </c>
      <c r="B50">
        <v>3</v>
      </c>
      <c r="C50" t="s">
        <v>28</v>
      </c>
      <c r="D50">
        <v>4</v>
      </c>
      <c r="E50" t="s">
        <v>124</v>
      </c>
      <c r="F50" t="s">
        <v>58</v>
      </c>
      <c r="G50" t="s">
        <v>102</v>
      </c>
      <c r="H50">
        <v>1200</v>
      </c>
      <c r="I50">
        <v>13</v>
      </c>
      <c r="J50">
        <v>-0.59807255664110603</v>
      </c>
      <c r="K50">
        <v>0.57337207891111297</v>
      </c>
      <c r="L50">
        <v>13</v>
      </c>
      <c r="M50">
        <v>31</v>
      </c>
      <c r="N50" t="s">
        <v>32</v>
      </c>
      <c r="O50" t="s">
        <v>32</v>
      </c>
      <c r="V50">
        <v>-0.240264244412039</v>
      </c>
      <c r="W50">
        <v>-0.41678621292374501</v>
      </c>
      <c r="X50">
        <v>0.16796093634133999</v>
      </c>
      <c r="Y50">
        <v>0.33423543177315301</v>
      </c>
      <c r="Z50">
        <v>1.4158088346159701E-2</v>
      </c>
    </row>
    <row r="51" spans="1:26" x14ac:dyDescent="0.4">
      <c r="A51" s="2">
        <v>202407070204</v>
      </c>
      <c r="B51">
        <v>4</v>
      </c>
      <c r="C51" t="s">
        <v>28</v>
      </c>
      <c r="D51">
        <v>4</v>
      </c>
      <c r="E51" t="s">
        <v>125</v>
      </c>
      <c r="F51" t="s">
        <v>70</v>
      </c>
      <c r="G51" t="s">
        <v>102</v>
      </c>
      <c r="H51">
        <v>1200</v>
      </c>
      <c r="I51">
        <v>14</v>
      </c>
      <c r="J51">
        <v>-1.1714446355522199</v>
      </c>
      <c r="K51">
        <v>0.16352133643997999</v>
      </c>
      <c r="L51">
        <v>16</v>
      </c>
      <c r="M51">
        <v>102.9</v>
      </c>
      <c r="N51" t="s">
        <v>88</v>
      </c>
      <c r="O51" t="s">
        <v>32</v>
      </c>
      <c r="P51">
        <v>-1.6041043798039301</v>
      </c>
      <c r="Q51">
        <v>-1.14148073923545</v>
      </c>
      <c r="R51">
        <v>-7.9582087596078793E-2</v>
      </c>
      <c r="V51">
        <v>-0.34907469869914398</v>
      </c>
      <c r="W51">
        <v>-0.46457135345710798</v>
      </c>
      <c r="X51">
        <v>-0.409981399023851</v>
      </c>
      <c r="Y51">
        <v>-0.40735375628949899</v>
      </c>
    </row>
    <row r="52" spans="1:26" x14ac:dyDescent="0.4">
      <c r="A52" s="2">
        <v>202407070204</v>
      </c>
      <c r="B52">
        <v>5</v>
      </c>
      <c r="C52" t="s">
        <v>28</v>
      </c>
      <c r="D52">
        <v>4</v>
      </c>
      <c r="E52" t="s">
        <v>126</v>
      </c>
      <c r="F52" t="s">
        <v>127</v>
      </c>
      <c r="G52" t="s">
        <v>102</v>
      </c>
      <c r="H52">
        <v>1200</v>
      </c>
      <c r="I52">
        <v>15</v>
      </c>
      <c r="J52">
        <v>-1.3349659719922</v>
      </c>
      <c r="K52">
        <v>0.125483032490151</v>
      </c>
      <c r="L52">
        <v>12</v>
      </c>
      <c r="M52">
        <v>26.7</v>
      </c>
      <c r="N52" t="s">
        <v>32</v>
      </c>
      <c r="O52" t="s">
        <v>32</v>
      </c>
      <c r="V52">
        <v>0.40957772784885699</v>
      </c>
      <c r="W52">
        <v>0.44704005978324302</v>
      </c>
      <c r="X52">
        <v>0.56196995075804401</v>
      </c>
      <c r="Y52">
        <v>0.13616701971954301</v>
      </c>
      <c r="Z52">
        <v>-0.30111732004609199</v>
      </c>
    </row>
    <row r="53" spans="1:26" x14ac:dyDescent="0.4">
      <c r="A53" s="2">
        <v>202407070204</v>
      </c>
      <c r="B53">
        <v>7</v>
      </c>
      <c r="C53" t="s">
        <v>28</v>
      </c>
      <c r="D53">
        <v>4</v>
      </c>
      <c r="E53" t="s">
        <v>128</v>
      </c>
      <c r="F53" t="s">
        <v>70</v>
      </c>
      <c r="G53" t="s">
        <v>102</v>
      </c>
      <c r="H53">
        <v>1200</v>
      </c>
      <c r="I53">
        <v>16</v>
      </c>
      <c r="J53">
        <v>-1.4604490044823499</v>
      </c>
      <c r="L53">
        <v>15</v>
      </c>
      <c r="M53">
        <v>93.1</v>
      </c>
      <c r="N53" t="s">
        <v>32</v>
      </c>
      <c r="O53" t="s">
        <v>32</v>
      </c>
      <c r="V53">
        <v>-0.470768628017809</v>
      </c>
      <c r="W53">
        <v>-0.44538575107676898</v>
      </c>
      <c r="X53">
        <v>-0.51120223300226397</v>
      </c>
    </row>
    <row r="54" spans="1:26" x14ac:dyDescent="0.4">
      <c r="A54" s="2">
        <v>202407070206</v>
      </c>
      <c r="B54">
        <v>7</v>
      </c>
      <c r="C54" t="s">
        <v>28</v>
      </c>
      <c r="D54">
        <v>6</v>
      </c>
      <c r="E54" t="s">
        <v>129</v>
      </c>
      <c r="F54" t="s">
        <v>113</v>
      </c>
      <c r="G54" t="s">
        <v>102</v>
      </c>
      <c r="H54">
        <v>2000</v>
      </c>
      <c r="I54">
        <v>1</v>
      </c>
      <c r="J54">
        <v>1.4079689285219901</v>
      </c>
      <c r="K54">
        <v>0.12818540568255399</v>
      </c>
      <c r="L54">
        <v>3</v>
      </c>
      <c r="M54">
        <v>5.8</v>
      </c>
      <c r="N54" t="s">
        <v>130</v>
      </c>
      <c r="O54" t="s">
        <v>32</v>
      </c>
      <c r="P54">
        <v>1.3998873256042801</v>
      </c>
      <c r="Q54">
        <v>1.6174264099008899</v>
      </c>
      <c r="R54">
        <v>4.7765188372550803E-2</v>
      </c>
      <c r="V54">
        <v>0.51972670284287403</v>
      </c>
      <c r="W54">
        <v>0.33171688768545399</v>
      </c>
      <c r="X54">
        <v>0.233132104522317</v>
      </c>
    </row>
    <row r="55" spans="1:26" x14ac:dyDescent="0.4">
      <c r="A55" s="2">
        <v>202407070206</v>
      </c>
      <c r="B55">
        <v>2</v>
      </c>
      <c r="C55" t="s">
        <v>28</v>
      </c>
      <c r="D55">
        <v>6</v>
      </c>
      <c r="E55" t="s">
        <v>131</v>
      </c>
      <c r="F55" t="s">
        <v>132</v>
      </c>
      <c r="G55" t="s">
        <v>102</v>
      </c>
      <c r="H55">
        <v>2000</v>
      </c>
      <c r="I55">
        <v>2</v>
      </c>
      <c r="J55">
        <v>1.2797835228394401</v>
      </c>
      <c r="K55">
        <v>0.32027326303704401</v>
      </c>
      <c r="L55">
        <v>2</v>
      </c>
      <c r="M55">
        <v>4.7</v>
      </c>
      <c r="N55" t="s">
        <v>32</v>
      </c>
      <c r="O55" t="s">
        <v>32</v>
      </c>
      <c r="V55">
        <v>-1.3557528067142499</v>
      </c>
      <c r="W55">
        <v>-1.1244576040358101</v>
      </c>
      <c r="X55">
        <v>-1.2793785482680999</v>
      </c>
      <c r="Y55">
        <v>-2.9105779893978601</v>
      </c>
    </row>
    <row r="56" spans="1:26" x14ac:dyDescent="0.4">
      <c r="A56" s="2">
        <v>202407070206</v>
      </c>
      <c r="B56">
        <v>9</v>
      </c>
      <c r="C56" t="s">
        <v>28</v>
      </c>
      <c r="D56">
        <v>6</v>
      </c>
      <c r="E56" t="s">
        <v>133</v>
      </c>
      <c r="F56" t="s">
        <v>123</v>
      </c>
      <c r="G56" t="s">
        <v>102</v>
      </c>
      <c r="H56">
        <v>2000</v>
      </c>
      <c r="I56">
        <v>3</v>
      </c>
      <c r="J56">
        <v>0.95951025980240001</v>
      </c>
      <c r="K56">
        <v>0.16763123588649501</v>
      </c>
      <c r="L56">
        <v>8</v>
      </c>
      <c r="M56">
        <v>12.5</v>
      </c>
      <c r="N56" t="s">
        <v>32</v>
      </c>
      <c r="O56" t="s">
        <v>32</v>
      </c>
      <c r="V56">
        <v>0.16479301843211</v>
      </c>
      <c r="W56">
        <v>0.154010434826342</v>
      </c>
      <c r="X56">
        <v>-0.204501346063378</v>
      </c>
      <c r="Y56">
        <v>-1.23547572623527</v>
      </c>
    </row>
    <row r="57" spans="1:26" x14ac:dyDescent="0.4">
      <c r="A57" s="2">
        <v>202407070206</v>
      </c>
      <c r="B57">
        <v>3</v>
      </c>
      <c r="C57" t="s">
        <v>28</v>
      </c>
      <c r="D57">
        <v>6</v>
      </c>
      <c r="E57" t="s">
        <v>134</v>
      </c>
      <c r="F57" t="s">
        <v>135</v>
      </c>
      <c r="G57" t="s">
        <v>102</v>
      </c>
      <c r="H57">
        <v>2000</v>
      </c>
      <c r="I57">
        <v>4</v>
      </c>
      <c r="J57">
        <v>0.79187902391590503</v>
      </c>
      <c r="K57">
        <v>0.128430782986238</v>
      </c>
      <c r="L57">
        <v>4</v>
      </c>
      <c r="M57">
        <v>7.7</v>
      </c>
      <c r="N57" t="s">
        <v>32</v>
      </c>
      <c r="O57" t="s">
        <v>32</v>
      </c>
      <c r="V57">
        <v>0.805801932016179</v>
      </c>
      <c r="W57">
        <v>0.59178582486301401</v>
      </c>
      <c r="X57">
        <v>0.58244046967346996</v>
      </c>
      <c r="Y57">
        <v>-3.5145224499452898E-2</v>
      </c>
    </row>
    <row r="58" spans="1:26" x14ac:dyDescent="0.4">
      <c r="A58" s="2">
        <v>202407070206</v>
      </c>
      <c r="B58">
        <v>11</v>
      </c>
      <c r="C58" t="s">
        <v>28</v>
      </c>
      <c r="D58">
        <v>6</v>
      </c>
      <c r="E58" t="s">
        <v>136</v>
      </c>
      <c r="F58" t="s">
        <v>120</v>
      </c>
      <c r="G58" t="s">
        <v>102</v>
      </c>
      <c r="H58">
        <v>2000</v>
      </c>
      <c r="I58">
        <v>5</v>
      </c>
      <c r="J58">
        <v>0.66344824092966603</v>
      </c>
      <c r="K58">
        <v>0.37532011220952299</v>
      </c>
      <c r="L58">
        <v>6</v>
      </c>
      <c r="M58">
        <v>11</v>
      </c>
      <c r="N58" t="s">
        <v>32</v>
      </c>
      <c r="O58" t="s">
        <v>32</v>
      </c>
      <c r="V58">
        <v>0.183289785326505</v>
      </c>
      <c r="W58">
        <v>0.111890427854842</v>
      </c>
      <c r="X58">
        <v>-0.34138614393087602</v>
      </c>
      <c r="Y58">
        <v>-0.96084390217326698</v>
      </c>
    </row>
    <row r="59" spans="1:26" x14ac:dyDescent="0.4">
      <c r="A59" s="2">
        <v>202407070206</v>
      </c>
      <c r="B59">
        <v>12</v>
      </c>
      <c r="C59" t="s">
        <v>28</v>
      </c>
      <c r="D59">
        <v>6</v>
      </c>
      <c r="E59" t="s">
        <v>137</v>
      </c>
      <c r="F59" t="s">
        <v>64</v>
      </c>
      <c r="G59" t="s">
        <v>102</v>
      </c>
      <c r="H59">
        <v>2000</v>
      </c>
      <c r="I59">
        <v>6</v>
      </c>
      <c r="J59">
        <v>0.28812812872014198</v>
      </c>
      <c r="K59">
        <v>0.21857246487981799</v>
      </c>
      <c r="L59">
        <v>7</v>
      </c>
      <c r="M59">
        <v>11.8</v>
      </c>
      <c r="N59" t="s">
        <v>32</v>
      </c>
      <c r="O59" t="s">
        <v>32</v>
      </c>
      <c r="V59">
        <v>-0.88978807464009502</v>
      </c>
      <c r="W59">
        <v>-0.244501420273675</v>
      </c>
      <c r="X59">
        <v>0.40078523409274402</v>
      </c>
    </row>
    <row r="60" spans="1:26" x14ac:dyDescent="0.4">
      <c r="A60" s="2">
        <v>202407070206</v>
      </c>
      <c r="B60">
        <v>5</v>
      </c>
      <c r="C60" t="s">
        <v>28</v>
      </c>
      <c r="D60">
        <v>6</v>
      </c>
      <c r="E60" t="s">
        <v>138</v>
      </c>
      <c r="F60" t="s">
        <v>139</v>
      </c>
      <c r="G60" t="s">
        <v>102</v>
      </c>
      <c r="H60">
        <v>2000</v>
      </c>
      <c r="I60">
        <v>7</v>
      </c>
      <c r="J60">
        <v>6.95556638403243E-2</v>
      </c>
      <c r="K60">
        <v>0.80685216693058603</v>
      </c>
      <c r="L60">
        <v>10</v>
      </c>
      <c r="M60">
        <v>28</v>
      </c>
      <c r="N60" t="s">
        <v>116</v>
      </c>
      <c r="O60" t="s">
        <v>32</v>
      </c>
      <c r="P60">
        <v>0.147454613038767</v>
      </c>
      <c r="Q60">
        <v>0.35902849856020802</v>
      </c>
      <c r="R60">
        <v>2.45603454577062E-2</v>
      </c>
      <c r="V60">
        <v>-0.50472949811971901</v>
      </c>
      <c r="W60">
        <v>1.6521941342349598E-2</v>
      </c>
      <c r="X60">
        <v>3.3054074297124897E-2</v>
      </c>
      <c r="Y60">
        <v>4.1320140774512598E-2</v>
      </c>
    </row>
    <row r="61" spans="1:26" x14ac:dyDescent="0.4">
      <c r="A61" s="2">
        <v>202407070206</v>
      </c>
      <c r="B61">
        <v>4</v>
      </c>
      <c r="C61" t="s">
        <v>28</v>
      </c>
      <c r="D61">
        <v>6</v>
      </c>
      <c r="E61" t="s">
        <v>140</v>
      </c>
      <c r="F61" t="s">
        <v>141</v>
      </c>
      <c r="G61" t="s">
        <v>102</v>
      </c>
      <c r="H61">
        <v>2000</v>
      </c>
      <c r="I61">
        <v>8</v>
      </c>
      <c r="J61">
        <v>-0.73729650309026196</v>
      </c>
      <c r="K61">
        <v>9.6494422055379697E-2</v>
      </c>
      <c r="L61">
        <v>12</v>
      </c>
      <c r="M61">
        <v>41.5</v>
      </c>
      <c r="N61" t="s">
        <v>32</v>
      </c>
      <c r="O61" t="s">
        <v>32</v>
      </c>
      <c r="V61">
        <v>-0.54094177967388501</v>
      </c>
      <c r="W61">
        <v>-0.37916250087526199</v>
      </c>
      <c r="X61">
        <v>-0.28873557023520202</v>
      </c>
    </row>
    <row r="62" spans="1:26" x14ac:dyDescent="0.4">
      <c r="A62" s="2">
        <v>202407070206</v>
      </c>
      <c r="B62">
        <v>8</v>
      </c>
      <c r="C62" t="s">
        <v>28</v>
      </c>
      <c r="D62">
        <v>6</v>
      </c>
      <c r="E62" t="s">
        <v>142</v>
      </c>
      <c r="F62" t="s">
        <v>86</v>
      </c>
      <c r="G62" t="s">
        <v>102</v>
      </c>
      <c r="H62">
        <v>2000</v>
      </c>
      <c r="I62">
        <v>9</v>
      </c>
      <c r="J62">
        <v>-0.83379092514564201</v>
      </c>
      <c r="K62">
        <v>0.34370209201371898</v>
      </c>
      <c r="L62">
        <v>1</v>
      </c>
      <c r="M62">
        <v>4.0999999999999996</v>
      </c>
      <c r="N62" t="s">
        <v>32</v>
      </c>
      <c r="O62" t="s">
        <v>32</v>
      </c>
      <c r="V62">
        <v>-0.64228980196522001</v>
      </c>
      <c r="W62">
        <v>-0.40942936379037898</v>
      </c>
      <c r="X62">
        <v>3.0189526521539001E-2</v>
      </c>
      <c r="Y62">
        <v>3.0189526521539001E-2</v>
      </c>
    </row>
    <row r="63" spans="1:26" x14ac:dyDescent="0.4">
      <c r="A63" s="2">
        <v>202407070206</v>
      </c>
      <c r="B63">
        <v>1</v>
      </c>
      <c r="C63" t="s">
        <v>28</v>
      </c>
      <c r="D63">
        <v>6</v>
      </c>
      <c r="E63" t="s">
        <v>143</v>
      </c>
      <c r="F63" t="s">
        <v>144</v>
      </c>
      <c r="G63" t="s">
        <v>102</v>
      </c>
      <c r="H63">
        <v>2000</v>
      </c>
      <c r="I63">
        <v>10</v>
      </c>
      <c r="J63">
        <v>-1.1774930171593601</v>
      </c>
      <c r="K63">
        <v>0.14608646901559399</v>
      </c>
      <c r="L63">
        <v>5</v>
      </c>
      <c r="M63">
        <v>8.5</v>
      </c>
      <c r="N63" t="s">
        <v>32</v>
      </c>
      <c r="O63" t="s">
        <v>32</v>
      </c>
      <c r="V63">
        <v>-0.10123867367535599</v>
      </c>
      <c r="W63">
        <v>-2.8788899388224199E-2</v>
      </c>
    </row>
    <row r="64" spans="1:26" x14ac:dyDescent="0.4">
      <c r="A64" s="2">
        <v>202407070206</v>
      </c>
      <c r="B64">
        <v>10</v>
      </c>
      <c r="C64" t="s">
        <v>28</v>
      </c>
      <c r="D64">
        <v>6</v>
      </c>
      <c r="E64" t="s">
        <v>145</v>
      </c>
      <c r="F64" t="s">
        <v>146</v>
      </c>
      <c r="G64" t="s">
        <v>102</v>
      </c>
      <c r="H64">
        <v>2000</v>
      </c>
      <c r="I64">
        <v>11</v>
      </c>
      <c r="J64">
        <v>-1.3235794861749499</v>
      </c>
      <c r="K64">
        <v>6.4534350824702894E-2</v>
      </c>
      <c r="L64">
        <v>9</v>
      </c>
      <c r="M64">
        <v>24.7</v>
      </c>
      <c r="N64" t="s">
        <v>32</v>
      </c>
      <c r="O64" t="s">
        <v>32</v>
      </c>
      <c r="V64">
        <v>-6.3569437280343796E-2</v>
      </c>
      <c r="W64">
        <v>-0.24187222648951401</v>
      </c>
    </row>
    <row r="65" spans="1:28" x14ac:dyDescent="0.4">
      <c r="A65" s="2">
        <v>202407070206</v>
      </c>
      <c r="B65">
        <v>6</v>
      </c>
      <c r="C65" t="s">
        <v>28</v>
      </c>
      <c r="D65">
        <v>6</v>
      </c>
      <c r="E65" t="s">
        <v>147</v>
      </c>
      <c r="F65" t="s">
        <v>148</v>
      </c>
      <c r="G65" t="s">
        <v>102</v>
      </c>
      <c r="H65">
        <v>2000</v>
      </c>
      <c r="I65">
        <v>12</v>
      </c>
      <c r="J65">
        <v>-1.38811383699965</v>
      </c>
      <c r="L65">
        <v>11</v>
      </c>
      <c r="M65">
        <v>34.6</v>
      </c>
      <c r="N65" t="s">
        <v>32</v>
      </c>
      <c r="O65" t="s">
        <v>32</v>
      </c>
      <c r="V65">
        <v>-0.175947817637779</v>
      </c>
      <c r="W65">
        <v>0.119975476817388</v>
      </c>
      <c r="X65">
        <v>1.9457429780452999E-2</v>
      </c>
      <c r="Y65">
        <v>-5.3824656675031397E-2</v>
      </c>
    </row>
    <row r="66" spans="1:28" x14ac:dyDescent="0.4">
      <c r="A66" s="2">
        <v>202407070207</v>
      </c>
      <c r="B66">
        <v>8</v>
      </c>
      <c r="C66" t="s">
        <v>28</v>
      </c>
      <c r="D66">
        <v>7</v>
      </c>
      <c r="E66" t="s">
        <v>149</v>
      </c>
      <c r="F66" t="s">
        <v>150</v>
      </c>
      <c r="G66" t="s">
        <v>31</v>
      </c>
      <c r="H66">
        <v>1700</v>
      </c>
      <c r="I66">
        <v>1</v>
      </c>
      <c r="J66">
        <v>1.5085187146069401</v>
      </c>
      <c r="K66">
        <v>0.47673867217307397</v>
      </c>
      <c r="L66">
        <v>1</v>
      </c>
      <c r="M66">
        <v>1.4</v>
      </c>
      <c r="N66" t="s">
        <v>32</v>
      </c>
      <c r="O66" t="s">
        <v>32</v>
      </c>
      <c r="V66">
        <v>0.79745766043189403</v>
      </c>
      <c r="W66">
        <v>0.846448644340698</v>
      </c>
      <c r="X66">
        <v>0.56557889132940198</v>
      </c>
    </row>
    <row r="67" spans="1:28" x14ac:dyDescent="0.4">
      <c r="A67" s="2">
        <v>202407070207</v>
      </c>
      <c r="B67">
        <v>9</v>
      </c>
      <c r="C67" t="s">
        <v>28</v>
      </c>
      <c r="D67">
        <v>7</v>
      </c>
      <c r="E67" t="s">
        <v>151</v>
      </c>
      <c r="F67" t="s">
        <v>111</v>
      </c>
      <c r="G67" t="s">
        <v>31</v>
      </c>
      <c r="H67">
        <v>1700</v>
      </c>
      <c r="I67">
        <v>2</v>
      </c>
      <c r="J67">
        <v>1.0317800424338699</v>
      </c>
      <c r="K67">
        <v>0.14608730004611001</v>
      </c>
      <c r="L67">
        <v>2</v>
      </c>
      <c r="M67">
        <v>7.6</v>
      </c>
      <c r="N67" t="s">
        <v>32</v>
      </c>
      <c r="O67" t="s">
        <v>32</v>
      </c>
      <c r="V67">
        <v>-0.56527017512834199</v>
      </c>
      <c r="W67">
        <v>-0.48164490200880999</v>
      </c>
      <c r="X67">
        <v>-0.66265003595133698</v>
      </c>
      <c r="Y67">
        <v>0.12968821213200599</v>
      </c>
      <c r="Z67">
        <v>0.12968821213200599</v>
      </c>
    </row>
    <row r="68" spans="1:28" x14ac:dyDescent="0.4">
      <c r="A68" s="2">
        <v>202407070207</v>
      </c>
      <c r="B68">
        <v>1</v>
      </c>
      <c r="C68" t="s">
        <v>28</v>
      </c>
      <c r="D68">
        <v>7</v>
      </c>
      <c r="E68" t="s">
        <v>152</v>
      </c>
      <c r="F68" t="s">
        <v>86</v>
      </c>
      <c r="G68" t="s">
        <v>31</v>
      </c>
      <c r="H68">
        <v>1700</v>
      </c>
      <c r="I68">
        <v>3</v>
      </c>
      <c r="J68">
        <v>0.88569274238776097</v>
      </c>
      <c r="K68">
        <v>0.77671285863856498</v>
      </c>
      <c r="L68">
        <v>8</v>
      </c>
      <c r="M68">
        <v>21</v>
      </c>
      <c r="N68" t="s">
        <v>32</v>
      </c>
      <c r="O68" t="s">
        <v>32</v>
      </c>
      <c r="V68">
        <v>-2.81117891341966E-2</v>
      </c>
      <c r="W68">
        <v>-0.171591723017197</v>
      </c>
      <c r="X68">
        <v>-9.0006637889901694E-2</v>
      </c>
      <c r="Y68">
        <v>0.65279934142308205</v>
      </c>
      <c r="Z68">
        <v>0.464984571493957</v>
      </c>
      <c r="AA68">
        <v>4.1487324085545299E-2</v>
      </c>
      <c r="AB68">
        <v>-5.81328687776669E-2</v>
      </c>
    </row>
    <row r="69" spans="1:28" x14ac:dyDescent="0.4">
      <c r="A69" s="2">
        <v>202407070207</v>
      </c>
      <c r="B69">
        <v>3</v>
      </c>
      <c r="C69" t="s">
        <v>28</v>
      </c>
      <c r="D69">
        <v>7</v>
      </c>
      <c r="E69" t="s">
        <v>153</v>
      </c>
      <c r="F69" t="s">
        <v>154</v>
      </c>
      <c r="G69" t="s">
        <v>31</v>
      </c>
      <c r="H69">
        <v>1700</v>
      </c>
      <c r="I69">
        <v>4</v>
      </c>
      <c r="J69">
        <v>0.108979883749195</v>
      </c>
      <c r="K69">
        <v>0.17686395148862499</v>
      </c>
      <c r="L69">
        <v>5</v>
      </c>
      <c r="M69">
        <v>16.100000000000001</v>
      </c>
      <c r="N69" t="s">
        <v>116</v>
      </c>
      <c r="O69" t="s">
        <v>116</v>
      </c>
      <c r="P69">
        <v>-0.19854127041512701</v>
      </c>
      <c r="Q69">
        <v>-0.27378681357211498</v>
      </c>
      <c r="R69">
        <v>8.4410375636083695E-2</v>
      </c>
      <c r="S69">
        <v>0.12568753640862301</v>
      </c>
      <c r="T69">
        <v>0.125105515046052</v>
      </c>
      <c r="U69">
        <v>1.2215243265485801E-2</v>
      </c>
      <c r="V69">
        <v>-0.12714616013659999</v>
      </c>
      <c r="W69">
        <v>0.51733639722700697</v>
      </c>
      <c r="X69">
        <v>-0.91472954154571395</v>
      </c>
      <c r="Y69">
        <v>9.3408904893197194E-3</v>
      </c>
      <c r="Z69">
        <v>0.162990209050771</v>
      </c>
      <c r="AA69">
        <v>0.209944009063465</v>
      </c>
      <c r="AB69">
        <v>0.25733271320942502</v>
      </c>
    </row>
    <row r="70" spans="1:28" x14ac:dyDescent="0.4">
      <c r="A70" s="2">
        <v>202407070207</v>
      </c>
      <c r="B70">
        <v>7</v>
      </c>
      <c r="C70" t="s">
        <v>28</v>
      </c>
      <c r="D70">
        <v>7</v>
      </c>
      <c r="E70" t="s">
        <v>155</v>
      </c>
      <c r="F70" t="s">
        <v>84</v>
      </c>
      <c r="G70" t="s">
        <v>31</v>
      </c>
      <c r="H70">
        <v>1700</v>
      </c>
      <c r="I70">
        <v>5</v>
      </c>
      <c r="J70">
        <v>-6.7884067739429801E-2</v>
      </c>
      <c r="K70">
        <v>0.105100596568065</v>
      </c>
      <c r="L70">
        <v>6</v>
      </c>
      <c r="M70">
        <v>17.600000000000001</v>
      </c>
      <c r="N70" t="s">
        <v>32</v>
      </c>
      <c r="O70" t="s">
        <v>32</v>
      </c>
      <c r="V70">
        <v>0.64521983781511305</v>
      </c>
      <c r="W70">
        <v>0.95493217288659504</v>
      </c>
      <c r="X70">
        <v>0.53882541524113703</v>
      </c>
      <c r="Y70">
        <v>0.30956610818522601</v>
      </c>
    </row>
    <row r="71" spans="1:28" x14ac:dyDescent="0.4">
      <c r="A71" s="2">
        <v>202407070207</v>
      </c>
      <c r="B71">
        <v>5</v>
      </c>
      <c r="C71" t="s">
        <v>28</v>
      </c>
      <c r="D71">
        <v>7</v>
      </c>
      <c r="E71" t="s">
        <v>156</v>
      </c>
      <c r="F71" t="s">
        <v>95</v>
      </c>
      <c r="G71" t="s">
        <v>31</v>
      </c>
      <c r="H71">
        <v>1700</v>
      </c>
      <c r="I71">
        <v>6</v>
      </c>
      <c r="J71">
        <v>-0.17298466430749501</v>
      </c>
      <c r="K71">
        <v>0.32859430425471098</v>
      </c>
      <c r="L71">
        <v>3</v>
      </c>
      <c r="M71">
        <v>9</v>
      </c>
      <c r="N71" t="s">
        <v>32</v>
      </c>
      <c r="O71" t="s">
        <v>32</v>
      </c>
      <c r="V71">
        <v>-0.716046772617562</v>
      </c>
      <c r="W71">
        <v>-0.29991847934986199</v>
      </c>
      <c r="X71">
        <v>9.9545440293129797E-2</v>
      </c>
      <c r="Y71">
        <v>0.18046198546255099</v>
      </c>
    </row>
    <row r="72" spans="1:28" x14ac:dyDescent="0.4">
      <c r="A72" s="2">
        <v>202407070207</v>
      </c>
      <c r="B72">
        <v>4</v>
      </c>
      <c r="C72" t="s">
        <v>28</v>
      </c>
      <c r="D72">
        <v>7</v>
      </c>
      <c r="E72" t="s">
        <v>157</v>
      </c>
      <c r="F72" t="s">
        <v>158</v>
      </c>
      <c r="G72" t="s">
        <v>31</v>
      </c>
      <c r="H72">
        <v>1700</v>
      </c>
      <c r="I72">
        <v>7</v>
      </c>
      <c r="J72">
        <v>-0.50157896856220696</v>
      </c>
      <c r="K72">
        <v>0.31233189545853102</v>
      </c>
      <c r="L72">
        <v>7</v>
      </c>
      <c r="M72">
        <v>20.7</v>
      </c>
      <c r="N72" t="s">
        <v>32</v>
      </c>
      <c r="O72" t="s">
        <v>32</v>
      </c>
      <c r="V72">
        <v>0.71970228351573196</v>
      </c>
      <c r="W72">
        <v>0.493693516818353</v>
      </c>
      <c r="X72">
        <v>0.28614303266750801</v>
      </c>
      <c r="Y72">
        <v>0.50483260511867301</v>
      </c>
      <c r="Z72">
        <v>0.63690221296898897</v>
      </c>
      <c r="AA72">
        <v>0.10556812389983</v>
      </c>
      <c r="AB72">
        <v>-0.21927429023012299</v>
      </c>
    </row>
    <row r="73" spans="1:28" x14ac:dyDescent="0.4">
      <c r="A73" s="2">
        <v>202407070207</v>
      </c>
      <c r="B73">
        <v>6</v>
      </c>
      <c r="C73" t="s">
        <v>28</v>
      </c>
      <c r="D73">
        <v>7</v>
      </c>
      <c r="E73" t="s">
        <v>159</v>
      </c>
      <c r="F73" t="s">
        <v>86</v>
      </c>
      <c r="G73" t="s">
        <v>31</v>
      </c>
      <c r="H73">
        <v>1700</v>
      </c>
      <c r="I73">
        <v>8</v>
      </c>
      <c r="J73">
        <v>-0.81391086402073798</v>
      </c>
      <c r="K73">
        <v>1.16470195452716</v>
      </c>
      <c r="L73">
        <v>4</v>
      </c>
      <c r="M73">
        <v>15.8</v>
      </c>
      <c r="N73" t="s">
        <v>32</v>
      </c>
      <c r="O73" t="s">
        <v>32</v>
      </c>
      <c r="V73">
        <v>-2.96243496771459E-2</v>
      </c>
      <c r="W73">
        <v>0.273592922346588</v>
      </c>
      <c r="X73">
        <v>0.42304995414248803</v>
      </c>
      <c r="Y73">
        <v>0.22963459836133801</v>
      </c>
      <c r="Z73">
        <v>-0.176312778040116</v>
      </c>
      <c r="AA73">
        <v>-0.45023473926943097</v>
      </c>
      <c r="AB73">
        <v>-0.62266985639838202</v>
      </c>
    </row>
    <row r="74" spans="1:28" x14ac:dyDescent="0.4">
      <c r="A74" s="2">
        <v>202407070207</v>
      </c>
      <c r="B74">
        <v>2</v>
      </c>
      <c r="C74" t="s">
        <v>28</v>
      </c>
      <c r="D74">
        <v>7</v>
      </c>
      <c r="E74" t="s">
        <v>160</v>
      </c>
      <c r="F74" t="s">
        <v>161</v>
      </c>
      <c r="G74" t="s">
        <v>31</v>
      </c>
      <c r="H74">
        <v>1700</v>
      </c>
      <c r="I74">
        <v>9</v>
      </c>
      <c r="J74">
        <v>-1.9786128185478999</v>
      </c>
      <c r="L74">
        <v>9</v>
      </c>
      <c r="M74">
        <v>49.5</v>
      </c>
      <c r="N74" t="s">
        <v>32</v>
      </c>
      <c r="O74" t="s">
        <v>32</v>
      </c>
      <c r="V74">
        <v>0.82553107032418205</v>
      </c>
      <c r="W74">
        <v>0.14553899615999999</v>
      </c>
      <c r="X74">
        <v>0.21569235969608</v>
      </c>
      <c r="Y74">
        <v>0.65644206588768195</v>
      </c>
      <c r="Z74">
        <v>0.73990797510926098</v>
      </c>
      <c r="AA74">
        <v>0.11982847347936899</v>
      </c>
      <c r="AB74">
        <v>0.22123511857318101</v>
      </c>
    </row>
    <row r="75" spans="1:28" x14ac:dyDescent="0.4">
      <c r="A75" s="2">
        <v>202407070208</v>
      </c>
      <c r="B75">
        <v>7</v>
      </c>
      <c r="C75" t="s">
        <v>28</v>
      </c>
      <c r="D75">
        <v>8</v>
      </c>
      <c r="E75" t="s">
        <v>162</v>
      </c>
      <c r="F75" t="s">
        <v>163</v>
      </c>
      <c r="G75" t="s">
        <v>102</v>
      </c>
      <c r="H75">
        <v>2000</v>
      </c>
      <c r="I75">
        <v>1</v>
      </c>
      <c r="J75">
        <v>1.30424897683319</v>
      </c>
      <c r="K75">
        <v>0.51975116435723701</v>
      </c>
      <c r="L75">
        <v>2</v>
      </c>
      <c r="M75">
        <v>4.4000000000000004</v>
      </c>
      <c r="N75" t="s">
        <v>32</v>
      </c>
      <c r="O75" t="s">
        <v>32</v>
      </c>
      <c r="V75">
        <v>-0.689156649227889</v>
      </c>
      <c r="W75">
        <v>-1.0317264280209399</v>
      </c>
    </row>
    <row r="76" spans="1:28" x14ac:dyDescent="0.4">
      <c r="A76" s="2">
        <v>202407070208</v>
      </c>
      <c r="B76">
        <v>3</v>
      </c>
      <c r="C76" t="s">
        <v>28</v>
      </c>
      <c r="D76">
        <v>8</v>
      </c>
      <c r="E76" t="s">
        <v>164</v>
      </c>
      <c r="F76" t="s">
        <v>165</v>
      </c>
      <c r="G76" t="s">
        <v>102</v>
      </c>
      <c r="H76">
        <v>2000</v>
      </c>
      <c r="I76">
        <v>2</v>
      </c>
      <c r="J76">
        <v>0.78449781247595995</v>
      </c>
      <c r="K76">
        <v>0.14096357652713901</v>
      </c>
      <c r="L76">
        <v>1</v>
      </c>
      <c r="M76">
        <v>3.5</v>
      </c>
      <c r="N76" t="s">
        <v>32</v>
      </c>
      <c r="O76" t="s">
        <v>32</v>
      </c>
      <c r="V76">
        <v>0.18196683816755699</v>
      </c>
      <c r="W76">
        <v>0.187814572897957</v>
      </c>
      <c r="Y76">
        <v>-9.6519568784465798E-2</v>
      </c>
      <c r="Z76">
        <v>-0.52332413444947901</v>
      </c>
      <c r="AA76">
        <v>-0.51629762699815696</v>
      </c>
      <c r="AB76">
        <v>-6.1387031527852701E-2</v>
      </c>
    </row>
    <row r="77" spans="1:28" x14ac:dyDescent="0.4">
      <c r="A77" s="2">
        <v>202407070208</v>
      </c>
      <c r="B77">
        <v>2</v>
      </c>
      <c r="C77" t="s">
        <v>28</v>
      </c>
      <c r="D77">
        <v>8</v>
      </c>
      <c r="E77" t="s">
        <v>166</v>
      </c>
      <c r="F77" t="s">
        <v>167</v>
      </c>
      <c r="G77" t="s">
        <v>102</v>
      </c>
      <c r="H77">
        <v>2000</v>
      </c>
      <c r="I77">
        <v>3</v>
      </c>
      <c r="J77">
        <v>0.64353423594881998</v>
      </c>
      <c r="K77">
        <v>0.107152598199693</v>
      </c>
      <c r="L77">
        <v>8</v>
      </c>
      <c r="M77">
        <v>16.600000000000001</v>
      </c>
      <c r="N77" t="s">
        <v>32</v>
      </c>
      <c r="O77" t="s">
        <v>32</v>
      </c>
      <c r="V77">
        <v>-0.51068055000538803</v>
      </c>
      <c r="W77">
        <v>0.26153299258274199</v>
      </c>
      <c r="X77">
        <v>0.34653578888377601</v>
      </c>
      <c r="Y77">
        <v>0.43153858518480998</v>
      </c>
      <c r="Z77">
        <v>0.45199499746253302</v>
      </c>
      <c r="AA77">
        <v>0.51834012655508999</v>
      </c>
      <c r="AB77">
        <v>4.3204209245318197E-2</v>
      </c>
    </row>
    <row r="78" spans="1:28" x14ac:dyDescent="0.4">
      <c r="A78" s="2">
        <v>202407070208</v>
      </c>
      <c r="B78">
        <v>1</v>
      </c>
      <c r="C78" t="s">
        <v>28</v>
      </c>
      <c r="D78">
        <v>8</v>
      </c>
      <c r="E78" t="s">
        <v>168</v>
      </c>
      <c r="F78" t="s">
        <v>82</v>
      </c>
      <c r="G78" t="s">
        <v>102</v>
      </c>
      <c r="H78">
        <v>2000</v>
      </c>
      <c r="I78">
        <v>4</v>
      </c>
      <c r="J78">
        <v>0.53638163774912695</v>
      </c>
      <c r="K78">
        <v>0.136609269610145</v>
      </c>
      <c r="L78">
        <v>6</v>
      </c>
      <c r="M78">
        <v>11.6</v>
      </c>
      <c r="N78" t="s">
        <v>116</v>
      </c>
      <c r="O78" t="s">
        <v>32</v>
      </c>
      <c r="P78">
        <v>0.80428923535478203</v>
      </c>
      <c r="Q78">
        <v>0.50858028006213096</v>
      </c>
      <c r="R78">
        <v>3.9384214026467301E-2</v>
      </c>
      <c r="V78">
        <v>0.83664755189008</v>
      </c>
      <c r="W78">
        <v>0.65050062629364402</v>
      </c>
      <c r="X78">
        <v>0.43542471773135399</v>
      </c>
      <c r="Y78">
        <v>0.18532265390574701</v>
      </c>
      <c r="Z78">
        <v>-0.17671629987291901</v>
      </c>
      <c r="AA78">
        <v>-0.593049679556091</v>
      </c>
      <c r="AB78">
        <v>0.36270694863612102</v>
      </c>
    </row>
    <row r="79" spans="1:28" x14ac:dyDescent="0.4">
      <c r="A79" s="2">
        <v>202407070208</v>
      </c>
      <c r="B79">
        <v>9</v>
      </c>
      <c r="C79" t="s">
        <v>28</v>
      </c>
      <c r="D79">
        <v>8</v>
      </c>
      <c r="E79" t="s">
        <v>169</v>
      </c>
      <c r="F79" t="s">
        <v>82</v>
      </c>
      <c r="G79" t="s">
        <v>102</v>
      </c>
      <c r="H79">
        <v>2000</v>
      </c>
      <c r="I79">
        <v>5</v>
      </c>
      <c r="J79">
        <v>0.39977236813898098</v>
      </c>
      <c r="K79">
        <v>0.130194022038185</v>
      </c>
      <c r="L79">
        <v>4</v>
      </c>
      <c r="M79">
        <v>6.7</v>
      </c>
      <c r="N79" t="s">
        <v>116</v>
      </c>
      <c r="O79" t="s">
        <v>32</v>
      </c>
      <c r="P79">
        <v>0.80428923535478203</v>
      </c>
      <c r="Q79">
        <v>0.23987473358989</v>
      </c>
      <c r="R79">
        <v>2.9077910691347599E-2</v>
      </c>
      <c r="V79">
        <v>0.46650910317613697</v>
      </c>
      <c r="W79">
        <v>0.95647064861499498</v>
      </c>
      <c r="X79">
        <v>0.51222232179762905</v>
      </c>
      <c r="Y79">
        <v>0.55523558801344797</v>
      </c>
      <c r="Z79">
        <v>0.52288801361650195</v>
      </c>
      <c r="AA79">
        <v>0.59730296243177805</v>
      </c>
      <c r="AB79">
        <v>1.2180118669725599</v>
      </c>
    </row>
    <row r="80" spans="1:28" x14ac:dyDescent="0.4">
      <c r="A80" s="2">
        <v>202407070208</v>
      </c>
      <c r="B80">
        <v>10</v>
      </c>
      <c r="C80" t="s">
        <v>28</v>
      </c>
      <c r="D80">
        <v>8</v>
      </c>
      <c r="E80" t="s">
        <v>170</v>
      </c>
      <c r="F80" t="s">
        <v>154</v>
      </c>
      <c r="G80" t="s">
        <v>102</v>
      </c>
      <c r="H80">
        <v>2000</v>
      </c>
      <c r="I80">
        <v>6</v>
      </c>
      <c r="J80">
        <v>0.26957834610079601</v>
      </c>
      <c r="K80">
        <v>0.15578063379933901</v>
      </c>
      <c r="L80">
        <v>5</v>
      </c>
      <c r="M80">
        <v>6.8</v>
      </c>
      <c r="N80" t="s">
        <v>32</v>
      </c>
      <c r="O80" t="s">
        <v>32</v>
      </c>
      <c r="W80">
        <v>1.34051927166258</v>
      </c>
      <c r="X80">
        <v>1.34051927166258</v>
      </c>
      <c r="Y80">
        <v>0.958291120864466</v>
      </c>
      <c r="Z80">
        <v>1.0933627516700899</v>
      </c>
      <c r="AA80">
        <v>0.73064238249126301</v>
      </c>
      <c r="AB80">
        <v>0.60873894901951298</v>
      </c>
    </row>
    <row r="81" spans="1:28" x14ac:dyDescent="0.4">
      <c r="A81" s="2">
        <v>202407070208</v>
      </c>
      <c r="B81">
        <v>4</v>
      </c>
      <c r="C81" t="s">
        <v>28</v>
      </c>
      <c r="D81">
        <v>8</v>
      </c>
      <c r="E81" t="s">
        <v>171</v>
      </c>
      <c r="F81" t="s">
        <v>127</v>
      </c>
      <c r="G81" t="s">
        <v>102</v>
      </c>
      <c r="H81">
        <v>2000</v>
      </c>
      <c r="I81">
        <v>7</v>
      </c>
      <c r="J81">
        <v>0.11379771230145699</v>
      </c>
      <c r="K81">
        <v>0.546647469255098</v>
      </c>
      <c r="L81">
        <v>3</v>
      </c>
      <c r="M81">
        <v>5.8</v>
      </c>
      <c r="N81" t="s">
        <v>32</v>
      </c>
      <c r="O81" t="s">
        <v>32</v>
      </c>
      <c r="V81">
        <v>0.49023060202932001</v>
      </c>
      <c r="W81">
        <v>0.77981140784010505</v>
      </c>
      <c r="Y81">
        <v>-5.2410865020473402E-2</v>
      </c>
      <c r="Z81">
        <v>-5.2410865020473402E-2</v>
      </c>
    </row>
    <row r="82" spans="1:28" x14ac:dyDescent="0.4">
      <c r="A82" s="2">
        <v>202407070208</v>
      </c>
      <c r="B82">
        <v>5</v>
      </c>
      <c r="C82" t="s">
        <v>28</v>
      </c>
      <c r="D82">
        <v>8</v>
      </c>
      <c r="E82" t="s">
        <v>172</v>
      </c>
      <c r="F82" t="s">
        <v>132</v>
      </c>
      <c r="G82" t="s">
        <v>102</v>
      </c>
      <c r="H82">
        <v>2000</v>
      </c>
      <c r="I82">
        <v>8</v>
      </c>
      <c r="J82">
        <v>-0.43284975695363997</v>
      </c>
      <c r="K82">
        <v>1.36220196870771</v>
      </c>
      <c r="L82">
        <v>9</v>
      </c>
      <c r="M82">
        <v>24.1</v>
      </c>
      <c r="N82" t="s">
        <v>32</v>
      </c>
      <c r="O82" t="s">
        <v>32</v>
      </c>
      <c r="V82">
        <v>0.93462205211866201</v>
      </c>
      <c r="W82">
        <v>-4.8521370745495899E-3</v>
      </c>
      <c r="X82">
        <v>-0.44617652584798201</v>
      </c>
    </row>
    <row r="83" spans="1:28" x14ac:dyDescent="0.4">
      <c r="A83" s="2">
        <v>202407070208</v>
      </c>
      <c r="B83">
        <v>6</v>
      </c>
      <c r="C83" t="s">
        <v>28</v>
      </c>
      <c r="D83">
        <v>8</v>
      </c>
      <c r="E83" t="s">
        <v>173</v>
      </c>
      <c r="F83" t="s">
        <v>174</v>
      </c>
      <c r="G83" t="s">
        <v>102</v>
      </c>
      <c r="H83">
        <v>2000</v>
      </c>
      <c r="I83">
        <v>9</v>
      </c>
      <c r="J83">
        <v>-1.7950517256613501</v>
      </c>
      <c r="K83">
        <v>2.88578812719886E-2</v>
      </c>
      <c r="L83">
        <v>10</v>
      </c>
      <c r="M83">
        <v>56.7</v>
      </c>
      <c r="N83" t="s">
        <v>32</v>
      </c>
      <c r="O83" t="s">
        <v>32</v>
      </c>
      <c r="V83">
        <v>0.20849514155756499</v>
      </c>
      <c r="W83">
        <v>0.21733922434302799</v>
      </c>
      <c r="X83">
        <v>0.18178176424297099</v>
      </c>
      <c r="Y83">
        <v>0.445439185066688</v>
      </c>
      <c r="Z83">
        <v>0.220344867478177</v>
      </c>
      <c r="AA83">
        <v>-0.18053269597434099</v>
      </c>
      <c r="AB83">
        <v>-0.56421246637968803</v>
      </c>
    </row>
    <row r="84" spans="1:28" x14ac:dyDescent="0.4">
      <c r="A84" s="2">
        <v>202407070208</v>
      </c>
      <c r="B84">
        <v>8</v>
      </c>
      <c r="C84" t="s">
        <v>28</v>
      </c>
      <c r="D84">
        <v>8</v>
      </c>
      <c r="E84" t="s">
        <v>175</v>
      </c>
      <c r="F84" t="s">
        <v>176</v>
      </c>
      <c r="G84" t="s">
        <v>102</v>
      </c>
      <c r="H84">
        <v>2000</v>
      </c>
      <c r="I84">
        <v>10</v>
      </c>
      <c r="J84">
        <v>-1.82390960693334</v>
      </c>
      <c r="L84">
        <v>7</v>
      </c>
      <c r="M84">
        <v>12.7</v>
      </c>
      <c r="N84" t="s">
        <v>32</v>
      </c>
      <c r="O84" t="s">
        <v>32</v>
      </c>
      <c r="V84">
        <v>-1.1120698545924801</v>
      </c>
      <c r="W84">
        <v>-0.53670691826707195</v>
      </c>
      <c r="X84">
        <v>-0.34333034528744799</v>
      </c>
      <c r="Y84">
        <v>1.8368576175589402E-2</v>
      </c>
      <c r="Z84">
        <v>3.7626587644781599E-2</v>
      </c>
      <c r="AA84">
        <v>0.11703101665787601</v>
      </c>
    </row>
    <row r="85" spans="1:28" x14ac:dyDescent="0.4">
      <c r="A85" s="2">
        <v>202407070209</v>
      </c>
      <c r="B85">
        <v>1</v>
      </c>
      <c r="C85" t="s">
        <v>28</v>
      </c>
      <c r="D85">
        <v>9</v>
      </c>
      <c r="E85" t="s">
        <v>177</v>
      </c>
      <c r="F85" t="s">
        <v>178</v>
      </c>
      <c r="G85" t="s">
        <v>31</v>
      </c>
      <c r="H85">
        <v>1000</v>
      </c>
      <c r="I85">
        <v>1</v>
      </c>
      <c r="J85">
        <v>1.2202603998034001</v>
      </c>
      <c r="K85">
        <v>0.120477657810224</v>
      </c>
      <c r="L85">
        <v>2</v>
      </c>
      <c r="M85">
        <v>5.8</v>
      </c>
      <c r="N85" t="s">
        <v>32</v>
      </c>
      <c r="O85" t="s">
        <v>32</v>
      </c>
      <c r="V85">
        <v>-7.3757211696632602E-2</v>
      </c>
      <c r="W85">
        <v>-0.40535636227358202</v>
      </c>
      <c r="X85">
        <v>-1.6646818259054601E-2</v>
      </c>
      <c r="Y85">
        <v>0.286237191157519</v>
      </c>
    </row>
    <row r="86" spans="1:28" x14ac:dyDescent="0.4">
      <c r="A86" s="2">
        <v>202407070209</v>
      </c>
      <c r="B86">
        <v>11</v>
      </c>
      <c r="C86" t="s">
        <v>28</v>
      </c>
      <c r="D86">
        <v>9</v>
      </c>
      <c r="E86" t="s">
        <v>179</v>
      </c>
      <c r="F86" t="s">
        <v>107</v>
      </c>
      <c r="G86" t="s">
        <v>31</v>
      </c>
      <c r="H86">
        <v>1000</v>
      </c>
      <c r="I86">
        <v>2</v>
      </c>
      <c r="J86">
        <v>1.0997827419931701</v>
      </c>
      <c r="K86">
        <v>0.20304880665806099</v>
      </c>
      <c r="L86">
        <v>9</v>
      </c>
      <c r="M86">
        <v>18.8</v>
      </c>
      <c r="N86" t="s">
        <v>32</v>
      </c>
      <c r="O86" t="s">
        <v>32</v>
      </c>
      <c r="W86">
        <v>-0.416711833092207</v>
      </c>
      <c r="X86">
        <v>-0.39062882768378199</v>
      </c>
      <c r="Y86">
        <v>-7.3839546442436704E-3</v>
      </c>
      <c r="Z86">
        <v>7.6892660688228004E-2</v>
      </c>
      <c r="AA86">
        <v>-0.36765527076520799</v>
      </c>
      <c r="AB86">
        <v>-0.36167894217477198</v>
      </c>
    </row>
    <row r="87" spans="1:28" x14ac:dyDescent="0.4">
      <c r="A87" s="2">
        <v>202407070209</v>
      </c>
      <c r="B87">
        <v>2</v>
      </c>
      <c r="C87" t="s">
        <v>28</v>
      </c>
      <c r="D87">
        <v>9</v>
      </c>
      <c r="E87" t="s">
        <v>180</v>
      </c>
      <c r="F87" t="s">
        <v>181</v>
      </c>
      <c r="G87" t="s">
        <v>31</v>
      </c>
      <c r="H87">
        <v>1000</v>
      </c>
      <c r="I87">
        <v>3</v>
      </c>
      <c r="J87">
        <v>0.89673393533511303</v>
      </c>
      <c r="K87">
        <v>0.102367447947332</v>
      </c>
      <c r="L87">
        <v>1</v>
      </c>
      <c r="M87">
        <v>3.2</v>
      </c>
      <c r="N87" t="s">
        <v>32</v>
      </c>
      <c r="O87" t="s">
        <v>32</v>
      </c>
      <c r="V87">
        <v>0.455625738953855</v>
      </c>
      <c r="W87">
        <v>0.67907092615084597</v>
      </c>
      <c r="X87">
        <v>0.86908969546349102</v>
      </c>
      <c r="Y87">
        <v>1.1154215625513899</v>
      </c>
      <c r="Z87">
        <v>0.62679473573177502</v>
      </c>
      <c r="AA87">
        <v>8.2645550683787997E-2</v>
      </c>
      <c r="AB87">
        <v>-0.37629374792970399</v>
      </c>
    </row>
    <row r="88" spans="1:28" x14ac:dyDescent="0.4">
      <c r="A88" s="2">
        <v>202407070209</v>
      </c>
      <c r="B88">
        <v>12</v>
      </c>
      <c r="C88" t="s">
        <v>28</v>
      </c>
      <c r="D88">
        <v>9</v>
      </c>
      <c r="E88" t="s">
        <v>182</v>
      </c>
      <c r="F88" t="s">
        <v>183</v>
      </c>
      <c r="G88" t="s">
        <v>31</v>
      </c>
      <c r="H88">
        <v>1000</v>
      </c>
      <c r="I88">
        <v>4</v>
      </c>
      <c r="J88">
        <v>0.79436648738778104</v>
      </c>
      <c r="K88">
        <v>0.117080406903551</v>
      </c>
      <c r="L88">
        <v>4</v>
      </c>
      <c r="M88">
        <v>6.9</v>
      </c>
      <c r="N88" t="s">
        <v>35</v>
      </c>
      <c r="O88" t="s">
        <v>32</v>
      </c>
      <c r="P88">
        <v>-1.47273745534073</v>
      </c>
      <c r="Q88">
        <v>-1.0740541043017</v>
      </c>
      <c r="R88">
        <v>1.33834471796574E-2</v>
      </c>
      <c r="V88">
        <v>-5.95958678661632E-2</v>
      </c>
      <c r="W88">
        <v>-2.8296019775678201E-2</v>
      </c>
      <c r="X88">
        <v>-0.42421126079238503</v>
      </c>
      <c r="Y88">
        <v>-0.83919535010583501</v>
      </c>
      <c r="Z88">
        <v>-2.0029677221862898</v>
      </c>
    </row>
    <row r="89" spans="1:28" x14ac:dyDescent="0.4">
      <c r="A89" s="2">
        <v>202407070209</v>
      </c>
      <c r="B89">
        <v>9</v>
      </c>
      <c r="C89" t="s">
        <v>28</v>
      </c>
      <c r="D89">
        <v>9</v>
      </c>
      <c r="E89" t="s">
        <v>184</v>
      </c>
      <c r="F89" t="s">
        <v>34</v>
      </c>
      <c r="G89" t="s">
        <v>31</v>
      </c>
      <c r="H89">
        <v>1000</v>
      </c>
      <c r="I89">
        <v>5</v>
      </c>
      <c r="J89">
        <v>0.67728608048423</v>
      </c>
      <c r="K89">
        <v>0.13880564259125</v>
      </c>
      <c r="L89">
        <v>3</v>
      </c>
      <c r="M89">
        <v>6.4</v>
      </c>
      <c r="N89" t="s">
        <v>116</v>
      </c>
      <c r="O89" t="s">
        <v>32</v>
      </c>
      <c r="P89">
        <v>-7.1490261066570596E-2</v>
      </c>
      <c r="Q89">
        <v>4.9004394604488702E-2</v>
      </c>
      <c r="R89">
        <v>6.6176881823622998E-3</v>
      </c>
      <c r="V89">
        <v>0.26701745471300398</v>
      </c>
      <c r="W89">
        <v>-0.32385023242259597</v>
      </c>
      <c r="X89">
        <v>-0.33447527129097798</v>
      </c>
      <c r="Y89">
        <v>-0.301074677894418</v>
      </c>
      <c r="Z89">
        <v>0.51857861991040899</v>
      </c>
      <c r="AA89">
        <v>0.73765420697583395</v>
      </c>
    </row>
    <row r="90" spans="1:28" x14ac:dyDescent="0.4">
      <c r="A90" s="2">
        <v>202407070209</v>
      </c>
      <c r="B90">
        <v>4</v>
      </c>
      <c r="C90" t="s">
        <v>28</v>
      </c>
      <c r="D90">
        <v>9</v>
      </c>
      <c r="E90" t="s">
        <v>185</v>
      </c>
      <c r="F90" t="s">
        <v>186</v>
      </c>
      <c r="G90" t="s">
        <v>31</v>
      </c>
      <c r="H90">
        <v>1000</v>
      </c>
      <c r="I90">
        <v>6</v>
      </c>
      <c r="J90">
        <v>0.53848043789297995</v>
      </c>
      <c r="K90">
        <v>0.46876386146834897</v>
      </c>
      <c r="L90">
        <v>10</v>
      </c>
      <c r="M90">
        <v>28.6</v>
      </c>
      <c r="N90" t="s">
        <v>32</v>
      </c>
      <c r="O90" t="s">
        <v>32</v>
      </c>
      <c r="V90">
        <v>1.06247967415088</v>
      </c>
      <c r="W90">
        <v>0.54604751957776498</v>
      </c>
      <c r="X90">
        <v>0.31988524224916698</v>
      </c>
      <c r="Y90">
        <v>-4.4387307511529701E-2</v>
      </c>
      <c r="Z90">
        <v>-4.4387307511529701E-2</v>
      </c>
      <c r="AB90">
        <v>-1.37138766992094</v>
      </c>
    </row>
    <row r="91" spans="1:28" x14ac:dyDescent="0.4">
      <c r="A91" s="2">
        <v>202407070209</v>
      </c>
      <c r="B91">
        <v>3</v>
      </c>
      <c r="C91" t="s">
        <v>28</v>
      </c>
      <c r="D91">
        <v>9</v>
      </c>
      <c r="E91" t="s">
        <v>187</v>
      </c>
      <c r="F91" t="s">
        <v>84</v>
      </c>
      <c r="G91" t="s">
        <v>31</v>
      </c>
      <c r="H91">
        <v>1000</v>
      </c>
      <c r="I91">
        <v>7</v>
      </c>
      <c r="J91">
        <v>6.9716576424630305E-2</v>
      </c>
      <c r="K91">
        <v>0.38393712861887103</v>
      </c>
      <c r="L91">
        <v>11</v>
      </c>
      <c r="M91">
        <v>32</v>
      </c>
      <c r="N91" t="s">
        <v>130</v>
      </c>
      <c r="O91" t="s">
        <v>32</v>
      </c>
      <c r="P91">
        <v>0.38188466430358098</v>
      </c>
      <c r="Q91">
        <v>1.29932894318602</v>
      </c>
      <c r="R91">
        <v>5.4966353515628003E-3</v>
      </c>
      <c r="V91">
        <v>-0.44025313105865899</v>
      </c>
      <c r="W91">
        <v>-0.81726879134303299</v>
      </c>
      <c r="X91">
        <v>-0.92974220424429099</v>
      </c>
      <c r="Y91">
        <v>-0.81708435147507397</v>
      </c>
      <c r="Z91">
        <v>-0.86722398289978697</v>
      </c>
      <c r="AA91">
        <v>-0.50594164326538005</v>
      </c>
      <c r="AB91">
        <v>3.4208502409826397E-2</v>
      </c>
    </row>
    <row r="92" spans="1:28" x14ac:dyDescent="0.4">
      <c r="A92" s="2">
        <v>202407070209</v>
      </c>
      <c r="B92">
        <v>10</v>
      </c>
      <c r="C92" t="s">
        <v>28</v>
      </c>
      <c r="D92">
        <v>9</v>
      </c>
      <c r="E92" t="s">
        <v>188</v>
      </c>
      <c r="F92" t="s">
        <v>189</v>
      </c>
      <c r="G92" t="s">
        <v>31</v>
      </c>
      <c r="H92">
        <v>1000</v>
      </c>
      <c r="I92">
        <v>8</v>
      </c>
      <c r="J92">
        <v>-0.314220552194241</v>
      </c>
      <c r="K92">
        <v>0.216305319457507</v>
      </c>
      <c r="L92">
        <v>8</v>
      </c>
      <c r="M92">
        <v>17.8</v>
      </c>
      <c r="N92" t="s">
        <v>32</v>
      </c>
      <c r="O92" t="s">
        <v>32</v>
      </c>
      <c r="V92">
        <v>0.25351713664674702</v>
      </c>
      <c r="W92">
        <v>0.18043570200207401</v>
      </c>
      <c r="X92">
        <v>1.09414016164604</v>
      </c>
      <c r="Y92">
        <v>1.1620499388385701</v>
      </c>
      <c r="Z92">
        <v>0.24661072228596201</v>
      </c>
      <c r="AA92">
        <v>-0.23749201425911301</v>
      </c>
      <c r="AB92">
        <v>-0.25859851687412899</v>
      </c>
    </row>
    <row r="93" spans="1:28" x14ac:dyDescent="0.4">
      <c r="A93" s="2">
        <v>202407070209</v>
      </c>
      <c r="B93">
        <v>5</v>
      </c>
      <c r="C93" t="s">
        <v>28</v>
      </c>
      <c r="D93">
        <v>9</v>
      </c>
      <c r="E93" t="s">
        <v>190</v>
      </c>
      <c r="F93" t="s">
        <v>191</v>
      </c>
      <c r="G93" t="s">
        <v>31</v>
      </c>
      <c r="H93">
        <v>1000</v>
      </c>
      <c r="I93">
        <v>9</v>
      </c>
      <c r="J93">
        <v>-0.53052587165174903</v>
      </c>
      <c r="K93">
        <v>0.69936064062145298</v>
      </c>
      <c r="L93">
        <v>7</v>
      </c>
      <c r="M93">
        <v>12.3</v>
      </c>
      <c r="N93" t="s">
        <v>32</v>
      </c>
      <c r="O93" t="s">
        <v>32</v>
      </c>
      <c r="V93">
        <v>-0.236950881531347</v>
      </c>
      <c r="W93">
        <v>-0.46407084813962002</v>
      </c>
      <c r="X93">
        <v>-0.69119081474789301</v>
      </c>
      <c r="Y93">
        <v>0.17408802025244499</v>
      </c>
      <c r="Z93">
        <v>0.17408802025244499</v>
      </c>
    </row>
    <row r="94" spans="1:28" x14ac:dyDescent="0.4">
      <c r="A94" s="2">
        <v>202407070209</v>
      </c>
      <c r="B94">
        <v>7</v>
      </c>
      <c r="C94" t="s">
        <v>28</v>
      </c>
      <c r="D94">
        <v>9</v>
      </c>
      <c r="E94" t="s">
        <v>192</v>
      </c>
      <c r="F94" t="s">
        <v>193</v>
      </c>
      <c r="G94" t="s">
        <v>31</v>
      </c>
      <c r="H94">
        <v>1000</v>
      </c>
      <c r="I94">
        <v>10</v>
      </c>
      <c r="J94">
        <v>-1.2298865122731999</v>
      </c>
      <c r="K94">
        <v>0.260032426034294</v>
      </c>
      <c r="L94">
        <v>5</v>
      </c>
      <c r="M94">
        <v>9.9</v>
      </c>
      <c r="N94" t="s">
        <v>35</v>
      </c>
      <c r="O94" t="s">
        <v>32</v>
      </c>
      <c r="P94">
        <v>-0.31825342661401101</v>
      </c>
      <c r="Q94">
        <v>-0.40108640432485099</v>
      </c>
      <c r="R94">
        <v>-6.2331424109083001E-3</v>
      </c>
      <c r="V94">
        <v>-0.292985099507798</v>
      </c>
      <c r="W94">
        <v>-0.24459930564952501</v>
      </c>
      <c r="X94">
        <v>1.5642271291195699E-2</v>
      </c>
      <c r="Y94">
        <v>0.23585675982054499</v>
      </c>
      <c r="Z94">
        <v>-5.3381746718875897E-2</v>
      </c>
      <c r="AA94">
        <v>-0.36402539182329902</v>
      </c>
      <c r="AB94">
        <v>0.22387321929561499</v>
      </c>
    </row>
    <row r="95" spans="1:28" x14ac:dyDescent="0.4">
      <c r="A95" s="2">
        <v>202407070209</v>
      </c>
      <c r="B95">
        <v>6</v>
      </c>
      <c r="C95" t="s">
        <v>28</v>
      </c>
      <c r="D95">
        <v>9</v>
      </c>
      <c r="E95" t="s">
        <v>194</v>
      </c>
      <c r="F95" t="s">
        <v>95</v>
      </c>
      <c r="G95" t="s">
        <v>31</v>
      </c>
      <c r="H95">
        <v>1000</v>
      </c>
      <c r="I95">
        <v>11</v>
      </c>
      <c r="J95">
        <v>-1.48991893830749</v>
      </c>
      <c r="K95">
        <v>0.242155846587124</v>
      </c>
      <c r="L95">
        <v>6</v>
      </c>
      <c r="M95">
        <v>12.2</v>
      </c>
      <c r="N95" t="s">
        <v>32</v>
      </c>
      <c r="O95" t="s">
        <v>32</v>
      </c>
      <c r="V95">
        <v>-0.47483723431223102</v>
      </c>
      <c r="W95">
        <v>-0.81956888377299497</v>
      </c>
      <c r="X95">
        <v>-1.27921108305401</v>
      </c>
      <c r="Y95">
        <v>-3.1336213722461599E-2</v>
      </c>
      <c r="Z95">
        <v>0.170069520959929</v>
      </c>
      <c r="AA95">
        <v>9.6672706968989205E-2</v>
      </c>
      <c r="AB95">
        <v>-0.20776203827845199</v>
      </c>
    </row>
    <row r="96" spans="1:28" x14ac:dyDescent="0.4">
      <c r="A96" s="2">
        <v>202407070209</v>
      </c>
      <c r="B96">
        <v>8</v>
      </c>
      <c r="C96" t="s">
        <v>28</v>
      </c>
      <c r="D96">
        <v>9</v>
      </c>
      <c r="E96" t="s">
        <v>195</v>
      </c>
      <c r="F96" t="s">
        <v>196</v>
      </c>
      <c r="G96" t="s">
        <v>31</v>
      </c>
      <c r="H96">
        <v>1000</v>
      </c>
      <c r="I96">
        <v>12</v>
      </c>
      <c r="J96">
        <v>-1.7320747848946201</v>
      </c>
      <c r="L96">
        <v>12</v>
      </c>
      <c r="M96">
        <v>33</v>
      </c>
      <c r="N96" t="s">
        <v>32</v>
      </c>
      <c r="O96" t="s">
        <v>32</v>
      </c>
      <c r="Z96">
        <v>-0.34165795533078702</v>
      </c>
      <c r="AA96">
        <v>7.0795572252260699E-2</v>
      </c>
      <c r="AB96">
        <v>-0.16392424846353501</v>
      </c>
    </row>
    <row r="97" spans="1:28" x14ac:dyDescent="0.4">
      <c r="A97" s="2">
        <v>202407070210</v>
      </c>
      <c r="B97">
        <v>2</v>
      </c>
      <c r="C97" t="s">
        <v>28</v>
      </c>
      <c r="D97">
        <v>10</v>
      </c>
      <c r="E97" t="s">
        <v>197</v>
      </c>
      <c r="F97" t="s">
        <v>86</v>
      </c>
      <c r="G97" t="s">
        <v>102</v>
      </c>
      <c r="H97">
        <v>2600</v>
      </c>
      <c r="I97">
        <v>1</v>
      </c>
      <c r="J97">
        <v>1.07388196971109</v>
      </c>
      <c r="K97">
        <v>8.6648787557001006E-2</v>
      </c>
      <c r="L97">
        <v>1</v>
      </c>
      <c r="M97">
        <v>1</v>
      </c>
      <c r="N97" t="s">
        <v>32</v>
      </c>
      <c r="O97" t="s">
        <v>32</v>
      </c>
      <c r="V97">
        <v>-0.34626801884583103</v>
      </c>
      <c r="W97">
        <v>-0.26740584175047899</v>
      </c>
      <c r="X97">
        <v>-0.47612235313490098</v>
      </c>
      <c r="Y97">
        <v>-0.68023475377615295</v>
      </c>
    </row>
    <row r="98" spans="1:28" x14ac:dyDescent="0.4">
      <c r="A98" s="2">
        <v>202407070210</v>
      </c>
      <c r="B98">
        <v>5</v>
      </c>
      <c r="C98" t="s">
        <v>28</v>
      </c>
      <c r="D98">
        <v>10</v>
      </c>
      <c r="E98" t="s">
        <v>198</v>
      </c>
      <c r="F98" t="s">
        <v>154</v>
      </c>
      <c r="G98" t="s">
        <v>102</v>
      </c>
      <c r="H98">
        <v>2600</v>
      </c>
      <c r="I98">
        <v>2</v>
      </c>
      <c r="J98">
        <v>0.98723318215409095</v>
      </c>
      <c r="K98">
        <v>0.18388358876513</v>
      </c>
      <c r="L98">
        <v>11</v>
      </c>
      <c r="M98">
        <v>254.9</v>
      </c>
      <c r="N98" t="s">
        <v>130</v>
      </c>
      <c r="O98" t="s">
        <v>32</v>
      </c>
      <c r="P98">
        <v>1.32975693320759</v>
      </c>
      <c r="Q98">
        <v>0.84927487102461996</v>
      </c>
      <c r="R98">
        <v>3.09429647511083E-2</v>
      </c>
      <c r="V98">
        <v>0.651657713973954</v>
      </c>
      <c r="W98">
        <v>0.97560658107908804</v>
      </c>
      <c r="X98">
        <v>1.2176321181841501</v>
      </c>
      <c r="Y98">
        <v>0.58317806535982797</v>
      </c>
      <c r="Z98">
        <v>0.27317518108359101</v>
      </c>
      <c r="AA98">
        <v>0.31500471696215898</v>
      </c>
      <c r="AB98">
        <v>-0.50478862486005105</v>
      </c>
    </row>
    <row r="99" spans="1:28" x14ac:dyDescent="0.4">
      <c r="A99" s="2">
        <v>202407070210</v>
      </c>
      <c r="B99">
        <v>3</v>
      </c>
      <c r="C99" t="s">
        <v>28</v>
      </c>
      <c r="D99">
        <v>10</v>
      </c>
      <c r="E99" t="s">
        <v>199</v>
      </c>
      <c r="F99" t="s">
        <v>111</v>
      </c>
      <c r="G99" t="s">
        <v>102</v>
      </c>
      <c r="H99">
        <v>2600</v>
      </c>
      <c r="I99">
        <v>3</v>
      </c>
      <c r="J99">
        <v>0.80334959338896095</v>
      </c>
      <c r="K99">
        <v>0.112257785170605</v>
      </c>
      <c r="L99">
        <v>4</v>
      </c>
      <c r="M99">
        <v>57.7</v>
      </c>
      <c r="N99" t="s">
        <v>32</v>
      </c>
      <c r="O99" t="s">
        <v>32</v>
      </c>
      <c r="V99">
        <v>0.14736944621124401</v>
      </c>
      <c r="W99">
        <v>-1.02186583598262E-2</v>
      </c>
      <c r="X99">
        <v>-0.64057107664410895</v>
      </c>
      <c r="Y99">
        <v>0.18743990261038701</v>
      </c>
      <c r="Z99">
        <v>1.64325367139132E-2</v>
      </c>
      <c r="AA99">
        <v>7.7002022988950702E-2</v>
      </c>
      <c r="AB99">
        <v>0.261372882205826</v>
      </c>
    </row>
    <row r="100" spans="1:28" x14ac:dyDescent="0.4">
      <c r="A100" s="2">
        <v>202407070210</v>
      </c>
      <c r="B100">
        <v>9</v>
      </c>
      <c r="C100" t="s">
        <v>28</v>
      </c>
      <c r="D100">
        <v>10</v>
      </c>
      <c r="E100" t="s">
        <v>200</v>
      </c>
      <c r="F100" t="s">
        <v>201</v>
      </c>
      <c r="G100" t="s">
        <v>102</v>
      </c>
      <c r="H100">
        <v>2600</v>
      </c>
      <c r="I100">
        <v>4</v>
      </c>
      <c r="J100">
        <v>0.69109180821835503</v>
      </c>
      <c r="K100">
        <v>0.113893357036082</v>
      </c>
      <c r="L100">
        <v>2</v>
      </c>
      <c r="M100">
        <v>54.3</v>
      </c>
      <c r="N100" t="s">
        <v>32</v>
      </c>
      <c r="O100" t="s">
        <v>32</v>
      </c>
      <c r="V100">
        <v>0.30668098149766099</v>
      </c>
      <c r="W100">
        <v>0.58833397248247499</v>
      </c>
      <c r="X100">
        <v>0.29387272014760502</v>
      </c>
      <c r="Y100">
        <v>0.56661525106287303</v>
      </c>
      <c r="Z100">
        <v>0.66066084639414602</v>
      </c>
      <c r="AA100">
        <v>0.407389604989431</v>
      </c>
      <c r="AB100">
        <v>0.47320082242688499</v>
      </c>
    </row>
    <row r="101" spans="1:28" x14ac:dyDescent="0.4">
      <c r="A101" s="2">
        <v>202407070210</v>
      </c>
      <c r="B101">
        <v>1</v>
      </c>
      <c r="C101" t="s">
        <v>28</v>
      </c>
      <c r="D101">
        <v>10</v>
      </c>
      <c r="E101" t="s">
        <v>202</v>
      </c>
      <c r="F101" t="s">
        <v>115</v>
      </c>
      <c r="G101" t="s">
        <v>102</v>
      </c>
      <c r="H101">
        <v>2600</v>
      </c>
      <c r="I101">
        <v>5</v>
      </c>
      <c r="J101">
        <v>0.57719845118227298</v>
      </c>
      <c r="K101">
        <v>0.29388471808785499</v>
      </c>
      <c r="L101">
        <v>5</v>
      </c>
      <c r="M101">
        <v>61.7</v>
      </c>
      <c r="N101" t="s">
        <v>130</v>
      </c>
      <c r="O101" t="s">
        <v>32</v>
      </c>
      <c r="P101">
        <v>0.760500260533717</v>
      </c>
      <c r="Q101">
        <v>1.2924231654623199</v>
      </c>
      <c r="R101">
        <v>3.8380736917991203E-2</v>
      </c>
      <c r="V101">
        <v>-2.5196680589153098E-4</v>
      </c>
      <c r="W101">
        <v>-0.15848238378281301</v>
      </c>
      <c r="X101">
        <v>4.0294068486130701E-2</v>
      </c>
      <c r="Y101">
        <v>-7.5503592317681901E-3</v>
      </c>
      <c r="Z101">
        <v>-3.9750977287808402E-2</v>
      </c>
      <c r="AA101">
        <v>0.13030341932484299</v>
      </c>
      <c r="AB101">
        <v>0.26096626652367799</v>
      </c>
    </row>
    <row r="102" spans="1:28" x14ac:dyDescent="0.4">
      <c r="A102" s="2">
        <v>202407070210</v>
      </c>
      <c r="B102">
        <v>8</v>
      </c>
      <c r="C102" t="s">
        <v>28</v>
      </c>
      <c r="D102">
        <v>10</v>
      </c>
      <c r="E102" t="s">
        <v>203</v>
      </c>
      <c r="F102" t="s">
        <v>204</v>
      </c>
      <c r="G102" t="s">
        <v>102</v>
      </c>
      <c r="H102">
        <v>2600</v>
      </c>
      <c r="I102">
        <v>6</v>
      </c>
      <c r="J102">
        <v>0.28331373309441699</v>
      </c>
      <c r="K102">
        <v>0.23607344958222901</v>
      </c>
      <c r="L102">
        <v>10</v>
      </c>
      <c r="M102">
        <v>235.3</v>
      </c>
      <c r="N102" t="s">
        <v>32</v>
      </c>
      <c r="O102" t="s">
        <v>32</v>
      </c>
      <c r="V102">
        <v>-0.48756126977553899</v>
      </c>
      <c r="W102">
        <v>-0.38511291682438098</v>
      </c>
      <c r="X102">
        <v>0.84426731858951998</v>
      </c>
      <c r="Y102">
        <v>-1.05870407373722</v>
      </c>
      <c r="Z102">
        <v>-0.420474468244594</v>
      </c>
      <c r="AA102">
        <v>0.237047641055386</v>
      </c>
      <c r="AB102">
        <v>0.11607524729693</v>
      </c>
    </row>
    <row r="103" spans="1:28" x14ac:dyDescent="0.4">
      <c r="A103" s="2">
        <v>202407070210</v>
      </c>
      <c r="B103">
        <v>7</v>
      </c>
      <c r="C103" t="s">
        <v>28</v>
      </c>
      <c r="D103">
        <v>10</v>
      </c>
      <c r="E103" t="s">
        <v>205</v>
      </c>
      <c r="F103" t="s">
        <v>165</v>
      </c>
      <c r="G103" t="s">
        <v>102</v>
      </c>
      <c r="H103">
        <v>2600</v>
      </c>
      <c r="I103">
        <v>7</v>
      </c>
      <c r="J103">
        <v>4.7240283512187502E-2</v>
      </c>
      <c r="K103">
        <v>0.44299710433023898</v>
      </c>
      <c r="L103">
        <v>3</v>
      </c>
      <c r="M103">
        <v>55.3</v>
      </c>
      <c r="N103" t="s">
        <v>130</v>
      </c>
      <c r="O103" t="s">
        <v>32</v>
      </c>
      <c r="P103">
        <v>0.78029077048616002</v>
      </c>
      <c r="Q103">
        <v>1.02839361002912</v>
      </c>
      <c r="R103">
        <v>2.9097878901786601E-2</v>
      </c>
      <c r="V103">
        <v>0.33728795030875702</v>
      </c>
      <c r="W103">
        <v>-9.10555968389377E-2</v>
      </c>
      <c r="X103">
        <v>-1.3684465438657001</v>
      </c>
      <c r="Y103">
        <v>-0.69252531018491803</v>
      </c>
      <c r="Z103">
        <v>-8.1981773196910607E-2</v>
      </c>
      <c r="AA103">
        <v>3.7579030752363803E-2</v>
      </c>
      <c r="AB103">
        <v>-0.58570402347727801</v>
      </c>
    </row>
    <row r="104" spans="1:28" x14ac:dyDescent="0.4">
      <c r="A104" s="2">
        <v>202407070210</v>
      </c>
      <c r="B104">
        <v>4</v>
      </c>
      <c r="C104" t="s">
        <v>28</v>
      </c>
      <c r="D104">
        <v>10</v>
      </c>
      <c r="E104" t="s">
        <v>206</v>
      </c>
      <c r="F104" t="s">
        <v>148</v>
      </c>
      <c r="G104" t="s">
        <v>102</v>
      </c>
      <c r="H104">
        <v>2600</v>
      </c>
      <c r="I104">
        <v>8</v>
      </c>
      <c r="J104">
        <v>-0.39575682081805202</v>
      </c>
      <c r="K104">
        <v>0</v>
      </c>
      <c r="L104">
        <v>8</v>
      </c>
      <c r="M104">
        <v>165.3</v>
      </c>
      <c r="N104" t="s">
        <v>32</v>
      </c>
      <c r="O104" t="s">
        <v>32</v>
      </c>
      <c r="V104">
        <v>0.14030662441456701</v>
      </c>
      <c r="W104">
        <v>-0.13149662546445601</v>
      </c>
      <c r="X104">
        <v>-0.47379357790668297</v>
      </c>
    </row>
    <row r="105" spans="1:28" x14ac:dyDescent="0.4">
      <c r="A105" s="2">
        <v>202407070210</v>
      </c>
      <c r="B105">
        <v>10</v>
      </c>
      <c r="C105" t="s">
        <v>28</v>
      </c>
      <c r="D105">
        <v>10</v>
      </c>
      <c r="E105" t="s">
        <v>207</v>
      </c>
      <c r="F105" t="s">
        <v>165</v>
      </c>
      <c r="G105" t="s">
        <v>102</v>
      </c>
      <c r="H105">
        <v>2600</v>
      </c>
      <c r="I105">
        <v>9</v>
      </c>
      <c r="J105">
        <v>-0.39575682081805202</v>
      </c>
      <c r="K105">
        <v>1.0664928009958199</v>
      </c>
      <c r="L105">
        <v>6</v>
      </c>
      <c r="M105">
        <v>134.4</v>
      </c>
      <c r="N105" t="s">
        <v>116</v>
      </c>
      <c r="O105" t="s">
        <v>32</v>
      </c>
      <c r="P105">
        <v>0.27882153750196897</v>
      </c>
      <c r="Q105">
        <v>5.8258711305737801E-2</v>
      </c>
      <c r="R105">
        <v>4.9326430750039202E-2</v>
      </c>
      <c r="V105">
        <v>5.3585627888614297E-2</v>
      </c>
      <c r="W105">
        <v>7.7409806673630399E-2</v>
      </c>
      <c r="X105">
        <v>0.41522456083558501</v>
      </c>
      <c r="Y105">
        <v>0.47426667882887502</v>
      </c>
      <c r="Z105">
        <v>0.18244963074739401</v>
      </c>
      <c r="AA105">
        <v>6.5420724545660794E-2</v>
      </c>
      <c r="AB105">
        <v>0.30610230156773199</v>
      </c>
    </row>
    <row r="106" spans="1:28" x14ac:dyDescent="0.4">
      <c r="A106" s="2">
        <v>202407070210</v>
      </c>
      <c r="B106">
        <v>6</v>
      </c>
      <c r="C106" t="s">
        <v>28</v>
      </c>
      <c r="D106">
        <v>10</v>
      </c>
      <c r="E106" t="s">
        <v>208</v>
      </c>
      <c r="F106" t="s">
        <v>181</v>
      </c>
      <c r="G106" t="s">
        <v>102</v>
      </c>
      <c r="H106">
        <v>2600</v>
      </c>
      <c r="I106">
        <v>10</v>
      </c>
      <c r="J106">
        <v>-1.4622496218138801</v>
      </c>
      <c r="K106">
        <v>0.74729613599751199</v>
      </c>
      <c r="L106">
        <v>9</v>
      </c>
      <c r="M106">
        <v>191.1</v>
      </c>
      <c r="N106" t="s">
        <v>32</v>
      </c>
      <c r="O106" t="s">
        <v>32</v>
      </c>
      <c r="V106">
        <v>0.82233191222424495</v>
      </c>
      <c r="W106">
        <v>-0.20327643784889399</v>
      </c>
      <c r="X106">
        <v>-0.47539288372880201</v>
      </c>
      <c r="Y106">
        <v>-0.34435673711720799</v>
      </c>
      <c r="Z106">
        <v>0.24524947098059199</v>
      </c>
      <c r="AA106">
        <v>1.3326454218382499E-2</v>
      </c>
      <c r="AB106">
        <v>-0.137718826837543</v>
      </c>
    </row>
    <row r="107" spans="1:28" x14ac:dyDescent="0.4">
      <c r="A107" s="2">
        <v>202407070210</v>
      </c>
      <c r="B107">
        <v>11</v>
      </c>
      <c r="C107" t="s">
        <v>28</v>
      </c>
      <c r="D107">
        <v>10</v>
      </c>
      <c r="E107" t="s">
        <v>209</v>
      </c>
      <c r="F107" t="s">
        <v>210</v>
      </c>
      <c r="G107" t="s">
        <v>102</v>
      </c>
      <c r="H107">
        <v>2600</v>
      </c>
      <c r="I107">
        <v>11</v>
      </c>
      <c r="J107">
        <v>-2.20954575781139</v>
      </c>
      <c r="L107">
        <v>7</v>
      </c>
      <c r="M107">
        <v>145.6</v>
      </c>
      <c r="N107" t="s">
        <v>32</v>
      </c>
      <c r="O107" t="s">
        <v>32</v>
      </c>
      <c r="V107">
        <v>0.63777108698292595</v>
      </c>
      <c r="W107">
        <v>0.521228011991134</v>
      </c>
      <c r="X107">
        <v>0.42504512917506798</v>
      </c>
      <c r="Y107">
        <v>0.44510035114018298</v>
      </c>
      <c r="Z107">
        <v>0.76457398817147004</v>
      </c>
      <c r="AA107">
        <v>0.88862608733284798</v>
      </c>
      <c r="AB107">
        <v>0.80410051040756603</v>
      </c>
    </row>
    <row r="108" spans="1:28" x14ac:dyDescent="0.4">
      <c r="A108" s="2">
        <v>202407070211</v>
      </c>
      <c r="B108">
        <v>10</v>
      </c>
      <c r="C108" t="s">
        <v>28</v>
      </c>
      <c r="D108">
        <v>11</v>
      </c>
      <c r="E108" t="s">
        <v>211</v>
      </c>
      <c r="F108" t="s">
        <v>123</v>
      </c>
      <c r="G108" t="s">
        <v>102</v>
      </c>
      <c r="H108">
        <v>1800</v>
      </c>
      <c r="I108">
        <v>1</v>
      </c>
      <c r="J108">
        <v>1.48753455209728</v>
      </c>
      <c r="K108">
        <v>0.44284514960009003</v>
      </c>
      <c r="L108">
        <v>1</v>
      </c>
      <c r="M108">
        <v>3.5</v>
      </c>
      <c r="N108" t="s">
        <v>32</v>
      </c>
      <c r="O108" t="s">
        <v>32</v>
      </c>
      <c r="V108">
        <v>-0.39615761587050902</v>
      </c>
      <c r="W108">
        <v>-0.483283179797037</v>
      </c>
      <c r="X108">
        <v>-0.85083743877527895</v>
      </c>
      <c r="Y108">
        <v>-1.2909201801230601</v>
      </c>
      <c r="Z108">
        <v>-0.66656350855984803</v>
      </c>
      <c r="AA108">
        <v>-0.48471569122177999</v>
      </c>
      <c r="AB108">
        <v>-0.59999401973576005</v>
      </c>
    </row>
    <row r="109" spans="1:28" x14ac:dyDescent="0.4">
      <c r="A109" s="2">
        <v>202407070211</v>
      </c>
      <c r="B109">
        <v>4</v>
      </c>
      <c r="C109" t="s">
        <v>28</v>
      </c>
      <c r="D109">
        <v>11</v>
      </c>
      <c r="E109" t="s">
        <v>212</v>
      </c>
      <c r="F109" t="s">
        <v>72</v>
      </c>
      <c r="G109" t="s">
        <v>102</v>
      </c>
      <c r="H109">
        <v>1800</v>
      </c>
      <c r="I109">
        <v>2</v>
      </c>
      <c r="J109">
        <v>1.04468940249719</v>
      </c>
      <c r="K109">
        <v>0.120769252490197</v>
      </c>
      <c r="L109">
        <v>2</v>
      </c>
      <c r="M109">
        <v>4.0999999999999996</v>
      </c>
      <c r="N109" t="s">
        <v>130</v>
      </c>
      <c r="O109" t="s">
        <v>32</v>
      </c>
      <c r="P109">
        <v>1.4173348828497301</v>
      </c>
      <c r="Q109">
        <v>1.2184325018394899</v>
      </c>
      <c r="R109">
        <v>4.5370826343321603E-2</v>
      </c>
      <c r="V109">
        <v>0.48478760484343197</v>
      </c>
      <c r="W109">
        <v>0.35375603659862098</v>
      </c>
      <c r="X109">
        <v>0.294038817288581</v>
      </c>
      <c r="Y109">
        <v>-9.3327305268657101E-4</v>
      </c>
      <c r="Z109">
        <v>0.18543935764890501</v>
      </c>
      <c r="AA109">
        <v>0.25668934505491797</v>
      </c>
      <c r="AB109">
        <v>0.110150298031882</v>
      </c>
    </row>
    <row r="110" spans="1:28" x14ac:dyDescent="0.4">
      <c r="A110" s="2">
        <v>202407070211</v>
      </c>
      <c r="B110">
        <v>5</v>
      </c>
      <c r="C110" t="s">
        <v>28</v>
      </c>
      <c r="D110">
        <v>11</v>
      </c>
      <c r="E110" t="s">
        <v>213</v>
      </c>
      <c r="F110" t="s">
        <v>144</v>
      </c>
      <c r="G110" t="s">
        <v>102</v>
      </c>
      <c r="H110">
        <v>1800</v>
      </c>
      <c r="I110">
        <v>3</v>
      </c>
      <c r="J110">
        <v>0.92392015000699801</v>
      </c>
      <c r="K110">
        <v>2.4143939008108E-3</v>
      </c>
      <c r="L110">
        <v>6</v>
      </c>
      <c r="M110">
        <v>16.8</v>
      </c>
      <c r="N110" t="s">
        <v>32</v>
      </c>
      <c r="O110" t="s">
        <v>32</v>
      </c>
      <c r="V110">
        <v>-0.93132094926821896</v>
      </c>
      <c r="W110">
        <v>-1.21563263612224</v>
      </c>
      <c r="X110">
        <v>-0.74959773116261497</v>
      </c>
      <c r="Y110">
        <v>-0.26770653449573201</v>
      </c>
      <c r="Z110">
        <v>-0.97981915635165795</v>
      </c>
      <c r="AA110">
        <v>-1.1768270508235701</v>
      </c>
      <c r="AB110">
        <v>-1.20511336067436</v>
      </c>
    </row>
    <row r="111" spans="1:28" x14ac:dyDescent="0.4">
      <c r="A111" s="2">
        <v>202407070211</v>
      </c>
      <c r="B111">
        <v>8</v>
      </c>
      <c r="C111" t="s">
        <v>28</v>
      </c>
      <c r="D111">
        <v>11</v>
      </c>
      <c r="E111" t="s">
        <v>214</v>
      </c>
      <c r="F111" t="s">
        <v>115</v>
      </c>
      <c r="G111" t="s">
        <v>102</v>
      </c>
      <c r="H111">
        <v>1800</v>
      </c>
      <c r="I111">
        <v>4</v>
      </c>
      <c r="J111">
        <v>0.92150575610618701</v>
      </c>
      <c r="K111">
        <v>0.182271504741669</v>
      </c>
      <c r="L111">
        <v>3</v>
      </c>
      <c r="M111">
        <v>5.8</v>
      </c>
      <c r="N111" t="s">
        <v>32</v>
      </c>
      <c r="O111" t="s">
        <v>32</v>
      </c>
      <c r="V111">
        <v>-0.90236358774662695</v>
      </c>
      <c r="W111">
        <v>-0.98920021039787298</v>
      </c>
      <c r="X111">
        <v>-0.948145308456943</v>
      </c>
      <c r="Y111">
        <v>-0.59089305986188401</v>
      </c>
      <c r="Z111">
        <v>-0.53593835555733604</v>
      </c>
      <c r="AA111">
        <v>-0.60039811744967397</v>
      </c>
      <c r="AB111">
        <v>-1.4264100260361601</v>
      </c>
    </row>
    <row r="112" spans="1:28" x14ac:dyDescent="0.4">
      <c r="A112" s="2">
        <v>202407070211</v>
      </c>
      <c r="B112">
        <v>3</v>
      </c>
      <c r="C112" t="s">
        <v>28</v>
      </c>
      <c r="D112">
        <v>11</v>
      </c>
      <c r="E112" t="s">
        <v>215</v>
      </c>
      <c r="F112" t="s">
        <v>82</v>
      </c>
      <c r="G112" t="s">
        <v>102</v>
      </c>
      <c r="H112">
        <v>1800</v>
      </c>
      <c r="I112">
        <v>5</v>
      </c>
      <c r="J112">
        <v>0.73923425136451704</v>
      </c>
      <c r="K112">
        <v>2.3812087253002399E-2</v>
      </c>
      <c r="L112">
        <v>5</v>
      </c>
      <c r="M112">
        <v>9.6999999999999993</v>
      </c>
      <c r="N112" t="s">
        <v>116</v>
      </c>
      <c r="O112" t="s">
        <v>32</v>
      </c>
      <c r="P112">
        <v>5.9876663396631002E-2</v>
      </c>
      <c r="Q112">
        <v>0.139801554633085</v>
      </c>
      <c r="R112">
        <v>4.4220789081886099E-2</v>
      </c>
      <c r="V112">
        <v>-0.108269252384172</v>
      </c>
      <c r="W112">
        <v>-2.09666145671559E-2</v>
      </c>
      <c r="X112">
        <v>-0.10968449860580499</v>
      </c>
      <c r="Y112">
        <v>-0.57704405519839297</v>
      </c>
      <c r="Z112">
        <v>6.6319076418526704E-2</v>
      </c>
      <c r="AA112">
        <v>0.32572571788259003</v>
      </c>
      <c r="AB112">
        <v>-7.0352079927263597E-2</v>
      </c>
    </row>
    <row r="113" spans="1:28" x14ac:dyDescent="0.4">
      <c r="A113" s="2">
        <v>202407070211</v>
      </c>
      <c r="B113">
        <v>9</v>
      </c>
      <c r="C113" t="s">
        <v>28</v>
      </c>
      <c r="D113">
        <v>11</v>
      </c>
      <c r="E113" t="s">
        <v>216</v>
      </c>
      <c r="F113" t="s">
        <v>165</v>
      </c>
      <c r="G113" t="s">
        <v>102</v>
      </c>
      <c r="H113">
        <v>1800</v>
      </c>
      <c r="I113">
        <v>6</v>
      </c>
      <c r="J113">
        <v>0.71542216411151405</v>
      </c>
      <c r="K113">
        <v>0.47284385670173001</v>
      </c>
      <c r="L113">
        <v>4</v>
      </c>
      <c r="M113">
        <v>9.6</v>
      </c>
      <c r="N113" t="s">
        <v>32</v>
      </c>
      <c r="O113" t="s">
        <v>32</v>
      </c>
      <c r="V113">
        <v>1.2177574939974201</v>
      </c>
      <c r="W113">
        <v>0.89197656278375304</v>
      </c>
      <c r="X113">
        <v>0.77356986521319204</v>
      </c>
      <c r="Y113">
        <v>0.83217934837212104</v>
      </c>
      <c r="Z113">
        <v>1.23609904461826</v>
      </c>
      <c r="AA113">
        <v>0.76482406044637397</v>
      </c>
      <c r="AB113">
        <v>0.60068432038265196</v>
      </c>
    </row>
    <row r="114" spans="1:28" x14ac:dyDescent="0.4">
      <c r="A114" s="2">
        <v>202407070211</v>
      </c>
      <c r="B114">
        <v>2</v>
      </c>
      <c r="C114" t="s">
        <v>28</v>
      </c>
      <c r="D114">
        <v>11</v>
      </c>
      <c r="E114" t="s">
        <v>217</v>
      </c>
      <c r="F114" t="s">
        <v>144</v>
      </c>
      <c r="G114" t="s">
        <v>102</v>
      </c>
      <c r="H114">
        <v>1800</v>
      </c>
      <c r="I114">
        <v>7</v>
      </c>
      <c r="J114">
        <v>0.24257830740978301</v>
      </c>
      <c r="K114">
        <v>0.30456005053003798</v>
      </c>
      <c r="L114">
        <v>13</v>
      </c>
      <c r="M114">
        <v>40.799999999999997</v>
      </c>
      <c r="N114" t="s">
        <v>130</v>
      </c>
      <c r="O114" t="s">
        <v>32</v>
      </c>
      <c r="P114">
        <v>1.0670230842811801</v>
      </c>
      <c r="Q114">
        <v>1.05733526998253</v>
      </c>
      <c r="R114">
        <v>6.9744717004772402E-2</v>
      </c>
      <c r="V114">
        <v>0.37669117281270198</v>
      </c>
      <c r="W114">
        <v>0.24026744173943099</v>
      </c>
      <c r="X114">
        <v>0.415448384804735</v>
      </c>
      <c r="Y114">
        <v>0.65647311473187997</v>
      </c>
      <c r="Z114">
        <v>0.495343470915451</v>
      </c>
      <c r="AA114">
        <v>-0.102118446294561</v>
      </c>
      <c r="AB114">
        <v>-0.16394922759798</v>
      </c>
    </row>
    <row r="115" spans="1:28" x14ac:dyDescent="0.4">
      <c r="A115" s="2">
        <v>202407070211</v>
      </c>
      <c r="B115">
        <v>1</v>
      </c>
      <c r="C115" t="s">
        <v>28</v>
      </c>
      <c r="D115">
        <v>11</v>
      </c>
      <c r="E115" t="s">
        <v>218</v>
      </c>
      <c r="F115" t="s">
        <v>165</v>
      </c>
      <c r="G115" t="s">
        <v>102</v>
      </c>
      <c r="H115">
        <v>1800</v>
      </c>
      <c r="I115">
        <v>8</v>
      </c>
      <c r="J115">
        <v>-6.1981743120254701E-2</v>
      </c>
      <c r="K115">
        <v>0.32890740145554398</v>
      </c>
      <c r="L115">
        <v>9</v>
      </c>
      <c r="M115">
        <v>21.3</v>
      </c>
      <c r="N115" t="s">
        <v>32</v>
      </c>
      <c r="O115" t="s">
        <v>32</v>
      </c>
      <c r="V115">
        <v>-0.296872775141648</v>
      </c>
      <c r="W115">
        <v>2.71094057340126E-2</v>
      </c>
      <c r="X115">
        <v>-0.13065211271259899</v>
      </c>
      <c r="Y115">
        <v>-0.77438690247270403</v>
      </c>
      <c r="Z115">
        <v>-0.65937662397224595</v>
      </c>
      <c r="AA115">
        <v>-0.69343130493327299</v>
      </c>
      <c r="AB115">
        <v>-1.2631896909136699</v>
      </c>
    </row>
    <row r="116" spans="1:28" x14ac:dyDescent="0.4">
      <c r="A116" s="2">
        <v>202407070211</v>
      </c>
      <c r="B116">
        <v>6</v>
      </c>
      <c r="C116" t="s">
        <v>28</v>
      </c>
      <c r="D116">
        <v>11</v>
      </c>
      <c r="E116" t="s">
        <v>219</v>
      </c>
      <c r="F116" t="s">
        <v>167</v>
      </c>
      <c r="G116" t="s">
        <v>102</v>
      </c>
      <c r="H116">
        <v>1800</v>
      </c>
      <c r="I116">
        <v>9</v>
      </c>
      <c r="J116">
        <v>-0.39088914457579799</v>
      </c>
      <c r="K116">
        <v>0.17276782884240399</v>
      </c>
      <c r="L116">
        <v>13</v>
      </c>
      <c r="M116">
        <v>40.799999999999997</v>
      </c>
      <c r="N116" t="s">
        <v>32</v>
      </c>
      <c r="O116" t="s">
        <v>32</v>
      </c>
      <c r="V116">
        <v>0.14439347364427799</v>
      </c>
      <c r="W116">
        <v>0.187765445362615</v>
      </c>
      <c r="X116">
        <v>0.172054913385909</v>
      </c>
      <c r="Y116">
        <v>8.6381221715966499E-3</v>
      </c>
      <c r="Z116">
        <v>0.47826961901161302</v>
      </c>
      <c r="AA116">
        <v>0.18141211290609099</v>
      </c>
      <c r="AB116">
        <v>2.1888496223388301E-2</v>
      </c>
    </row>
    <row r="117" spans="1:28" x14ac:dyDescent="0.4">
      <c r="A117" s="2">
        <v>202407070211</v>
      </c>
      <c r="B117">
        <v>14</v>
      </c>
      <c r="C117" t="s">
        <v>28</v>
      </c>
      <c r="D117">
        <v>11</v>
      </c>
      <c r="E117" t="s">
        <v>220</v>
      </c>
      <c r="F117" t="s">
        <v>115</v>
      </c>
      <c r="G117" t="s">
        <v>102</v>
      </c>
      <c r="H117">
        <v>1800</v>
      </c>
      <c r="I117">
        <v>10</v>
      </c>
      <c r="J117">
        <v>-0.56365697341820298</v>
      </c>
      <c r="K117">
        <v>0.128198280218982</v>
      </c>
      <c r="L117">
        <v>12</v>
      </c>
      <c r="M117">
        <v>36</v>
      </c>
      <c r="N117" t="s">
        <v>32</v>
      </c>
      <c r="O117" t="s">
        <v>32</v>
      </c>
      <c r="V117">
        <v>-0.460996900853203</v>
      </c>
      <c r="W117">
        <v>-8.0290166719561795E-2</v>
      </c>
      <c r="X117">
        <v>-2.7422487059597999E-2</v>
      </c>
      <c r="Y117">
        <v>-0.30483726090273899</v>
      </c>
      <c r="Z117">
        <v>-7.2007786946276506E-2</v>
      </c>
      <c r="AA117">
        <v>0.19278159433345601</v>
      </c>
      <c r="AB117">
        <v>0.32079191757980402</v>
      </c>
    </row>
    <row r="118" spans="1:28" x14ac:dyDescent="0.4">
      <c r="A118" s="2">
        <v>202407070211</v>
      </c>
      <c r="B118">
        <v>7</v>
      </c>
      <c r="C118" t="s">
        <v>28</v>
      </c>
      <c r="D118">
        <v>11</v>
      </c>
      <c r="E118" t="s">
        <v>221</v>
      </c>
      <c r="F118" t="s">
        <v>47</v>
      </c>
      <c r="G118" t="s">
        <v>102</v>
      </c>
      <c r="H118">
        <v>1800</v>
      </c>
      <c r="I118">
        <v>11</v>
      </c>
      <c r="J118">
        <v>-0.69185525363718503</v>
      </c>
      <c r="K118">
        <v>0.245538927765964</v>
      </c>
      <c r="L118">
        <v>10</v>
      </c>
      <c r="M118">
        <v>26.6</v>
      </c>
      <c r="N118" t="s">
        <v>32</v>
      </c>
      <c r="O118" t="s">
        <v>32</v>
      </c>
      <c r="V118">
        <v>0.114617445348297</v>
      </c>
      <c r="W118">
        <v>0.114617445348297</v>
      </c>
      <c r="Y118">
        <v>-0.90263658228719701</v>
      </c>
      <c r="Z118">
        <v>0.29499862719339998</v>
      </c>
      <c r="AA118">
        <v>0.67816345002224199</v>
      </c>
      <c r="AB118">
        <v>0.70334413090587</v>
      </c>
    </row>
    <row r="119" spans="1:28" x14ac:dyDescent="0.4">
      <c r="A119" s="2">
        <v>202407070211</v>
      </c>
      <c r="B119">
        <v>12</v>
      </c>
      <c r="C119" t="s">
        <v>28</v>
      </c>
      <c r="D119">
        <v>11</v>
      </c>
      <c r="E119" t="s">
        <v>222</v>
      </c>
      <c r="F119" t="s">
        <v>158</v>
      </c>
      <c r="G119" t="s">
        <v>102</v>
      </c>
      <c r="H119">
        <v>1800</v>
      </c>
      <c r="I119">
        <v>12</v>
      </c>
      <c r="J119">
        <v>-0.93739418140315001</v>
      </c>
      <c r="K119">
        <v>0.49008966350837302</v>
      </c>
      <c r="L119">
        <v>8</v>
      </c>
      <c r="M119">
        <v>21</v>
      </c>
      <c r="N119" t="s">
        <v>32</v>
      </c>
      <c r="O119" t="s">
        <v>32</v>
      </c>
      <c r="V119">
        <v>-0.28917830859365701</v>
      </c>
      <c r="W119">
        <v>-0.49530664134847402</v>
      </c>
      <c r="X119">
        <v>-0.54683872453717797</v>
      </c>
      <c r="Z119">
        <v>-0.87921812789821896</v>
      </c>
      <c r="AA119">
        <v>-0.87921812789821896</v>
      </c>
    </row>
    <row r="120" spans="1:28" x14ac:dyDescent="0.4">
      <c r="A120" s="2">
        <v>202407070211</v>
      </c>
      <c r="B120">
        <v>13</v>
      </c>
      <c r="C120" t="s">
        <v>28</v>
      </c>
      <c r="D120">
        <v>11</v>
      </c>
      <c r="E120" t="s">
        <v>223</v>
      </c>
      <c r="F120" t="s">
        <v>165</v>
      </c>
      <c r="G120" t="s">
        <v>102</v>
      </c>
      <c r="H120">
        <v>1800</v>
      </c>
      <c r="I120">
        <v>13</v>
      </c>
      <c r="J120">
        <v>-1.4274838449115199</v>
      </c>
      <c r="K120">
        <v>0.57413959761584099</v>
      </c>
      <c r="L120">
        <v>7</v>
      </c>
      <c r="M120">
        <v>19.7</v>
      </c>
      <c r="N120" t="s">
        <v>32</v>
      </c>
      <c r="O120" t="s">
        <v>32</v>
      </c>
      <c r="V120">
        <v>-0.45482422897006902</v>
      </c>
      <c r="W120">
        <v>-0.131737959575461</v>
      </c>
      <c r="X120">
        <v>0.46225120334447101</v>
      </c>
      <c r="Y120">
        <v>0.242314929959702</v>
      </c>
      <c r="Z120">
        <v>-0.208979339092323</v>
      </c>
      <c r="AA120">
        <v>0.170831733064325</v>
      </c>
      <c r="AB120">
        <v>0.51665348545749801</v>
      </c>
    </row>
    <row r="121" spans="1:28" x14ac:dyDescent="0.4">
      <c r="A121" s="2">
        <v>202407070211</v>
      </c>
      <c r="B121">
        <v>11</v>
      </c>
      <c r="C121" t="s">
        <v>28</v>
      </c>
      <c r="D121">
        <v>11</v>
      </c>
      <c r="E121" t="s">
        <v>224</v>
      </c>
      <c r="F121" t="s">
        <v>225</v>
      </c>
      <c r="G121" t="s">
        <v>102</v>
      </c>
      <c r="H121">
        <v>1800</v>
      </c>
      <c r="I121">
        <v>14</v>
      </c>
      <c r="J121">
        <v>-2.00162344252736</v>
      </c>
      <c r="L121">
        <v>11</v>
      </c>
      <c r="M121">
        <v>30.3</v>
      </c>
      <c r="N121" t="s">
        <v>32</v>
      </c>
      <c r="O121" t="s">
        <v>32</v>
      </c>
      <c r="V121">
        <v>0.50408000830245703</v>
      </c>
      <c r="W121">
        <v>0.36400763147070703</v>
      </c>
      <c r="X121">
        <v>1.83501662391782E-4</v>
      </c>
      <c r="Y121">
        <v>-5.0586534119568601E-2</v>
      </c>
      <c r="Z121">
        <v>0.119761715299271</v>
      </c>
      <c r="AA121">
        <v>1.10699751067222E-2</v>
      </c>
      <c r="AB121">
        <v>0.54699825132454905</v>
      </c>
    </row>
    <row r="122" spans="1:28" x14ac:dyDescent="0.4">
      <c r="A122" s="2">
        <v>202407070212</v>
      </c>
      <c r="B122">
        <v>6</v>
      </c>
      <c r="C122" t="s">
        <v>28</v>
      </c>
      <c r="D122">
        <v>12</v>
      </c>
      <c r="E122" t="s">
        <v>226</v>
      </c>
      <c r="F122" t="s">
        <v>135</v>
      </c>
      <c r="G122" t="s">
        <v>102</v>
      </c>
      <c r="H122">
        <v>1200</v>
      </c>
      <c r="I122">
        <v>1</v>
      </c>
      <c r="J122">
        <v>1.4093844436888401</v>
      </c>
      <c r="K122">
        <v>0.25329217833259399</v>
      </c>
      <c r="L122">
        <v>3</v>
      </c>
      <c r="M122">
        <v>8.3000000000000007</v>
      </c>
      <c r="N122" t="s">
        <v>32</v>
      </c>
      <c r="O122" t="s">
        <v>32</v>
      </c>
      <c r="V122">
        <v>-0.30698653249247798</v>
      </c>
      <c r="W122">
        <v>-1.9331945893666502E-2</v>
      </c>
      <c r="X122">
        <v>-7.1738139212117594E-2</v>
      </c>
      <c r="Y122">
        <v>-0.22709196905332099</v>
      </c>
      <c r="Z122">
        <v>-0.62655076166755796</v>
      </c>
      <c r="AA122">
        <v>-0.259679347007504</v>
      </c>
      <c r="AB122">
        <v>-1.8456657883777001E-2</v>
      </c>
    </row>
    <row r="123" spans="1:28" x14ac:dyDescent="0.4">
      <c r="A123" s="2">
        <v>202407070212</v>
      </c>
      <c r="B123">
        <v>4</v>
      </c>
      <c r="C123" t="s">
        <v>28</v>
      </c>
      <c r="D123">
        <v>12</v>
      </c>
      <c r="E123" t="s">
        <v>227</v>
      </c>
      <c r="F123" t="s">
        <v>228</v>
      </c>
      <c r="G123" t="s">
        <v>102</v>
      </c>
      <c r="H123">
        <v>1200</v>
      </c>
      <c r="I123">
        <v>2</v>
      </c>
      <c r="J123">
        <v>1.15609226535624</v>
      </c>
      <c r="K123">
        <v>0.56260378748445605</v>
      </c>
      <c r="L123">
        <v>1</v>
      </c>
      <c r="M123">
        <v>1.6</v>
      </c>
      <c r="N123" t="s">
        <v>35</v>
      </c>
      <c r="O123" t="s">
        <v>35</v>
      </c>
      <c r="P123">
        <v>-0.219016458539078</v>
      </c>
      <c r="Q123">
        <v>-0.819695448677492</v>
      </c>
      <c r="R123">
        <v>1.2783849933696001E-2</v>
      </c>
      <c r="S123">
        <v>-4.9377246446238303E-2</v>
      </c>
      <c r="T123">
        <v>-0.59793544951728494</v>
      </c>
      <c r="U123">
        <v>2.7692658116760398E-2</v>
      </c>
      <c r="V123">
        <v>0.45039780473364099</v>
      </c>
      <c r="W123">
        <v>0.45720686504591501</v>
      </c>
      <c r="X123">
        <v>0.36896635922758497</v>
      </c>
      <c r="Y123">
        <v>0.47407723484829001</v>
      </c>
      <c r="Z123">
        <v>0.57145187879786297</v>
      </c>
      <c r="AA123">
        <v>0.32328770042176103</v>
      </c>
      <c r="AB123">
        <v>-0.27363784277019498</v>
      </c>
    </row>
    <row r="124" spans="1:28" x14ac:dyDescent="0.4">
      <c r="A124" s="2">
        <v>202407070212</v>
      </c>
      <c r="B124">
        <v>7</v>
      </c>
      <c r="C124" t="s">
        <v>28</v>
      </c>
      <c r="D124">
        <v>12</v>
      </c>
      <c r="E124" t="s">
        <v>229</v>
      </c>
      <c r="F124" t="s">
        <v>183</v>
      </c>
      <c r="G124" t="s">
        <v>102</v>
      </c>
      <c r="H124">
        <v>1200</v>
      </c>
      <c r="I124">
        <v>3</v>
      </c>
      <c r="J124">
        <v>0.59348847787178804</v>
      </c>
      <c r="K124">
        <v>6.3668137079904999E-2</v>
      </c>
      <c r="L124">
        <v>4</v>
      </c>
      <c r="M124">
        <v>9</v>
      </c>
      <c r="N124" t="s">
        <v>32</v>
      </c>
      <c r="O124" t="s">
        <v>32</v>
      </c>
      <c r="V124">
        <v>0.80212510605897802</v>
      </c>
      <c r="W124">
        <v>0.91145071303968594</v>
      </c>
      <c r="X124">
        <v>0.90586532853277202</v>
      </c>
      <c r="Y124">
        <v>0.92081249434833301</v>
      </c>
      <c r="Z124">
        <v>1.0438264682106899</v>
      </c>
      <c r="AA124">
        <v>8.74192893466718E-2</v>
      </c>
      <c r="AB124">
        <v>8.74192893466718E-2</v>
      </c>
    </row>
    <row r="125" spans="1:28" x14ac:dyDescent="0.4">
      <c r="A125" s="2">
        <v>202407070212</v>
      </c>
      <c r="B125">
        <v>1</v>
      </c>
      <c r="C125" t="s">
        <v>28</v>
      </c>
      <c r="D125">
        <v>12</v>
      </c>
      <c r="E125" t="s">
        <v>230</v>
      </c>
      <c r="F125" t="s">
        <v>231</v>
      </c>
      <c r="G125" t="s">
        <v>102</v>
      </c>
      <c r="H125">
        <v>1200</v>
      </c>
      <c r="I125">
        <v>4</v>
      </c>
      <c r="J125">
        <v>0.529820340791883</v>
      </c>
      <c r="K125">
        <v>0.221492886371734</v>
      </c>
      <c r="L125">
        <v>2</v>
      </c>
      <c r="M125">
        <v>5.9</v>
      </c>
      <c r="N125" t="s">
        <v>32</v>
      </c>
      <c r="O125" t="s">
        <v>32</v>
      </c>
      <c r="V125">
        <v>0.43525284888743698</v>
      </c>
      <c r="W125">
        <v>0.43525284888743698</v>
      </c>
      <c r="Y125">
        <v>0.349562777915297</v>
      </c>
      <c r="Z125">
        <v>0.349562777915297</v>
      </c>
    </row>
    <row r="126" spans="1:28" x14ac:dyDescent="0.4">
      <c r="A126" s="2">
        <v>202407070212</v>
      </c>
      <c r="B126">
        <v>9</v>
      </c>
      <c r="C126" t="s">
        <v>28</v>
      </c>
      <c r="D126">
        <v>12</v>
      </c>
      <c r="E126" t="s">
        <v>232</v>
      </c>
      <c r="F126" t="s">
        <v>183</v>
      </c>
      <c r="G126" t="s">
        <v>102</v>
      </c>
      <c r="H126">
        <v>1200</v>
      </c>
      <c r="I126">
        <v>5</v>
      </c>
      <c r="J126">
        <v>0.30832745442014797</v>
      </c>
      <c r="K126">
        <v>0.60148276788816502</v>
      </c>
      <c r="L126">
        <v>9</v>
      </c>
      <c r="M126">
        <v>29.5</v>
      </c>
      <c r="N126" t="s">
        <v>32</v>
      </c>
      <c r="O126" t="s">
        <v>32</v>
      </c>
      <c r="V126">
        <v>0.336786896309689</v>
      </c>
      <c r="W126">
        <v>9.9187950096297398E-2</v>
      </c>
      <c r="X126">
        <v>0.33094500465246102</v>
      </c>
      <c r="Y126">
        <v>0.50567148079601298</v>
      </c>
    </row>
    <row r="127" spans="1:28" x14ac:dyDescent="0.4">
      <c r="A127" s="2">
        <v>202407070212</v>
      </c>
      <c r="B127">
        <v>8</v>
      </c>
      <c r="C127" t="s">
        <v>28</v>
      </c>
      <c r="D127">
        <v>12</v>
      </c>
      <c r="E127" t="s">
        <v>233</v>
      </c>
      <c r="F127" t="s">
        <v>174</v>
      </c>
      <c r="G127" t="s">
        <v>102</v>
      </c>
      <c r="H127">
        <v>1200</v>
      </c>
      <c r="I127">
        <v>6</v>
      </c>
      <c r="J127">
        <v>-0.29315531346801599</v>
      </c>
      <c r="K127">
        <v>0.65451963486189702</v>
      </c>
      <c r="L127">
        <v>5</v>
      </c>
      <c r="M127">
        <v>13.5</v>
      </c>
      <c r="N127" t="s">
        <v>32</v>
      </c>
      <c r="O127" t="s">
        <v>32</v>
      </c>
      <c r="V127">
        <v>0.44834761008825802</v>
      </c>
      <c r="W127">
        <v>0.117195732229792</v>
      </c>
      <c r="X127">
        <v>-0.81126619447525306</v>
      </c>
      <c r="Y127">
        <v>-1.3732961444168199</v>
      </c>
      <c r="Z127">
        <v>-0.73124124614900299</v>
      </c>
      <c r="AA127">
        <v>-0.31293377898605601</v>
      </c>
      <c r="AB127">
        <v>0.10816792524027399</v>
      </c>
    </row>
    <row r="128" spans="1:28" x14ac:dyDescent="0.4">
      <c r="A128" s="2">
        <v>202407070212</v>
      </c>
      <c r="B128">
        <v>5</v>
      </c>
      <c r="C128" t="s">
        <v>28</v>
      </c>
      <c r="D128">
        <v>12</v>
      </c>
      <c r="E128" t="s">
        <v>234</v>
      </c>
      <c r="F128" t="s">
        <v>120</v>
      </c>
      <c r="G128" t="s">
        <v>102</v>
      </c>
      <c r="H128">
        <v>1200</v>
      </c>
      <c r="I128">
        <v>7</v>
      </c>
      <c r="J128">
        <v>-0.94767494832991395</v>
      </c>
      <c r="K128">
        <v>0.14192948600583299</v>
      </c>
      <c r="L128">
        <v>7</v>
      </c>
      <c r="M128">
        <v>22.1</v>
      </c>
      <c r="N128" t="s">
        <v>32</v>
      </c>
      <c r="O128" t="s">
        <v>32</v>
      </c>
      <c r="V128">
        <v>-0.176124716272054</v>
      </c>
      <c r="W128">
        <v>-0.31209551058211399</v>
      </c>
      <c r="X128">
        <v>-0.34409413080381201</v>
      </c>
      <c r="Y128">
        <v>-0.86671912102169502</v>
      </c>
      <c r="Z128">
        <v>-0.95649374999968295</v>
      </c>
      <c r="AA128">
        <v>-0.52509745657192097</v>
      </c>
      <c r="AB128">
        <v>0.22382124213367699</v>
      </c>
    </row>
    <row r="129" spans="1:28" x14ac:dyDescent="0.4">
      <c r="A129" s="2">
        <v>202407070212</v>
      </c>
      <c r="B129">
        <v>3</v>
      </c>
      <c r="C129" t="s">
        <v>28</v>
      </c>
      <c r="D129">
        <v>12</v>
      </c>
      <c r="E129" t="s">
        <v>235</v>
      </c>
      <c r="F129" t="s">
        <v>95</v>
      </c>
      <c r="G129" t="s">
        <v>102</v>
      </c>
      <c r="H129">
        <v>1200</v>
      </c>
      <c r="I129">
        <v>8</v>
      </c>
      <c r="J129">
        <v>-1.0896044343357401</v>
      </c>
      <c r="K129">
        <v>0.57707385165948</v>
      </c>
      <c r="L129">
        <v>6</v>
      </c>
      <c r="M129">
        <v>18.7</v>
      </c>
      <c r="N129" t="s">
        <v>32</v>
      </c>
      <c r="O129" t="s">
        <v>32</v>
      </c>
      <c r="V129">
        <v>-0.65096717752545097</v>
      </c>
      <c r="W129">
        <v>-0.74321158801179499</v>
      </c>
      <c r="Y129">
        <v>-1.4091171839999701</v>
      </c>
      <c r="Z129">
        <v>-1.4091171839999701</v>
      </c>
      <c r="AA129">
        <v>-0.81264580198467196</v>
      </c>
      <c r="AB129">
        <v>-1.07012908550782</v>
      </c>
    </row>
    <row r="130" spans="1:28" x14ac:dyDescent="0.4">
      <c r="A130" s="2">
        <v>202407070212</v>
      </c>
      <c r="B130">
        <v>2</v>
      </c>
      <c r="C130" t="s">
        <v>28</v>
      </c>
      <c r="D130">
        <v>12</v>
      </c>
      <c r="E130" t="s">
        <v>236</v>
      </c>
      <c r="F130" t="s">
        <v>237</v>
      </c>
      <c r="G130" t="s">
        <v>102</v>
      </c>
      <c r="H130">
        <v>1200</v>
      </c>
      <c r="I130">
        <v>9</v>
      </c>
      <c r="J130">
        <v>-1.6666782859952201</v>
      </c>
      <c r="L130">
        <v>8</v>
      </c>
      <c r="M130">
        <v>24.3</v>
      </c>
      <c r="N130" t="s">
        <v>32</v>
      </c>
      <c r="O130" t="s">
        <v>32</v>
      </c>
      <c r="V130">
        <v>-1.00078097326574</v>
      </c>
      <c r="W130">
        <v>-1.00078097326574</v>
      </c>
      <c r="X130">
        <v>1.7272318901177901</v>
      </c>
      <c r="Y130">
        <v>1.7272318901177901</v>
      </c>
    </row>
    <row r="131" spans="1:28" x14ac:dyDescent="0.4">
      <c r="A131" s="2">
        <v>202407070302</v>
      </c>
      <c r="B131">
        <v>12</v>
      </c>
      <c r="C131" t="s">
        <v>238</v>
      </c>
      <c r="D131">
        <v>2</v>
      </c>
      <c r="E131" t="s">
        <v>239</v>
      </c>
      <c r="F131" t="s">
        <v>118</v>
      </c>
      <c r="G131" t="s">
        <v>31</v>
      </c>
      <c r="H131">
        <v>1700</v>
      </c>
      <c r="I131">
        <v>1</v>
      </c>
      <c r="J131">
        <v>1.5315004109766299</v>
      </c>
      <c r="K131">
        <v>0.26594869757272299</v>
      </c>
      <c r="L131">
        <v>1</v>
      </c>
      <c r="M131">
        <v>3.1</v>
      </c>
      <c r="N131" t="s">
        <v>32</v>
      </c>
      <c r="O131" t="s">
        <v>87</v>
      </c>
      <c r="S131">
        <v>0.76759174020979204</v>
      </c>
      <c r="T131">
        <v>-6.7211035890856696E-2</v>
      </c>
      <c r="U131">
        <v>-2.42585548061937E-2</v>
      </c>
      <c r="V131">
        <v>0.81356915104569605</v>
      </c>
      <c r="W131">
        <v>0.47528269745440499</v>
      </c>
    </row>
    <row r="132" spans="1:28" x14ac:dyDescent="0.4">
      <c r="A132" s="2">
        <v>202407070302</v>
      </c>
      <c r="B132">
        <v>14</v>
      </c>
      <c r="C132" t="s">
        <v>238</v>
      </c>
      <c r="D132">
        <v>2</v>
      </c>
      <c r="E132" t="s">
        <v>240</v>
      </c>
      <c r="F132" t="s">
        <v>241</v>
      </c>
      <c r="G132" t="s">
        <v>31</v>
      </c>
      <c r="H132">
        <v>1700</v>
      </c>
      <c r="I132">
        <v>2</v>
      </c>
      <c r="J132">
        <v>1.2655517134039</v>
      </c>
      <c r="K132">
        <v>0.30141585857298098</v>
      </c>
      <c r="L132">
        <v>4</v>
      </c>
      <c r="M132">
        <v>7.9</v>
      </c>
      <c r="N132" t="s">
        <v>32</v>
      </c>
      <c r="O132" t="s">
        <v>32</v>
      </c>
      <c r="V132">
        <v>-0.39341257571121802</v>
      </c>
      <c r="W132">
        <v>0.18201977662048099</v>
      </c>
      <c r="X132">
        <v>0.33950033198888802</v>
      </c>
      <c r="Y132">
        <v>-6.06029160779782E-2</v>
      </c>
      <c r="Z132">
        <v>-5.3935882685812099E-2</v>
      </c>
    </row>
    <row r="133" spans="1:28" x14ac:dyDescent="0.4">
      <c r="A133" s="2">
        <v>202407070302</v>
      </c>
      <c r="B133">
        <v>5</v>
      </c>
      <c r="C133" t="s">
        <v>238</v>
      </c>
      <c r="D133">
        <v>2</v>
      </c>
      <c r="E133" t="s">
        <v>242</v>
      </c>
      <c r="F133" t="s">
        <v>183</v>
      </c>
      <c r="G133" t="s">
        <v>31</v>
      </c>
      <c r="H133">
        <v>1700</v>
      </c>
      <c r="I133">
        <v>3</v>
      </c>
      <c r="J133">
        <v>0.96413585483092801</v>
      </c>
      <c r="K133">
        <v>0.108517186348196</v>
      </c>
      <c r="L133">
        <v>11</v>
      </c>
      <c r="M133">
        <v>25.8</v>
      </c>
      <c r="N133" t="s">
        <v>130</v>
      </c>
      <c r="O133" t="s">
        <v>87</v>
      </c>
      <c r="P133">
        <v>0.70975190140708699</v>
      </c>
      <c r="Q133">
        <v>0.88330053604447201</v>
      </c>
      <c r="R133">
        <v>1.2788388411773301E-2</v>
      </c>
      <c r="S133">
        <v>6.7332608790335105E-2</v>
      </c>
      <c r="T133">
        <v>-4.9239545228599697E-2</v>
      </c>
      <c r="U133">
        <v>-2.1015156869419599E-2</v>
      </c>
      <c r="V133">
        <v>0.29512629059378798</v>
      </c>
      <c r="W133">
        <v>0.141707909078786</v>
      </c>
      <c r="Y133">
        <v>2.8179394473121601E-2</v>
      </c>
      <c r="Z133">
        <v>-0.49029149329249</v>
      </c>
      <c r="AA133">
        <v>-1.0087623810580999</v>
      </c>
    </row>
    <row r="134" spans="1:28" x14ac:dyDescent="0.4">
      <c r="A134" s="2">
        <v>202407070302</v>
      </c>
      <c r="B134">
        <v>2</v>
      </c>
      <c r="C134" t="s">
        <v>238</v>
      </c>
      <c r="D134">
        <v>2</v>
      </c>
      <c r="E134" t="s">
        <v>243</v>
      </c>
      <c r="F134" t="s">
        <v>244</v>
      </c>
      <c r="G134" t="s">
        <v>31</v>
      </c>
      <c r="H134">
        <v>1700</v>
      </c>
      <c r="I134">
        <v>4</v>
      </c>
      <c r="J134">
        <v>0.85561866848273105</v>
      </c>
      <c r="K134">
        <v>4.9181353489516598E-2</v>
      </c>
      <c r="L134">
        <v>3</v>
      </c>
      <c r="M134">
        <v>6.7</v>
      </c>
      <c r="N134" t="s">
        <v>32</v>
      </c>
      <c r="O134" t="s">
        <v>87</v>
      </c>
      <c r="S134">
        <v>0.300752319263486</v>
      </c>
      <c r="T134">
        <v>0.390085833042701</v>
      </c>
      <c r="U134">
        <v>-1.89849536147302E-2</v>
      </c>
      <c r="V134">
        <v>0.73270321948527395</v>
      </c>
      <c r="W134">
        <v>-1.74264203107792</v>
      </c>
      <c r="X134">
        <v>-1.5988941802055601</v>
      </c>
      <c r="Y134">
        <v>-0.53796125344406298</v>
      </c>
      <c r="Z134">
        <v>-7.9368715499494494E-2</v>
      </c>
    </row>
    <row r="135" spans="1:28" x14ac:dyDescent="0.4">
      <c r="A135" s="2">
        <v>202407070302</v>
      </c>
      <c r="B135">
        <v>6</v>
      </c>
      <c r="C135" t="s">
        <v>238</v>
      </c>
      <c r="D135">
        <v>2</v>
      </c>
      <c r="E135" t="s">
        <v>245</v>
      </c>
      <c r="F135" t="s">
        <v>246</v>
      </c>
      <c r="G135" t="s">
        <v>31</v>
      </c>
      <c r="H135">
        <v>1700</v>
      </c>
      <c r="I135">
        <v>5</v>
      </c>
      <c r="J135">
        <v>0.80643731499321403</v>
      </c>
      <c r="K135">
        <v>0.190020929278197</v>
      </c>
      <c r="L135">
        <v>2</v>
      </c>
      <c r="M135">
        <v>6.5</v>
      </c>
      <c r="N135" t="s">
        <v>116</v>
      </c>
      <c r="O135" t="s">
        <v>35</v>
      </c>
      <c r="P135">
        <v>0.40100392212201402</v>
      </c>
      <c r="Q135">
        <v>0.335075382050875</v>
      </c>
      <c r="R135">
        <v>-1.6776545550407E-3</v>
      </c>
      <c r="S135">
        <v>-4.9377246446238303E-2</v>
      </c>
      <c r="T135">
        <v>-0.33478547914671702</v>
      </c>
      <c r="U135">
        <v>1.61766341755528E-2</v>
      </c>
      <c r="V135">
        <v>0.32757569510711898</v>
      </c>
      <c r="W135">
        <v>0.35155528370032002</v>
      </c>
      <c r="X135">
        <v>-1.42325981873553E-3</v>
      </c>
      <c r="Y135">
        <v>-0.52161007806084603</v>
      </c>
    </row>
    <row r="136" spans="1:28" x14ac:dyDescent="0.4">
      <c r="A136" s="2">
        <v>202407070302</v>
      </c>
      <c r="B136">
        <v>13</v>
      </c>
      <c r="C136" t="s">
        <v>238</v>
      </c>
      <c r="D136">
        <v>2</v>
      </c>
      <c r="E136" t="s">
        <v>247</v>
      </c>
      <c r="F136" t="s">
        <v>248</v>
      </c>
      <c r="G136" t="s">
        <v>31</v>
      </c>
      <c r="H136">
        <v>1700</v>
      </c>
      <c r="I136">
        <v>6</v>
      </c>
      <c r="J136">
        <v>0.616416385715016</v>
      </c>
      <c r="K136">
        <v>0.27488639484089999</v>
      </c>
      <c r="L136">
        <v>9</v>
      </c>
      <c r="M136">
        <v>18.899999999999999</v>
      </c>
      <c r="N136" t="s">
        <v>32</v>
      </c>
      <c r="O136" t="s">
        <v>32</v>
      </c>
      <c r="V136">
        <v>0.15374864037304001</v>
      </c>
      <c r="W136">
        <v>-0.13576942821412899</v>
      </c>
      <c r="X136">
        <v>-0.13576942821412899</v>
      </c>
    </row>
    <row r="137" spans="1:28" x14ac:dyDescent="0.4">
      <c r="A137" s="2">
        <v>202407070302</v>
      </c>
      <c r="B137">
        <v>15</v>
      </c>
      <c r="C137" t="s">
        <v>238</v>
      </c>
      <c r="D137">
        <v>2</v>
      </c>
      <c r="E137" t="s">
        <v>249</v>
      </c>
      <c r="F137" t="s">
        <v>58</v>
      </c>
      <c r="G137" t="s">
        <v>31</v>
      </c>
      <c r="H137">
        <v>1700</v>
      </c>
      <c r="I137">
        <v>7</v>
      </c>
      <c r="J137">
        <v>0.34152999087411501</v>
      </c>
      <c r="K137">
        <v>7.5492899649028805E-2</v>
      </c>
      <c r="L137">
        <v>13</v>
      </c>
      <c r="M137">
        <v>40.9</v>
      </c>
      <c r="N137" t="s">
        <v>116</v>
      </c>
      <c r="O137" t="s">
        <v>35</v>
      </c>
      <c r="P137">
        <v>-0.115279235887635</v>
      </c>
      <c r="Q137">
        <v>0.26242458993210599</v>
      </c>
      <c r="R137">
        <v>-5.0614902295636997E-3</v>
      </c>
      <c r="S137">
        <v>-0.531470974355017</v>
      </c>
      <c r="T137">
        <v>-0.38039499696078899</v>
      </c>
      <c r="U137">
        <v>-3.9283885592654002E-3</v>
      </c>
      <c r="V137">
        <v>-0.34913228038528499</v>
      </c>
      <c r="W137">
        <v>-0.10583804373710901</v>
      </c>
      <c r="X137">
        <v>-0.13343165945383001</v>
      </c>
      <c r="Y137">
        <v>-0.82268035973889098</v>
      </c>
    </row>
    <row r="138" spans="1:28" x14ac:dyDescent="0.4">
      <c r="A138" s="2">
        <v>202407070302</v>
      </c>
      <c r="B138">
        <v>4</v>
      </c>
      <c r="C138" t="s">
        <v>238</v>
      </c>
      <c r="D138">
        <v>2</v>
      </c>
      <c r="E138" t="s">
        <v>250</v>
      </c>
      <c r="F138" t="s">
        <v>246</v>
      </c>
      <c r="G138" t="s">
        <v>31</v>
      </c>
      <c r="H138">
        <v>1700</v>
      </c>
      <c r="I138">
        <v>8</v>
      </c>
      <c r="J138">
        <v>0.26603709122508601</v>
      </c>
      <c r="K138">
        <v>0.24006351906193699</v>
      </c>
      <c r="L138">
        <v>5</v>
      </c>
      <c r="M138">
        <v>8.8000000000000007</v>
      </c>
      <c r="N138" t="s">
        <v>32</v>
      </c>
      <c r="O138" t="s">
        <v>87</v>
      </c>
      <c r="S138">
        <v>0.70923681259150295</v>
      </c>
      <c r="T138">
        <v>1.1876768923399099</v>
      </c>
      <c r="U138">
        <v>-7.3983202679467605E-2</v>
      </c>
      <c r="V138">
        <v>-2.26090445056478E-2</v>
      </c>
      <c r="W138">
        <v>-6.7794797060557896E-2</v>
      </c>
      <c r="X138">
        <v>-0.33414601932997201</v>
      </c>
      <c r="Y138">
        <v>-0.54433781501822998</v>
      </c>
    </row>
    <row r="139" spans="1:28" x14ac:dyDescent="0.4">
      <c r="A139" s="2">
        <v>202407070302</v>
      </c>
      <c r="B139">
        <v>3</v>
      </c>
      <c r="C139" t="s">
        <v>238</v>
      </c>
      <c r="D139">
        <v>2</v>
      </c>
      <c r="E139" t="s">
        <v>251</v>
      </c>
      <c r="F139" t="s">
        <v>167</v>
      </c>
      <c r="G139" t="s">
        <v>31</v>
      </c>
      <c r="H139">
        <v>1700</v>
      </c>
      <c r="I139">
        <v>9</v>
      </c>
      <c r="J139">
        <v>2.59735721631493E-2</v>
      </c>
      <c r="K139">
        <v>0.39065086351725797</v>
      </c>
      <c r="L139">
        <v>6</v>
      </c>
      <c r="M139">
        <v>15.8</v>
      </c>
      <c r="N139" t="s">
        <v>130</v>
      </c>
      <c r="O139" t="s">
        <v>116</v>
      </c>
      <c r="P139">
        <v>2.4682702785553499</v>
      </c>
      <c r="Q139">
        <v>2.5221246944615601</v>
      </c>
      <c r="R139">
        <v>-2.9430405947217401E-2</v>
      </c>
      <c r="S139">
        <v>0.70923681259150295</v>
      </c>
      <c r="T139">
        <v>0.78191376235982102</v>
      </c>
      <c r="U139">
        <v>1.4817647644235E-2</v>
      </c>
      <c r="V139">
        <v>0.60328281325714295</v>
      </c>
      <c r="W139">
        <v>0.39534535262644899</v>
      </c>
      <c r="Y139">
        <v>0.22511126342218399</v>
      </c>
      <c r="Z139">
        <v>0.22511126342218399</v>
      </c>
    </row>
    <row r="140" spans="1:28" x14ac:dyDescent="0.4">
      <c r="A140" s="2">
        <v>202407070302</v>
      </c>
      <c r="B140">
        <v>7</v>
      </c>
      <c r="C140" t="s">
        <v>238</v>
      </c>
      <c r="D140">
        <v>2</v>
      </c>
      <c r="E140" t="s">
        <v>252</v>
      </c>
      <c r="F140" t="s">
        <v>253</v>
      </c>
      <c r="G140" t="s">
        <v>31</v>
      </c>
      <c r="H140">
        <v>1700</v>
      </c>
      <c r="I140">
        <v>10</v>
      </c>
      <c r="J140">
        <v>-0.36467729135410798</v>
      </c>
      <c r="K140">
        <v>0.71032347750784297</v>
      </c>
      <c r="L140">
        <v>8</v>
      </c>
      <c r="M140">
        <v>18.8</v>
      </c>
      <c r="N140" t="s">
        <v>130</v>
      </c>
      <c r="O140" t="s">
        <v>35</v>
      </c>
      <c r="P140">
        <v>1.5487018073129299</v>
      </c>
      <c r="Q140">
        <v>1.8906997503488701</v>
      </c>
      <c r="R140">
        <v>4.0100000156541402E-2</v>
      </c>
      <c r="S140">
        <v>-0.35089249594397398</v>
      </c>
      <c r="T140">
        <v>-1.3571830254696799</v>
      </c>
      <c r="U140">
        <v>1.7532278615824799E-2</v>
      </c>
      <c r="V140">
        <v>0.48404695239825801</v>
      </c>
      <c r="W140">
        <v>0.42687732510444798</v>
      </c>
      <c r="X140">
        <v>0.23368204953903701</v>
      </c>
    </row>
    <row r="141" spans="1:28" x14ac:dyDescent="0.4">
      <c r="A141" s="2">
        <v>202407070302</v>
      </c>
      <c r="B141">
        <v>11</v>
      </c>
      <c r="C141" t="s">
        <v>238</v>
      </c>
      <c r="D141">
        <v>2</v>
      </c>
      <c r="E141" t="s">
        <v>254</v>
      </c>
      <c r="F141" t="s">
        <v>204</v>
      </c>
      <c r="G141" t="s">
        <v>31</v>
      </c>
      <c r="H141">
        <v>1700</v>
      </c>
      <c r="I141">
        <v>11</v>
      </c>
      <c r="J141">
        <v>-1.0750007688619501</v>
      </c>
      <c r="K141">
        <v>7.0454357052753297E-2</v>
      </c>
      <c r="L141">
        <v>14</v>
      </c>
      <c r="M141">
        <v>51.1</v>
      </c>
      <c r="N141" t="s">
        <v>87</v>
      </c>
      <c r="O141" t="s">
        <v>116</v>
      </c>
      <c r="P141">
        <v>0.27882153750196897</v>
      </c>
      <c r="Q141">
        <v>0.81816225631038098</v>
      </c>
      <c r="R141">
        <v>-3.9075975667073E-2</v>
      </c>
      <c r="S141">
        <v>5.5409080480864001E-2</v>
      </c>
      <c r="T141">
        <v>0.58417446319928301</v>
      </c>
      <c r="U141">
        <v>1.8132310295944198E-2</v>
      </c>
      <c r="V141">
        <v>-0.38384051606523001</v>
      </c>
      <c r="W141">
        <v>-0.56782308598979903</v>
      </c>
    </row>
    <row r="142" spans="1:28" x14ac:dyDescent="0.4">
      <c r="A142" s="2">
        <v>202407070302</v>
      </c>
      <c r="B142">
        <v>10</v>
      </c>
      <c r="C142" t="s">
        <v>238</v>
      </c>
      <c r="D142">
        <v>2</v>
      </c>
      <c r="E142" t="s">
        <v>255</v>
      </c>
      <c r="F142" t="s">
        <v>148</v>
      </c>
      <c r="G142" t="s">
        <v>31</v>
      </c>
      <c r="H142">
        <v>1700</v>
      </c>
      <c r="I142">
        <v>12</v>
      </c>
      <c r="J142">
        <v>-1.1454551259146999</v>
      </c>
      <c r="K142">
        <v>0.18678289624752101</v>
      </c>
      <c r="L142">
        <v>12</v>
      </c>
      <c r="M142">
        <v>34.9</v>
      </c>
      <c r="N142" t="s">
        <v>35</v>
      </c>
      <c r="O142" t="s">
        <v>87</v>
      </c>
      <c r="P142">
        <v>-0.72832488338258505</v>
      </c>
      <c r="Q142">
        <v>-0.27883350391135697</v>
      </c>
      <c r="R142">
        <v>1.8984416170468199E-2</v>
      </c>
      <c r="S142">
        <v>-0.34115188453767797</v>
      </c>
      <c r="T142">
        <v>4.0691727755370499E-2</v>
      </c>
      <c r="U142">
        <v>-1.41094698515576E-2</v>
      </c>
      <c r="V142">
        <v>-0.32284483434093703</v>
      </c>
      <c r="W142">
        <v>-0.19136036847113599</v>
      </c>
      <c r="X142">
        <v>-1.9620402793412299</v>
      </c>
    </row>
    <row r="143" spans="1:28" x14ac:dyDescent="0.4">
      <c r="A143" s="2">
        <v>202407070302</v>
      </c>
      <c r="B143">
        <v>8</v>
      </c>
      <c r="C143" t="s">
        <v>238</v>
      </c>
      <c r="D143">
        <v>2</v>
      </c>
      <c r="E143" t="s">
        <v>256</v>
      </c>
      <c r="F143" t="s">
        <v>183</v>
      </c>
      <c r="G143" t="s">
        <v>31</v>
      </c>
      <c r="H143">
        <v>1700</v>
      </c>
      <c r="I143">
        <v>13</v>
      </c>
      <c r="J143">
        <v>-1.3322380221622201</v>
      </c>
      <c r="K143">
        <v>4.5676875023667997E-2</v>
      </c>
      <c r="L143">
        <v>15</v>
      </c>
      <c r="M143">
        <v>54.2</v>
      </c>
      <c r="N143" t="s">
        <v>88</v>
      </c>
      <c r="O143" t="s">
        <v>116</v>
      </c>
      <c r="P143">
        <v>-0.72536365131860903</v>
      </c>
      <c r="Q143">
        <v>-0.70804437114928298</v>
      </c>
      <c r="R143">
        <v>-4.3078701597800799E-2</v>
      </c>
      <c r="S143">
        <v>0.95830147253606801</v>
      </c>
      <c r="T143">
        <v>0.76472130034291097</v>
      </c>
      <c r="U143">
        <v>2.8751521678700601E-2</v>
      </c>
      <c r="V143">
        <v>0.41839484048060499</v>
      </c>
      <c r="W143">
        <v>0.23183878905642699</v>
      </c>
      <c r="X143">
        <v>-0.24254241021342099</v>
      </c>
      <c r="Y143">
        <v>-1.8503593735966899</v>
      </c>
    </row>
    <row r="144" spans="1:28" x14ac:dyDescent="0.4">
      <c r="A144" s="2">
        <v>202407070302</v>
      </c>
      <c r="B144">
        <v>1</v>
      </c>
      <c r="C144" t="s">
        <v>238</v>
      </c>
      <c r="D144">
        <v>2</v>
      </c>
      <c r="E144" t="s">
        <v>257</v>
      </c>
      <c r="F144" t="s">
        <v>258</v>
      </c>
      <c r="G144" t="s">
        <v>31</v>
      </c>
      <c r="H144">
        <v>1700</v>
      </c>
      <c r="I144">
        <v>14</v>
      </c>
      <c r="J144">
        <v>-1.3779148971858901</v>
      </c>
      <c r="K144">
        <v>0</v>
      </c>
      <c r="L144">
        <v>7</v>
      </c>
      <c r="M144">
        <v>17</v>
      </c>
      <c r="N144" t="s">
        <v>35</v>
      </c>
      <c r="O144" t="s">
        <v>87</v>
      </c>
      <c r="P144">
        <v>-0.465591034456182</v>
      </c>
      <c r="Q144">
        <v>-0.471334915242902</v>
      </c>
      <c r="R144">
        <v>1.46677711476111E-2</v>
      </c>
      <c r="S144">
        <v>-0.10773217406452699</v>
      </c>
      <c r="T144">
        <v>-0.24252070373030399</v>
      </c>
      <c r="U144">
        <v>-1.8008302017875899E-2</v>
      </c>
      <c r="V144">
        <v>2.4286854300995701E-2</v>
      </c>
      <c r="W144">
        <v>0.29080679643493401</v>
      </c>
      <c r="X144">
        <v>0.33222415622884999</v>
      </c>
    </row>
    <row r="145" spans="1:26" x14ac:dyDescent="0.4">
      <c r="A145" s="2">
        <v>202407070302</v>
      </c>
      <c r="B145">
        <v>9</v>
      </c>
      <c r="C145" t="s">
        <v>238</v>
      </c>
      <c r="D145">
        <v>2</v>
      </c>
      <c r="E145" t="s">
        <v>259</v>
      </c>
      <c r="F145" t="s">
        <v>260</v>
      </c>
      <c r="G145" t="s">
        <v>31</v>
      </c>
      <c r="H145">
        <v>1700</v>
      </c>
      <c r="I145">
        <v>15</v>
      </c>
      <c r="J145">
        <v>-1.3779148971858901</v>
      </c>
      <c r="L145">
        <v>10</v>
      </c>
      <c r="M145">
        <v>25.3</v>
      </c>
      <c r="N145" t="s">
        <v>116</v>
      </c>
      <c r="O145" t="s">
        <v>116</v>
      </c>
      <c r="P145">
        <v>1.6087688575565799E-2</v>
      </c>
      <c r="Q145">
        <v>1.7966850646581899E-2</v>
      </c>
      <c r="R145">
        <v>1.37735304212575E-2</v>
      </c>
      <c r="S145">
        <v>0.190842939289143</v>
      </c>
      <c r="T145">
        <v>0.22591121091243699</v>
      </c>
      <c r="U145">
        <v>4.4725949694873701E-2</v>
      </c>
      <c r="V145">
        <v>1.6786148704096799E-2</v>
      </c>
      <c r="W145">
        <v>0.217649386115294</v>
      </c>
    </row>
    <row r="146" spans="1:26" x14ac:dyDescent="0.4">
      <c r="A146" s="2">
        <v>202407070303</v>
      </c>
      <c r="B146">
        <v>15</v>
      </c>
      <c r="C146" t="s">
        <v>238</v>
      </c>
      <c r="D146">
        <v>3</v>
      </c>
      <c r="E146" t="s">
        <v>261</v>
      </c>
      <c r="F146" t="s">
        <v>82</v>
      </c>
      <c r="G146" t="s">
        <v>102</v>
      </c>
      <c r="H146">
        <v>1800</v>
      </c>
      <c r="I146">
        <v>1</v>
      </c>
      <c r="J146">
        <v>1.42478646805801</v>
      </c>
      <c r="K146">
        <v>8.1959696512960895E-2</v>
      </c>
      <c r="L146">
        <v>1</v>
      </c>
      <c r="M146">
        <v>1.8</v>
      </c>
      <c r="N146" t="s">
        <v>130</v>
      </c>
      <c r="O146" t="s">
        <v>116</v>
      </c>
      <c r="P146">
        <v>1.5324465525534701</v>
      </c>
      <c r="Q146">
        <v>0.97931235130529404</v>
      </c>
      <c r="R146">
        <v>6.3758850622114796E-2</v>
      </c>
      <c r="S146">
        <v>0.416566037302944</v>
      </c>
      <c r="T146">
        <v>-0.28004181377111298</v>
      </c>
      <c r="U146">
        <v>5.3569415984153899E-2</v>
      </c>
      <c r="V146">
        <v>0.93223132284079002</v>
      </c>
      <c r="W146">
        <v>0.43996428607779597</v>
      </c>
      <c r="X146">
        <v>-0.13899518963063701</v>
      </c>
    </row>
    <row r="147" spans="1:26" x14ac:dyDescent="0.4">
      <c r="A147" s="2">
        <v>202407070303</v>
      </c>
      <c r="B147">
        <v>4</v>
      </c>
      <c r="C147" t="s">
        <v>238</v>
      </c>
      <c r="D147">
        <v>3</v>
      </c>
      <c r="E147" t="s">
        <v>262</v>
      </c>
      <c r="F147" t="s">
        <v>86</v>
      </c>
      <c r="G147" t="s">
        <v>102</v>
      </c>
      <c r="H147">
        <v>1800</v>
      </c>
      <c r="I147">
        <v>2</v>
      </c>
      <c r="J147">
        <v>1.3428267715450499</v>
      </c>
      <c r="K147">
        <v>0.29098503666762898</v>
      </c>
      <c r="L147">
        <v>3</v>
      </c>
      <c r="M147">
        <v>9</v>
      </c>
      <c r="N147" t="s">
        <v>32</v>
      </c>
      <c r="O147" t="s">
        <v>87</v>
      </c>
      <c r="S147">
        <v>-0.74963637786569504</v>
      </c>
      <c r="T147">
        <v>0.44725316313680302</v>
      </c>
      <c r="U147">
        <v>-5.53541733404464E-2</v>
      </c>
      <c r="V147">
        <v>-1.0779775168491501</v>
      </c>
      <c r="W147">
        <v>-1.0633383196619499</v>
      </c>
      <c r="X147">
        <v>-1.18135434062971</v>
      </c>
      <c r="Y147">
        <v>-1.18135434062971</v>
      </c>
    </row>
    <row r="148" spans="1:26" x14ac:dyDescent="0.4">
      <c r="A148" s="2">
        <v>202407070303</v>
      </c>
      <c r="B148">
        <v>3</v>
      </c>
      <c r="C148" t="s">
        <v>238</v>
      </c>
      <c r="D148">
        <v>3</v>
      </c>
      <c r="E148" t="s">
        <v>263</v>
      </c>
      <c r="F148" t="s">
        <v>118</v>
      </c>
      <c r="G148" t="s">
        <v>102</v>
      </c>
      <c r="H148">
        <v>1800</v>
      </c>
      <c r="I148">
        <v>3</v>
      </c>
      <c r="J148">
        <v>1.0518417348774201</v>
      </c>
      <c r="K148">
        <v>6.3122205160537001E-3</v>
      </c>
      <c r="L148">
        <v>4</v>
      </c>
      <c r="M148">
        <v>11.8</v>
      </c>
      <c r="N148" t="s">
        <v>130</v>
      </c>
      <c r="O148" t="s">
        <v>116</v>
      </c>
      <c r="P148">
        <v>0.66695264106916996</v>
      </c>
      <c r="Q148">
        <v>1.21671669024496</v>
      </c>
      <c r="R148">
        <v>3.6509784528700198E-2</v>
      </c>
      <c r="S148">
        <v>1.0264460878106301E-2</v>
      </c>
      <c r="T148">
        <v>0.66018350972683904</v>
      </c>
      <c r="U148">
        <v>1.8325180225736499E-2</v>
      </c>
      <c r="V148">
        <v>-0.61144837781207195</v>
      </c>
      <c r="W148">
        <v>-0.59932656990644395</v>
      </c>
      <c r="X148">
        <v>-0.30534247194291098</v>
      </c>
    </row>
    <row r="149" spans="1:26" x14ac:dyDescent="0.4">
      <c r="A149" s="2">
        <v>202407070303</v>
      </c>
      <c r="B149">
        <v>12</v>
      </c>
      <c r="C149" t="s">
        <v>238</v>
      </c>
      <c r="D149">
        <v>3</v>
      </c>
      <c r="E149" t="s">
        <v>264</v>
      </c>
      <c r="F149" t="s">
        <v>82</v>
      </c>
      <c r="G149" t="s">
        <v>102</v>
      </c>
      <c r="H149">
        <v>1800</v>
      </c>
      <c r="I149">
        <v>4</v>
      </c>
      <c r="J149">
        <v>1.0455295143613701</v>
      </c>
      <c r="K149">
        <v>0.30369919403999801</v>
      </c>
      <c r="L149">
        <v>2</v>
      </c>
      <c r="M149">
        <v>7.9</v>
      </c>
      <c r="N149" t="s">
        <v>32</v>
      </c>
      <c r="O149" t="s">
        <v>35</v>
      </c>
      <c r="S149">
        <v>-0.62176021356053901</v>
      </c>
      <c r="T149">
        <v>-1.2782590626371599</v>
      </c>
      <c r="U149">
        <v>1.1544387565524001E-2</v>
      </c>
      <c r="V149">
        <v>0.21936415720757901</v>
      </c>
      <c r="W149">
        <v>0.347395323303197</v>
      </c>
      <c r="X149">
        <v>0.234007139223151</v>
      </c>
    </row>
    <row r="150" spans="1:26" x14ac:dyDescent="0.4">
      <c r="A150" s="2">
        <v>202407070303</v>
      </c>
      <c r="B150">
        <v>6</v>
      </c>
      <c r="C150" t="s">
        <v>238</v>
      </c>
      <c r="D150">
        <v>3</v>
      </c>
      <c r="E150" t="s">
        <v>265</v>
      </c>
      <c r="F150" t="s">
        <v>266</v>
      </c>
      <c r="G150" t="s">
        <v>102</v>
      </c>
      <c r="H150">
        <v>1800</v>
      </c>
      <c r="I150">
        <v>5</v>
      </c>
      <c r="J150">
        <v>0.74183032032137397</v>
      </c>
      <c r="K150">
        <v>0.14038792205064299</v>
      </c>
      <c r="L150">
        <v>7</v>
      </c>
      <c r="M150">
        <v>19.8</v>
      </c>
      <c r="N150" t="s">
        <v>88</v>
      </c>
      <c r="O150" t="s">
        <v>130</v>
      </c>
      <c r="P150">
        <v>-1.81342308011772</v>
      </c>
      <c r="Q150">
        <v>-1.72555673322463</v>
      </c>
      <c r="R150">
        <v>-7.2569831465368301E-2</v>
      </c>
      <c r="S150">
        <v>1.0593663783012299</v>
      </c>
      <c r="T150">
        <v>1.0338398440352501</v>
      </c>
      <c r="U150">
        <v>-1.8503394083460099E-2</v>
      </c>
      <c r="V150">
        <v>7.9997364655775602E-2</v>
      </c>
    </row>
    <row r="151" spans="1:26" x14ac:dyDescent="0.4">
      <c r="A151" s="2">
        <v>202407070303</v>
      </c>
      <c r="B151">
        <v>16</v>
      </c>
      <c r="C151" t="s">
        <v>238</v>
      </c>
      <c r="D151">
        <v>3</v>
      </c>
      <c r="E151" t="s">
        <v>267</v>
      </c>
      <c r="F151" t="s">
        <v>268</v>
      </c>
      <c r="G151" t="s">
        <v>102</v>
      </c>
      <c r="H151">
        <v>1800</v>
      </c>
      <c r="I151">
        <v>6</v>
      </c>
      <c r="J151">
        <v>0.60144239827073098</v>
      </c>
      <c r="K151">
        <v>6.2403125395817001E-2</v>
      </c>
      <c r="L151">
        <v>9</v>
      </c>
      <c r="M151">
        <v>35.700000000000003</v>
      </c>
      <c r="N151" t="s">
        <v>35</v>
      </c>
      <c r="O151" t="s">
        <v>35</v>
      </c>
      <c r="P151">
        <v>-0.47130872824282599</v>
      </c>
      <c r="Q151">
        <v>-1.3157567099009</v>
      </c>
      <c r="R151">
        <v>2.1501801149461999E-3</v>
      </c>
      <c r="S151">
        <v>-0.51621666739254402</v>
      </c>
      <c r="T151">
        <v>-1.3801531458012399</v>
      </c>
      <c r="U151">
        <v>-1.04490216271526E-2</v>
      </c>
      <c r="V151">
        <v>8.7521565992444497E-2</v>
      </c>
      <c r="W151">
        <v>-0.167401409078034</v>
      </c>
    </row>
    <row r="152" spans="1:26" x14ac:dyDescent="0.4">
      <c r="A152" s="2">
        <v>202407070303</v>
      </c>
      <c r="B152">
        <v>9</v>
      </c>
      <c r="C152" t="s">
        <v>238</v>
      </c>
      <c r="D152">
        <v>3</v>
      </c>
      <c r="E152" t="s">
        <v>269</v>
      </c>
      <c r="F152" t="s">
        <v>144</v>
      </c>
      <c r="G152" t="s">
        <v>102</v>
      </c>
      <c r="H152">
        <v>1800</v>
      </c>
      <c r="I152">
        <v>7</v>
      </c>
      <c r="J152">
        <v>0.53903927287491404</v>
      </c>
      <c r="K152">
        <v>5.1416460931335201E-2</v>
      </c>
      <c r="L152">
        <v>4</v>
      </c>
      <c r="M152">
        <v>11.8</v>
      </c>
      <c r="N152" t="s">
        <v>116</v>
      </c>
      <c r="O152" t="s">
        <v>32</v>
      </c>
      <c r="P152">
        <v>0.410188461965171</v>
      </c>
      <c r="Q152">
        <v>1.14279676680564</v>
      </c>
      <c r="R152">
        <v>3.2753897774007702E-2</v>
      </c>
      <c r="V152">
        <v>-0.48893115083864103</v>
      </c>
      <c r="W152">
        <v>-0.74712314155803194</v>
      </c>
      <c r="X152">
        <v>-0.63075222602471004</v>
      </c>
    </row>
    <row r="153" spans="1:26" x14ac:dyDescent="0.4">
      <c r="A153" s="2">
        <v>202407070303</v>
      </c>
      <c r="B153">
        <v>13</v>
      </c>
      <c r="C153" t="s">
        <v>238</v>
      </c>
      <c r="D153">
        <v>3</v>
      </c>
      <c r="E153" t="s">
        <v>270</v>
      </c>
      <c r="F153" t="s">
        <v>82</v>
      </c>
      <c r="G153" t="s">
        <v>102</v>
      </c>
      <c r="H153">
        <v>1800</v>
      </c>
      <c r="I153">
        <v>8</v>
      </c>
      <c r="J153">
        <v>0.48762281194357798</v>
      </c>
      <c r="K153">
        <v>0.447036932432751</v>
      </c>
      <c r="L153">
        <v>8</v>
      </c>
      <c r="M153">
        <v>19.899999999999999</v>
      </c>
      <c r="N153" t="s">
        <v>32</v>
      </c>
      <c r="O153" t="s">
        <v>130</v>
      </c>
      <c r="S153">
        <v>0.884301595446366</v>
      </c>
      <c r="T153">
        <v>0.82551461901557099</v>
      </c>
      <c r="U153">
        <v>3.4003176232131E-3</v>
      </c>
      <c r="V153">
        <v>0.34643796815121097</v>
      </c>
      <c r="W153">
        <v>0.30267434750713501</v>
      </c>
      <c r="X153">
        <v>0.31755147940817602</v>
      </c>
    </row>
    <row r="154" spans="1:26" x14ac:dyDescent="0.4">
      <c r="A154" s="2">
        <v>202407070303</v>
      </c>
      <c r="B154">
        <v>11</v>
      </c>
      <c r="C154" t="s">
        <v>238</v>
      </c>
      <c r="D154">
        <v>3</v>
      </c>
      <c r="E154" t="s">
        <v>271</v>
      </c>
      <c r="F154" t="s">
        <v>49</v>
      </c>
      <c r="G154" t="s">
        <v>102</v>
      </c>
      <c r="H154">
        <v>1800</v>
      </c>
      <c r="I154">
        <v>9</v>
      </c>
      <c r="J154">
        <v>4.0585879510826997E-2</v>
      </c>
      <c r="K154">
        <v>0.44385482679802202</v>
      </c>
      <c r="L154">
        <v>6</v>
      </c>
      <c r="M154">
        <v>15.6</v>
      </c>
      <c r="N154" t="s">
        <v>88</v>
      </c>
      <c r="O154" t="s">
        <v>116</v>
      </c>
      <c r="P154">
        <v>-1.1692081912177701</v>
      </c>
      <c r="Q154">
        <v>-0.99023236931726499</v>
      </c>
      <c r="R154">
        <v>-6.1450989600011698E-2</v>
      </c>
      <c r="S154">
        <v>0.12568753640862301</v>
      </c>
      <c r="T154">
        <v>0.152066589149259</v>
      </c>
      <c r="U154">
        <v>2.53780723362124E-2</v>
      </c>
      <c r="V154">
        <v>-0.22487023038347601</v>
      </c>
      <c r="W154">
        <v>1.9369302446161502E-2</v>
      </c>
      <c r="X154">
        <v>0.32237242132594501</v>
      </c>
      <c r="Y154">
        <v>-0.12678683796745899</v>
      </c>
      <c r="Z154">
        <v>-0.67005428434056302</v>
      </c>
    </row>
    <row r="155" spans="1:26" x14ac:dyDescent="0.4">
      <c r="A155" s="2">
        <v>202407070303</v>
      </c>
      <c r="B155">
        <v>14</v>
      </c>
      <c r="C155" t="s">
        <v>238</v>
      </c>
      <c r="D155">
        <v>3</v>
      </c>
      <c r="E155" t="s">
        <v>272</v>
      </c>
      <c r="F155" t="s">
        <v>115</v>
      </c>
      <c r="G155" t="s">
        <v>102</v>
      </c>
      <c r="H155">
        <v>1800</v>
      </c>
      <c r="I155">
        <v>10</v>
      </c>
      <c r="J155">
        <v>-0.40326894728719498</v>
      </c>
      <c r="K155">
        <v>0.27688467792494398</v>
      </c>
      <c r="L155">
        <v>12</v>
      </c>
      <c r="M155">
        <v>55.7</v>
      </c>
      <c r="N155" t="s">
        <v>35</v>
      </c>
      <c r="O155" t="s">
        <v>130</v>
      </c>
      <c r="P155">
        <v>-1.0786366819511199</v>
      </c>
      <c r="Q155">
        <v>-1</v>
      </c>
      <c r="R155">
        <v>1.4721682604632099E-2</v>
      </c>
      <c r="S155">
        <v>0.82594666782808102</v>
      </c>
      <c r="T155">
        <v>1</v>
      </c>
      <c r="U155">
        <v>-6.0496451970543002E-3</v>
      </c>
      <c r="V155">
        <v>-0.40719277903759699</v>
      </c>
    </row>
    <row r="156" spans="1:26" x14ac:dyDescent="0.4">
      <c r="A156" s="2">
        <v>202407070303</v>
      </c>
      <c r="B156">
        <v>10</v>
      </c>
      <c r="C156" t="s">
        <v>238</v>
      </c>
      <c r="D156">
        <v>3</v>
      </c>
      <c r="E156" t="s">
        <v>273</v>
      </c>
      <c r="F156" t="s">
        <v>266</v>
      </c>
      <c r="G156" t="s">
        <v>102</v>
      </c>
      <c r="H156">
        <v>1800</v>
      </c>
      <c r="I156">
        <v>11</v>
      </c>
      <c r="J156">
        <v>-0.68015362521213896</v>
      </c>
      <c r="K156">
        <v>0.13594747543156299</v>
      </c>
      <c r="L156">
        <v>10</v>
      </c>
      <c r="M156">
        <v>41.6</v>
      </c>
      <c r="N156" t="s">
        <v>87</v>
      </c>
      <c r="O156" t="s">
        <v>116</v>
      </c>
      <c r="P156">
        <v>1.08554391993205</v>
      </c>
      <c r="Q156">
        <v>1</v>
      </c>
      <c r="R156">
        <v>-1.8058942573225899E-2</v>
      </c>
      <c r="S156">
        <v>0.18404246402691199</v>
      </c>
      <c r="T156">
        <v>1</v>
      </c>
      <c r="U156">
        <v>1.10374577593412E-2</v>
      </c>
      <c r="V156">
        <v>0.169634286785943</v>
      </c>
    </row>
    <row r="157" spans="1:26" x14ac:dyDescent="0.4">
      <c r="A157" s="2">
        <v>202407070303</v>
      </c>
      <c r="B157">
        <v>1</v>
      </c>
      <c r="C157" t="s">
        <v>238</v>
      </c>
      <c r="D157">
        <v>3</v>
      </c>
      <c r="E157" t="s">
        <v>274</v>
      </c>
      <c r="F157" t="s">
        <v>70</v>
      </c>
      <c r="G157" t="s">
        <v>102</v>
      </c>
      <c r="H157">
        <v>1800</v>
      </c>
      <c r="I157">
        <v>12</v>
      </c>
      <c r="J157">
        <v>-0.816101100643702</v>
      </c>
      <c r="K157">
        <v>0.45456544344913502</v>
      </c>
      <c r="L157">
        <v>11</v>
      </c>
      <c r="M157">
        <v>54.1</v>
      </c>
      <c r="N157" t="s">
        <v>116</v>
      </c>
      <c r="O157" t="s">
        <v>35</v>
      </c>
      <c r="P157">
        <v>2.89916937253577E-2</v>
      </c>
      <c r="Q157">
        <v>0.315979253007723</v>
      </c>
      <c r="R157">
        <v>-1.5612240600016E-3</v>
      </c>
      <c r="S157">
        <v>-1.25378488799917</v>
      </c>
      <c r="T157">
        <v>-2.1092039645931</v>
      </c>
      <c r="U157">
        <v>4.3014754501322902E-2</v>
      </c>
      <c r="V157">
        <v>-0.26851105979536199</v>
      </c>
      <c r="W157">
        <v>-8.5168590955898502E-2</v>
      </c>
      <c r="X157">
        <v>-0.112717324588839</v>
      </c>
      <c r="Y157">
        <v>-0.17485220868179599</v>
      </c>
      <c r="Z157">
        <v>-0.17485220868179599</v>
      </c>
    </row>
    <row r="158" spans="1:26" x14ac:dyDescent="0.4">
      <c r="A158" s="2">
        <v>202407070303</v>
      </c>
      <c r="B158">
        <v>5</v>
      </c>
      <c r="C158" t="s">
        <v>238</v>
      </c>
      <c r="D158">
        <v>3</v>
      </c>
      <c r="E158" t="s">
        <v>275</v>
      </c>
      <c r="F158" t="s">
        <v>109</v>
      </c>
      <c r="G158" t="s">
        <v>102</v>
      </c>
      <c r="H158">
        <v>1800</v>
      </c>
      <c r="I158">
        <v>13</v>
      </c>
      <c r="J158">
        <v>-1.27066654409283</v>
      </c>
      <c r="K158">
        <v>6.5673193016703796E-2</v>
      </c>
      <c r="L158">
        <v>15</v>
      </c>
      <c r="M158">
        <v>118.5</v>
      </c>
      <c r="N158" t="s">
        <v>32</v>
      </c>
      <c r="O158" t="s">
        <v>35</v>
      </c>
      <c r="S158">
        <v>-0.39603711554673798</v>
      </c>
      <c r="T158">
        <v>-0.35781943632694202</v>
      </c>
      <c r="U158">
        <v>4.1295967871832699E-2</v>
      </c>
      <c r="V158">
        <v>-8.1188167331953998E-2</v>
      </c>
      <c r="W158">
        <v>-0.19774560962173099</v>
      </c>
      <c r="X158">
        <v>-0.62709463715719205</v>
      </c>
      <c r="Y158">
        <v>-0.44951099118295301</v>
      </c>
    </row>
    <row r="159" spans="1:26" x14ac:dyDescent="0.4">
      <c r="A159" s="2">
        <v>202407070303</v>
      </c>
      <c r="B159">
        <v>8</v>
      </c>
      <c r="C159" t="s">
        <v>238</v>
      </c>
      <c r="D159">
        <v>3</v>
      </c>
      <c r="E159" t="s">
        <v>276</v>
      </c>
      <c r="F159" t="s">
        <v>70</v>
      </c>
      <c r="G159" t="s">
        <v>102</v>
      </c>
      <c r="H159">
        <v>1800</v>
      </c>
      <c r="I159">
        <v>14</v>
      </c>
      <c r="J159">
        <v>-1.33633973710954</v>
      </c>
      <c r="K159">
        <v>4.8147871599398998E-2</v>
      </c>
      <c r="L159">
        <v>16</v>
      </c>
      <c r="M159">
        <v>145.80000000000001</v>
      </c>
      <c r="N159" t="s">
        <v>32</v>
      </c>
      <c r="O159" t="s">
        <v>32</v>
      </c>
      <c r="X159">
        <v>-1.6764415732359801</v>
      </c>
      <c r="Y159">
        <v>-1.6764415732359801</v>
      </c>
    </row>
    <row r="160" spans="1:26" x14ac:dyDescent="0.4">
      <c r="A160" s="2">
        <v>202407070303</v>
      </c>
      <c r="B160">
        <v>2</v>
      </c>
      <c r="C160" t="s">
        <v>238</v>
      </c>
      <c r="D160">
        <v>3</v>
      </c>
      <c r="E160" t="s">
        <v>277</v>
      </c>
      <c r="F160" t="s">
        <v>278</v>
      </c>
      <c r="G160" t="s">
        <v>102</v>
      </c>
      <c r="H160">
        <v>1800</v>
      </c>
      <c r="I160">
        <v>15</v>
      </c>
      <c r="J160">
        <v>-1.3844876087089399</v>
      </c>
      <c r="K160">
        <v>0</v>
      </c>
      <c r="L160">
        <v>14</v>
      </c>
      <c r="M160">
        <v>90.3</v>
      </c>
      <c r="N160" t="s">
        <v>32</v>
      </c>
      <c r="O160" t="s">
        <v>35</v>
      </c>
      <c r="S160">
        <v>-0.21545863713569399</v>
      </c>
      <c r="T160">
        <v>-0.34184328519618901</v>
      </c>
      <c r="U160">
        <v>1.6003327257285899E-2</v>
      </c>
      <c r="V160">
        <v>-0.37008307824511999</v>
      </c>
      <c r="W160">
        <v>-4.8140071565647098E-4</v>
      </c>
      <c r="X160">
        <v>0.229351244430959</v>
      </c>
    </row>
    <row r="161" spans="1:26" x14ac:dyDescent="0.4">
      <c r="A161" s="2">
        <v>202407070303</v>
      </c>
      <c r="B161">
        <v>7</v>
      </c>
      <c r="C161" t="s">
        <v>238</v>
      </c>
      <c r="D161">
        <v>3</v>
      </c>
      <c r="E161" t="s">
        <v>279</v>
      </c>
      <c r="F161" t="s">
        <v>280</v>
      </c>
      <c r="G161" t="s">
        <v>102</v>
      </c>
      <c r="H161">
        <v>1800</v>
      </c>
      <c r="I161">
        <v>16</v>
      </c>
      <c r="J161">
        <v>-1.3844876087089399</v>
      </c>
      <c r="L161">
        <v>13</v>
      </c>
      <c r="M161">
        <v>71.5</v>
      </c>
      <c r="N161" t="s">
        <v>35</v>
      </c>
      <c r="O161" t="s">
        <v>130</v>
      </c>
      <c r="P161">
        <v>-0.653030725001846</v>
      </c>
      <c r="Q161">
        <v>-0.241201292442983</v>
      </c>
      <c r="R161">
        <v>-1.0258750459427E-3</v>
      </c>
      <c r="S161">
        <v>0.592526957354926</v>
      </c>
      <c r="T161">
        <v>1.38609414735468</v>
      </c>
      <c r="U161">
        <v>-7.3802300836707004E-3</v>
      </c>
      <c r="V161">
        <v>-0.271999387989935</v>
      </c>
      <c r="W161">
        <v>-0.49608062054378399</v>
      </c>
      <c r="X161">
        <v>-0.55899685031998203</v>
      </c>
    </row>
    <row r="162" spans="1:26" x14ac:dyDescent="0.4">
      <c r="A162" s="2">
        <v>202407070304</v>
      </c>
      <c r="B162">
        <v>7</v>
      </c>
      <c r="C162" t="s">
        <v>238</v>
      </c>
      <c r="D162">
        <v>4</v>
      </c>
      <c r="E162" t="s">
        <v>281</v>
      </c>
      <c r="F162" t="s">
        <v>34</v>
      </c>
      <c r="G162" t="s">
        <v>31</v>
      </c>
      <c r="H162">
        <v>1150</v>
      </c>
      <c r="I162">
        <v>1</v>
      </c>
      <c r="J162">
        <v>1.542740978334</v>
      </c>
      <c r="K162">
        <v>0.23467213800634801</v>
      </c>
      <c r="L162">
        <v>1</v>
      </c>
      <c r="M162">
        <v>1.9</v>
      </c>
      <c r="N162" t="s">
        <v>116</v>
      </c>
      <c r="O162" t="s">
        <v>116</v>
      </c>
      <c r="P162">
        <v>0.58701003632034099</v>
      </c>
      <c r="Q162">
        <v>0.79738031814297206</v>
      </c>
      <c r="R162">
        <v>2.8066731338651799E-2</v>
      </c>
      <c r="S162">
        <v>0.592526957354926</v>
      </c>
      <c r="T162">
        <v>0.80479189296767795</v>
      </c>
      <c r="U162">
        <v>3.8186417009694003E-2</v>
      </c>
      <c r="V162">
        <v>-1.3922566764363899E-2</v>
      </c>
      <c r="W162">
        <v>0.194043050643879</v>
      </c>
      <c r="X162">
        <v>0.40760641400918002</v>
      </c>
    </row>
    <row r="163" spans="1:26" x14ac:dyDescent="0.4">
      <c r="A163" s="2">
        <v>202407070304</v>
      </c>
      <c r="B163">
        <v>13</v>
      </c>
      <c r="C163" t="s">
        <v>238</v>
      </c>
      <c r="D163">
        <v>4</v>
      </c>
      <c r="E163" t="s">
        <v>282</v>
      </c>
      <c r="F163" t="s">
        <v>56</v>
      </c>
      <c r="G163" t="s">
        <v>31</v>
      </c>
      <c r="H163">
        <v>1150</v>
      </c>
      <c r="I163">
        <v>2</v>
      </c>
      <c r="J163">
        <v>1.3080688403276599</v>
      </c>
      <c r="K163">
        <v>2.9728622968052201E-2</v>
      </c>
      <c r="L163">
        <v>3</v>
      </c>
      <c r="M163">
        <v>10.9</v>
      </c>
      <c r="N163" t="s">
        <v>130</v>
      </c>
      <c r="O163" t="s">
        <v>35</v>
      </c>
      <c r="P163">
        <v>1.34429570223079</v>
      </c>
      <c r="Q163">
        <v>0.51908426596728596</v>
      </c>
      <c r="R163">
        <v>6.48859140446158E-2</v>
      </c>
      <c r="S163">
        <v>0.190842939289143</v>
      </c>
      <c r="T163">
        <v>-0.92625776921331704</v>
      </c>
      <c r="U163">
        <v>4.8305047762160797E-2</v>
      </c>
      <c r="V163">
        <v>0.73895398005070601</v>
      </c>
      <c r="W163">
        <v>1.08214317916026</v>
      </c>
      <c r="X163">
        <v>1.2039470300906101</v>
      </c>
      <c r="Y163">
        <v>0.92517061902410203</v>
      </c>
    </row>
    <row r="164" spans="1:26" x14ac:dyDescent="0.4">
      <c r="A164" s="2">
        <v>202407070304</v>
      </c>
      <c r="B164">
        <v>9</v>
      </c>
      <c r="C164" t="s">
        <v>238</v>
      </c>
      <c r="D164">
        <v>4</v>
      </c>
      <c r="E164" t="s">
        <v>283</v>
      </c>
      <c r="F164" t="s">
        <v>183</v>
      </c>
      <c r="G164" t="s">
        <v>31</v>
      </c>
      <c r="H164">
        <v>1150</v>
      </c>
      <c r="I164">
        <v>3</v>
      </c>
      <c r="J164">
        <v>1.2783402173595999</v>
      </c>
      <c r="K164">
        <v>9.5274534344294004E-3</v>
      </c>
      <c r="L164">
        <v>5</v>
      </c>
      <c r="M164">
        <v>12.5</v>
      </c>
      <c r="N164" t="s">
        <v>130</v>
      </c>
      <c r="O164" t="s">
        <v>116</v>
      </c>
      <c r="P164">
        <v>0.71671128571264597</v>
      </c>
      <c r="Q164">
        <v>1.2439440575146801</v>
      </c>
      <c r="R164">
        <v>3.0823587416380398E-2</v>
      </c>
      <c r="S164">
        <v>-0.30574787634121597</v>
      </c>
      <c r="T164">
        <v>0.36048867322880801</v>
      </c>
      <c r="U164">
        <v>4.9425939570800902E-2</v>
      </c>
      <c r="V164">
        <v>-0.50307843299527899</v>
      </c>
      <c r="W164">
        <v>-0.461903371189129</v>
      </c>
      <c r="X164">
        <v>-0.74296781751135599</v>
      </c>
      <c r="Y164">
        <v>-2.3228187335294002</v>
      </c>
    </row>
    <row r="165" spans="1:26" x14ac:dyDescent="0.4">
      <c r="A165" s="2">
        <v>202407070304</v>
      </c>
      <c r="B165">
        <v>16</v>
      </c>
      <c r="C165" t="s">
        <v>238</v>
      </c>
      <c r="D165">
        <v>4</v>
      </c>
      <c r="E165" t="s">
        <v>284</v>
      </c>
      <c r="F165" t="s">
        <v>191</v>
      </c>
      <c r="G165" t="s">
        <v>31</v>
      </c>
      <c r="H165">
        <v>1150</v>
      </c>
      <c r="I165">
        <v>4</v>
      </c>
      <c r="J165">
        <v>1.2688127639251701</v>
      </c>
      <c r="K165">
        <v>0.222254934598513</v>
      </c>
      <c r="L165">
        <v>7</v>
      </c>
      <c r="M165">
        <v>22.9</v>
      </c>
      <c r="N165" t="s">
        <v>130</v>
      </c>
      <c r="O165" t="s">
        <v>32</v>
      </c>
      <c r="P165">
        <v>0.80428923535478203</v>
      </c>
      <c r="Q165">
        <v>1.5446455172192</v>
      </c>
      <c r="R165">
        <v>2.2085784707095501E-2</v>
      </c>
      <c r="V165">
        <v>-0.17875571590948799</v>
      </c>
      <c r="X165">
        <v>-2.6361822449460701E-2</v>
      </c>
      <c r="Y165">
        <v>-2.6361822449460701E-2</v>
      </c>
    </row>
    <row r="166" spans="1:26" x14ac:dyDescent="0.4">
      <c r="A166" s="2">
        <v>202407070304</v>
      </c>
      <c r="B166">
        <v>15</v>
      </c>
      <c r="C166" t="s">
        <v>238</v>
      </c>
      <c r="D166">
        <v>4</v>
      </c>
      <c r="E166" t="s">
        <v>285</v>
      </c>
      <c r="F166" t="s">
        <v>189</v>
      </c>
      <c r="G166" t="s">
        <v>31</v>
      </c>
      <c r="H166">
        <v>1150</v>
      </c>
      <c r="I166">
        <v>5</v>
      </c>
      <c r="J166">
        <v>1.04655782932666</v>
      </c>
      <c r="K166">
        <v>0.66289151775892496</v>
      </c>
      <c r="L166">
        <v>6</v>
      </c>
      <c r="M166">
        <v>19.3</v>
      </c>
      <c r="N166" t="s">
        <v>32</v>
      </c>
      <c r="O166" t="s">
        <v>35</v>
      </c>
      <c r="S166">
        <v>-0.75719407236881797</v>
      </c>
      <c r="T166">
        <v>-0.76167993078846596</v>
      </c>
      <c r="U166">
        <v>2.2795817045085799E-2</v>
      </c>
      <c r="V166">
        <v>0.155774106671489</v>
      </c>
      <c r="W166">
        <v>5.1294334981765298E-2</v>
      </c>
      <c r="Y166">
        <v>-1.52840530458627</v>
      </c>
      <c r="Z166">
        <v>-1.52840530458627</v>
      </c>
    </row>
    <row r="167" spans="1:26" x14ac:dyDescent="0.4">
      <c r="A167" s="2">
        <v>202407070304</v>
      </c>
      <c r="B167">
        <v>5</v>
      </c>
      <c r="C167" t="s">
        <v>238</v>
      </c>
      <c r="D167">
        <v>4</v>
      </c>
      <c r="E167" t="s">
        <v>286</v>
      </c>
      <c r="F167" t="s">
        <v>127</v>
      </c>
      <c r="G167" t="s">
        <v>31</v>
      </c>
      <c r="H167">
        <v>1150</v>
      </c>
      <c r="I167">
        <v>6</v>
      </c>
      <c r="J167">
        <v>0.38366631156773801</v>
      </c>
      <c r="K167">
        <v>7.94019439167961E-2</v>
      </c>
      <c r="L167">
        <v>12</v>
      </c>
      <c r="M167">
        <v>33.6</v>
      </c>
      <c r="N167" t="s">
        <v>35</v>
      </c>
      <c r="O167" t="s">
        <v>116</v>
      </c>
      <c r="P167">
        <v>-0.42432229080233302</v>
      </c>
      <c r="Q167">
        <v>-3.12422886649311E-2</v>
      </c>
      <c r="R167">
        <v>1.1280996044418399E-2</v>
      </c>
      <c r="S167">
        <v>-0.21545863713569399</v>
      </c>
      <c r="T167">
        <v>0.179936421628101</v>
      </c>
      <c r="U167">
        <v>2.6210307776766601E-2</v>
      </c>
      <c r="V167">
        <v>-0.36002001717809701</v>
      </c>
      <c r="W167">
        <v>-0.21977362525872701</v>
      </c>
      <c r="X167">
        <v>-0.42101960405655098</v>
      </c>
      <c r="Y167">
        <v>-0.993950880375156</v>
      </c>
    </row>
    <row r="168" spans="1:26" x14ac:dyDescent="0.4">
      <c r="A168" s="2">
        <v>202407070304</v>
      </c>
      <c r="B168">
        <v>1</v>
      </c>
      <c r="C168" t="s">
        <v>238</v>
      </c>
      <c r="D168">
        <v>4</v>
      </c>
      <c r="E168" t="s">
        <v>287</v>
      </c>
      <c r="F168" t="s">
        <v>174</v>
      </c>
      <c r="G168" t="s">
        <v>31</v>
      </c>
      <c r="H168">
        <v>1150</v>
      </c>
      <c r="I168">
        <v>7</v>
      </c>
      <c r="J168">
        <v>0.304264367650942</v>
      </c>
      <c r="K168">
        <v>0.131371045503093</v>
      </c>
      <c r="L168">
        <v>2</v>
      </c>
      <c r="M168">
        <v>7.1</v>
      </c>
      <c r="N168" t="s">
        <v>32</v>
      </c>
      <c r="O168" t="s">
        <v>32</v>
      </c>
      <c r="V168">
        <v>0.50061323038629302</v>
      </c>
      <c r="W168">
        <v>0.225424017918119</v>
      </c>
      <c r="X168">
        <v>8.8802920438905801E-4</v>
      </c>
      <c r="Y168">
        <v>0.314402907046269</v>
      </c>
    </row>
    <row r="169" spans="1:26" x14ac:dyDescent="0.4">
      <c r="A169" s="2">
        <v>202407070304</v>
      </c>
      <c r="B169">
        <v>11</v>
      </c>
      <c r="C169" t="s">
        <v>238</v>
      </c>
      <c r="D169">
        <v>4</v>
      </c>
      <c r="E169" t="s">
        <v>288</v>
      </c>
      <c r="F169" t="s">
        <v>248</v>
      </c>
      <c r="G169" t="s">
        <v>31</v>
      </c>
      <c r="H169">
        <v>1150</v>
      </c>
      <c r="I169">
        <v>8</v>
      </c>
      <c r="J169">
        <v>0.172893322147849</v>
      </c>
      <c r="K169">
        <v>0.47994825558379101</v>
      </c>
      <c r="L169">
        <v>8</v>
      </c>
      <c r="M169">
        <v>23.5</v>
      </c>
      <c r="N169" t="s">
        <v>130</v>
      </c>
      <c r="O169" t="s">
        <v>116</v>
      </c>
      <c r="P169">
        <v>0.93036383152091395</v>
      </c>
      <c r="Q169">
        <v>1.3600364400873799</v>
      </c>
      <c r="R169">
        <v>5.2817802946207602E-2</v>
      </c>
      <c r="S169">
        <v>0.416566037302944</v>
      </c>
      <c r="T169">
        <v>0.77027601569106996</v>
      </c>
      <c r="U169">
        <v>8.6603572054959499E-2</v>
      </c>
      <c r="V169">
        <v>0.12353180657836001</v>
      </c>
      <c r="W169">
        <v>-1.21122488630726E-2</v>
      </c>
      <c r="X169">
        <v>-0.47267304370966901</v>
      </c>
      <c r="Y169">
        <v>-0.41023221385029501</v>
      </c>
      <c r="Z169">
        <v>-0.39324756081143503</v>
      </c>
    </row>
    <row r="170" spans="1:26" x14ac:dyDescent="0.4">
      <c r="A170" s="2">
        <v>202407070304</v>
      </c>
      <c r="B170">
        <v>6</v>
      </c>
      <c r="C170" t="s">
        <v>238</v>
      </c>
      <c r="D170">
        <v>4</v>
      </c>
      <c r="E170" t="s">
        <v>289</v>
      </c>
      <c r="F170" t="s">
        <v>34</v>
      </c>
      <c r="G170" t="s">
        <v>31</v>
      </c>
      <c r="H170">
        <v>1150</v>
      </c>
      <c r="I170">
        <v>9</v>
      </c>
      <c r="J170">
        <v>-0.30705493343594098</v>
      </c>
      <c r="K170">
        <v>0.30316840985714699</v>
      </c>
      <c r="L170">
        <v>9</v>
      </c>
      <c r="M170">
        <v>24.1</v>
      </c>
      <c r="N170" t="s">
        <v>116</v>
      </c>
      <c r="O170" t="s">
        <v>87</v>
      </c>
      <c r="P170">
        <v>0.214997807923688</v>
      </c>
      <c r="Q170">
        <v>0.69972255727334598</v>
      </c>
      <c r="R170">
        <v>2.0966622825140401E-2</v>
      </c>
      <c r="S170">
        <v>6.7332608790335105E-2</v>
      </c>
      <c r="T170">
        <v>0.58278782746421498</v>
      </c>
      <c r="U170">
        <v>-1.13399149883725E-2</v>
      </c>
      <c r="V170">
        <v>-0.45195145499005301</v>
      </c>
      <c r="W170">
        <v>-2.16045515577287</v>
      </c>
    </row>
    <row r="171" spans="1:26" x14ac:dyDescent="0.4">
      <c r="A171" s="2">
        <v>202407070304</v>
      </c>
      <c r="B171">
        <v>8</v>
      </c>
      <c r="C171" t="s">
        <v>238</v>
      </c>
      <c r="D171">
        <v>4</v>
      </c>
      <c r="E171" t="s">
        <v>290</v>
      </c>
      <c r="F171" t="s">
        <v>291</v>
      </c>
      <c r="G171" t="s">
        <v>31</v>
      </c>
      <c r="H171">
        <v>1150</v>
      </c>
      <c r="I171">
        <v>10</v>
      </c>
      <c r="J171">
        <v>-0.61022334329308903</v>
      </c>
      <c r="K171">
        <v>0.31634058432418999</v>
      </c>
      <c r="L171">
        <v>15</v>
      </c>
      <c r="M171">
        <v>64.8</v>
      </c>
      <c r="N171" t="s">
        <v>116</v>
      </c>
      <c r="O171" t="s">
        <v>87</v>
      </c>
      <c r="P171">
        <v>0.36639948714410497</v>
      </c>
      <c r="Q171">
        <v>0.72177008049341995</v>
      </c>
      <c r="R171">
        <v>3.6611877210912698E-2</v>
      </c>
      <c r="S171">
        <v>0.23598755889190701</v>
      </c>
      <c r="T171">
        <v>0.61641898502221804</v>
      </c>
      <c r="U171">
        <v>-1.63328804011093E-2</v>
      </c>
      <c r="V171">
        <v>-0.14401443750749901</v>
      </c>
      <c r="W171">
        <v>-0.64666577667597103</v>
      </c>
      <c r="X171">
        <v>-1.0741776866563699</v>
      </c>
    </row>
    <row r="172" spans="1:26" x14ac:dyDescent="0.4">
      <c r="A172" s="2">
        <v>202407070304</v>
      </c>
      <c r="B172">
        <v>10</v>
      </c>
      <c r="C172" t="s">
        <v>238</v>
      </c>
      <c r="D172">
        <v>4</v>
      </c>
      <c r="E172" t="s">
        <v>292</v>
      </c>
      <c r="F172" t="s">
        <v>191</v>
      </c>
      <c r="G172" t="s">
        <v>31</v>
      </c>
      <c r="H172">
        <v>1150</v>
      </c>
      <c r="I172">
        <v>11</v>
      </c>
      <c r="J172">
        <v>-0.92656392761727902</v>
      </c>
      <c r="K172">
        <v>0.119524241851097</v>
      </c>
      <c r="L172">
        <v>4</v>
      </c>
      <c r="M172">
        <v>11.7</v>
      </c>
      <c r="N172" t="s">
        <v>32</v>
      </c>
      <c r="O172" t="s">
        <v>88</v>
      </c>
      <c r="S172">
        <v>-1.11835102919089</v>
      </c>
      <c r="T172">
        <v>-1.16238125826465</v>
      </c>
      <c r="U172">
        <v>-2.91237773405747E-2</v>
      </c>
      <c r="V172">
        <v>-0.215841277103861</v>
      </c>
      <c r="W172">
        <v>-0.28301539727510699</v>
      </c>
      <c r="X172">
        <v>-0.52661967739287396</v>
      </c>
      <c r="Y172">
        <v>-0.84237779320415596</v>
      </c>
    </row>
    <row r="173" spans="1:26" x14ac:dyDescent="0.4">
      <c r="A173" s="2">
        <v>202407070304</v>
      </c>
      <c r="B173">
        <v>2</v>
      </c>
      <c r="C173" t="s">
        <v>238</v>
      </c>
      <c r="D173">
        <v>4</v>
      </c>
      <c r="E173" t="s">
        <v>293</v>
      </c>
      <c r="F173" t="s">
        <v>76</v>
      </c>
      <c r="G173" t="s">
        <v>31</v>
      </c>
      <c r="H173">
        <v>1150</v>
      </c>
      <c r="I173">
        <v>12</v>
      </c>
      <c r="J173">
        <v>-1.0460881694683699</v>
      </c>
      <c r="K173">
        <v>0</v>
      </c>
      <c r="L173">
        <v>10</v>
      </c>
      <c r="M173">
        <v>31.2</v>
      </c>
      <c r="N173" t="s">
        <v>116</v>
      </c>
      <c r="O173" t="s">
        <v>87</v>
      </c>
      <c r="P173">
        <v>-0.246646160350843</v>
      </c>
      <c r="Q173">
        <v>0.29147498753094803</v>
      </c>
      <c r="R173">
        <v>-1.9026201767136999E-3</v>
      </c>
      <c r="S173">
        <v>0.884301595446366</v>
      </c>
      <c r="T173">
        <v>1.17466440494373</v>
      </c>
      <c r="U173">
        <v>-5.72516239514217E-2</v>
      </c>
      <c r="V173">
        <v>-0.30670119232929299</v>
      </c>
      <c r="W173">
        <v>-0.73849840223433005</v>
      </c>
      <c r="X173">
        <v>-1.71041332127237</v>
      </c>
      <c r="Y173">
        <v>-1.71041332127237</v>
      </c>
    </row>
    <row r="174" spans="1:26" x14ac:dyDescent="0.4">
      <c r="A174" s="2">
        <v>202407070304</v>
      </c>
      <c r="B174">
        <v>14</v>
      </c>
      <c r="C174" t="s">
        <v>238</v>
      </c>
      <c r="D174">
        <v>4</v>
      </c>
      <c r="E174" t="s">
        <v>294</v>
      </c>
      <c r="F174" t="s">
        <v>178</v>
      </c>
      <c r="G174" t="s">
        <v>31</v>
      </c>
      <c r="H174">
        <v>1150</v>
      </c>
      <c r="I174">
        <v>13</v>
      </c>
      <c r="J174">
        <v>-1.0460881694683699</v>
      </c>
      <c r="K174">
        <v>4.0339110197479697E-2</v>
      </c>
      <c r="L174">
        <v>14</v>
      </c>
      <c r="M174">
        <v>62.5</v>
      </c>
      <c r="N174" t="s">
        <v>116</v>
      </c>
      <c r="O174" t="s">
        <v>130</v>
      </c>
      <c r="P174">
        <v>0.58701003632034099</v>
      </c>
      <c r="Q174">
        <v>0.60380864237515797</v>
      </c>
      <c r="R174">
        <v>1.51753152302235E-2</v>
      </c>
      <c r="S174">
        <v>1.6429156544841099</v>
      </c>
      <c r="T174">
        <v>1.3069960866333501</v>
      </c>
      <c r="U174">
        <v>-3.0230692145919801E-2</v>
      </c>
      <c r="V174">
        <v>0.39892139992634501</v>
      </c>
      <c r="W174">
        <v>-0.104378717405456</v>
      </c>
      <c r="X174">
        <v>-0.49346070909879097</v>
      </c>
      <c r="Y174">
        <v>-2.04388985346145</v>
      </c>
    </row>
    <row r="175" spans="1:26" x14ac:dyDescent="0.4">
      <c r="A175" s="2">
        <v>202407070304</v>
      </c>
      <c r="B175">
        <v>3</v>
      </c>
      <c r="C175" t="s">
        <v>238</v>
      </c>
      <c r="D175">
        <v>4</v>
      </c>
      <c r="E175" t="s">
        <v>295</v>
      </c>
      <c r="F175" t="s">
        <v>296</v>
      </c>
      <c r="G175" t="s">
        <v>31</v>
      </c>
      <c r="H175">
        <v>1150</v>
      </c>
      <c r="I175">
        <v>14</v>
      </c>
      <c r="J175">
        <v>-1.0864272796658501</v>
      </c>
      <c r="K175">
        <v>5.5022124179508802E-2</v>
      </c>
      <c r="L175">
        <v>11</v>
      </c>
      <c r="M175">
        <v>31.8</v>
      </c>
      <c r="N175" t="s">
        <v>87</v>
      </c>
      <c r="O175" t="s">
        <v>116</v>
      </c>
      <c r="P175">
        <v>0.77301615051867201</v>
      </c>
      <c r="Q175">
        <v>1.13641192654931</v>
      </c>
      <c r="R175">
        <v>-2.7020879997145399E-2</v>
      </c>
      <c r="S175">
        <v>0.12568753640862301</v>
      </c>
      <c r="T175">
        <v>0.69355682757263404</v>
      </c>
      <c r="U175">
        <v>1.6537998682215999E-3</v>
      </c>
      <c r="V175">
        <v>-0.42070224338712597</v>
      </c>
      <c r="W175">
        <v>-2.76791021087302</v>
      </c>
    </row>
    <row r="176" spans="1:26" x14ac:dyDescent="0.4">
      <c r="A176" s="2">
        <v>202407070304</v>
      </c>
      <c r="B176">
        <v>4</v>
      </c>
      <c r="C176" t="s">
        <v>238</v>
      </c>
      <c r="D176">
        <v>4</v>
      </c>
      <c r="E176" t="s">
        <v>297</v>
      </c>
      <c r="F176" t="s">
        <v>298</v>
      </c>
      <c r="G176" t="s">
        <v>31</v>
      </c>
      <c r="H176">
        <v>1150</v>
      </c>
      <c r="I176">
        <v>15</v>
      </c>
      <c r="J176">
        <v>-1.14144940384536</v>
      </c>
      <c r="K176">
        <v>0</v>
      </c>
      <c r="L176">
        <v>13</v>
      </c>
      <c r="M176">
        <v>46.5</v>
      </c>
      <c r="N176" t="s">
        <v>116</v>
      </c>
      <c r="O176" t="s">
        <v>130</v>
      </c>
      <c r="P176">
        <v>-0.246646160350843</v>
      </c>
      <c r="Q176">
        <v>1.9182288084186899E-2</v>
      </c>
      <c r="R176">
        <v>4.2005852303187201E-2</v>
      </c>
      <c r="S176">
        <v>1.31945842935814</v>
      </c>
      <c r="T176">
        <v>2.0847751972578901</v>
      </c>
      <c r="U176">
        <v>4.23522292731787E-2</v>
      </c>
      <c r="V176">
        <v>-3.3508519756909397E-2</v>
      </c>
      <c r="W176">
        <v>-0.28928565411706297</v>
      </c>
      <c r="X176">
        <v>-0.25592926583535802</v>
      </c>
    </row>
    <row r="177" spans="1:26" x14ac:dyDescent="0.4">
      <c r="A177" s="2">
        <v>202407070304</v>
      </c>
      <c r="B177">
        <v>12</v>
      </c>
      <c r="C177" t="s">
        <v>238</v>
      </c>
      <c r="D177">
        <v>4</v>
      </c>
      <c r="E177" t="s">
        <v>299</v>
      </c>
      <c r="F177" t="s">
        <v>291</v>
      </c>
      <c r="G177" t="s">
        <v>31</v>
      </c>
      <c r="H177">
        <v>1150</v>
      </c>
      <c r="I177">
        <v>16</v>
      </c>
      <c r="J177">
        <v>-1.14144940384536</v>
      </c>
      <c r="L177">
        <v>16</v>
      </c>
      <c r="M177">
        <v>113.4</v>
      </c>
      <c r="N177" t="s">
        <v>35</v>
      </c>
      <c r="O177" t="s">
        <v>88</v>
      </c>
      <c r="P177">
        <v>-0.85969180784578703</v>
      </c>
      <c r="Q177">
        <v>-3.2493314685025997E-2</v>
      </c>
      <c r="R177">
        <v>-3.5174131723418198E-2</v>
      </c>
      <c r="S177">
        <v>-1.1634956487936601</v>
      </c>
      <c r="T177">
        <v>-0.27287670762428301</v>
      </c>
      <c r="U177">
        <v>-6.3117628711913898E-2</v>
      </c>
      <c r="V177">
        <v>-0.68652296856343398</v>
      </c>
      <c r="X177">
        <v>-2.6594059542336499</v>
      </c>
      <c r="Y177">
        <v>-2.6594059542336499</v>
      </c>
    </row>
    <row r="178" spans="1:26" x14ac:dyDescent="0.4">
      <c r="A178" s="2">
        <v>202407070307</v>
      </c>
      <c r="B178">
        <v>10</v>
      </c>
      <c r="C178" t="s">
        <v>238</v>
      </c>
      <c r="D178">
        <v>7</v>
      </c>
      <c r="E178" t="s">
        <v>300</v>
      </c>
      <c r="F178" t="s">
        <v>154</v>
      </c>
      <c r="G178" t="s">
        <v>102</v>
      </c>
      <c r="H178">
        <v>1200</v>
      </c>
      <c r="I178">
        <v>1</v>
      </c>
      <c r="J178">
        <v>2.2296352793934702</v>
      </c>
      <c r="K178">
        <v>0.89039724250357299</v>
      </c>
      <c r="L178">
        <v>1</v>
      </c>
      <c r="M178">
        <v>2.8</v>
      </c>
      <c r="N178" t="s">
        <v>116</v>
      </c>
      <c r="O178" t="s">
        <v>116</v>
      </c>
      <c r="P178">
        <v>0.40100392212201402</v>
      </c>
      <c r="Q178">
        <v>0.53240045322144702</v>
      </c>
      <c r="R178">
        <v>1.34356955709037E-2</v>
      </c>
      <c r="S178">
        <v>0.65088188497321497</v>
      </c>
      <c r="T178">
        <v>0.77253938284509505</v>
      </c>
      <c r="U178">
        <v>1.32688939808711E-2</v>
      </c>
      <c r="V178">
        <v>-4.1177642664528696E-3</v>
      </c>
      <c r="W178">
        <v>0.20270293358095601</v>
      </c>
    </row>
    <row r="179" spans="1:26" x14ac:dyDescent="0.4">
      <c r="A179" s="2">
        <v>202407070307</v>
      </c>
      <c r="B179">
        <v>3</v>
      </c>
      <c r="C179" t="s">
        <v>238</v>
      </c>
      <c r="D179">
        <v>7</v>
      </c>
      <c r="E179" t="s">
        <v>301</v>
      </c>
      <c r="F179" t="s">
        <v>302</v>
      </c>
      <c r="G179" t="s">
        <v>102</v>
      </c>
      <c r="H179">
        <v>1200</v>
      </c>
      <c r="I179">
        <v>2</v>
      </c>
      <c r="J179">
        <v>1.33923803688989</v>
      </c>
      <c r="K179">
        <v>7.7386524692752895E-2</v>
      </c>
      <c r="L179">
        <v>7</v>
      </c>
      <c r="M179">
        <v>18.600000000000001</v>
      </c>
      <c r="N179" t="s">
        <v>35</v>
      </c>
      <c r="O179" t="s">
        <v>87</v>
      </c>
      <c r="P179">
        <v>-1.2521860322220899</v>
      </c>
      <c r="Q179">
        <v>-1.55010463502088</v>
      </c>
      <c r="R179">
        <v>1.8793562786349001E-3</v>
      </c>
      <c r="S179">
        <v>0.94265652306465497</v>
      </c>
      <c r="T179">
        <v>0.95300404041141196</v>
      </c>
      <c r="U179">
        <v>-4.6531484923322201E-2</v>
      </c>
      <c r="V179">
        <v>0.293804605546515</v>
      </c>
      <c r="W179">
        <v>0.42196727986801102</v>
      </c>
      <c r="X179">
        <v>-0.76059793436424905</v>
      </c>
      <c r="Y179">
        <v>-0.76059793436424905</v>
      </c>
    </row>
    <row r="180" spans="1:26" x14ac:dyDescent="0.4">
      <c r="A180" s="2">
        <v>202407070307</v>
      </c>
      <c r="B180">
        <v>15</v>
      </c>
      <c r="C180" t="s">
        <v>238</v>
      </c>
      <c r="D180">
        <v>7</v>
      </c>
      <c r="E180" t="s">
        <v>303</v>
      </c>
      <c r="F180" t="s">
        <v>135</v>
      </c>
      <c r="G180" t="s">
        <v>102</v>
      </c>
      <c r="H180">
        <v>1200</v>
      </c>
      <c r="I180">
        <v>3</v>
      </c>
      <c r="J180">
        <v>1.2618515121971401</v>
      </c>
      <c r="K180">
        <v>0.40701905420113998</v>
      </c>
      <c r="L180">
        <v>5</v>
      </c>
      <c r="M180">
        <v>13</v>
      </c>
      <c r="N180" t="s">
        <v>32</v>
      </c>
      <c r="O180" t="s">
        <v>130</v>
      </c>
      <c r="S180">
        <v>1.2344311611560901</v>
      </c>
      <c r="T180">
        <v>1.0782855077379701</v>
      </c>
      <c r="U180">
        <v>2.6102504971193801E-2</v>
      </c>
      <c r="V180">
        <v>0.94888947830328396</v>
      </c>
      <c r="W180">
        <v>0.46279829527445998</v>
      </c>
      <c r="X180">
        <v>0.205675180092973</v>
      </c>
      <c r="Y180">
        <v>0.37268969634270999</v>
      </c>
      <c r="Z180">
        <v>0.775053661430535</v>
      </c>
    </row>
    <row r="181" spans="1:26" x14ac:dyDescent="0.4">
      <c r="A181" s="2">
        <v>202407070307</v>
      </c>
      <c r="B181">
        <v>6</v>
      </c>
      <c r="C181" t="s">
        <v>238</v>
      </c>
      <c r="D181">
        <v>7</v>
      </c>
      <c r="E181" t="s">
        <v>304</v>
      </c>
      <c r="F181" t="s">
        <v>189</v>
      </c>
      <c r="G181" t="s">
        <v>102</v>
      </c>
      <c r="H181">
        <v>1200</v>
      </c>
      <c r="I181">
        <v>4</v>
      </c>
      <c r="J181">
        <v>0.85483245799600605</v>
      </c>
      <c r="K181">
        <v>0.15366559461965601</v>
      </c>
      <c r="L181">
        <v>8</v>
      </c>
      <c r="M181">
        <v>19.2</v>
      </c>
      <c r="N181" t="s">
        <v>130</v>
      </c>
      <c r="O181" t="s">
        <v>116</v>
      </c>
      <c r="P181">
        <v>0.59169230094010405</v>
      </c>
      <c r="Q181">
        <v>1.17798757245049</v>
      </c>
      <c r="R181">
        <v>3.3833846018802002E-2</v>
      </c>
      <c r="S181">
        <v>0.23598755889190701</v>
      </c>
      <c r="T181">
        <v>0.59368490907438398</v>
      </c>
      <c r="U181">
        <v>4.1333924406184601E-2</v>
      </c>
      <c r="V181">
        <v>4.83600799496764E-2</v>
      </c>
      <c r="W181">
        <v>-0.59777990775753198</v>
      </c>
      <c r="X181">
        <v>0.12896036726374299</v>
      </c>
      <c r="Y181">
        <v>-0.11791270644327</v>
      </c>
      <c r="Z181">
        <v>-0.31541116540888098</v>
      </c>
    </row>
    <row r="182" spans="1:26" x14ac:dyDescent="0.4">
      <c r="A182" s="2">
        <v>202407070307</v>
      </c>
      <c r="B182">
        <v>13</v>
      </c>
      <c r="C182" t="s">
        <v>238</v>
      </c>
      <c r="D182">
        <v>7</v>
      </c>
      <c r="E182" t="s">
        <v>305</v>
      </c>
      <c r="F182" t="s">
        <v>118</v>
      </c>
      <c r="G182" t="s">
        <v>102</v>
      </c>
      <c r="H182">
        <v>1200</v>
      </c>
      <c r="I182">
        <v>5</v>
      </c>
      <c r="J182">
        <v>0.70116686337634904</v>
      </c>
      <c r="K182">
        <v>0.465884791352903</v>
      </c>
      <c r="L182">
        <v>4</v>
      </c>
      <c r="M182">
        <v>8.8000000000000007</v>
      </c>
      <c r="N182" t="s">
        <v>116</v>
      </c>
      <c r="O182" t="s">
        <v>116</v>
      </c>
      <c r="P182">
        <v>0.214997807923688</v>
      </c>
      <c r="Q182">
        <v>0.67558193866775595</v>
      </c>
      <c r="R182">
        <v>4.1752678791719001E-3</v>
      </c>
      <c r="S182">
        <v>0.416566037302944</v>
      </c>
      <c r="T182">
        <v>0.91354369958211101</v>
      </c>
      <c r="U182">
        <v>3.5254397669135698E-2</v>
      </c>
      <c r="V182">
        <v>-0.101547601374845</v>
      </c>
      <c r="W182">
        <v>-0.44927566733469498</v>
      </c>
      <c r="X182">
        <v>-0.42816447696681698</v>
      </c>
      <c r="Y182">
        <v>-0.15095874504414</v>
      </c>
    </row>
    <row r="183" spans="1:26" x14ac:dyDescent="0.4">
      <c r="A183" s="2">
        <v>202407070307</v>
      </c>
      <c r="B183">
        <v>7</v>
      </c>
      <c r="C183" t="s">
        <v>238</v>
      </c>
      <c r="D183">
        <v>7</v>
      </c>
      <c r="E183" t="s">
        <v>306</v>
      </c>
      <c r="F183" t="s">
        <v>58</v>
      </c>
      <c r="G183" t="s">
        <v>102</v>
      </c>
      <c r="H183">
        <v>1200</v>
      </c>
      <c r="I183">
        <v>6</v>
      </c>
      <c r="J183">
        <v>0.235282072023446</v>
      </c>
      <c r="K183">
        <v>0.107103028852698</v>
      </c>
      <c r="L183">
        <v>2</v>
      </c>
      <c r="M183">
        <v>7.2</v>
      </c>
      <c r="N183" t="s">
        <v>116</v>
      </c>
      <c r="O183" t="s">
        <v>35</v>
      </c>
      <c r="P183">
        <v>0.36639948714410497</v>
      </c>
      <c r="Q183">
        <v>0.49024371856254101</v>
      </c>
      <c r="R183">
        <v>2.2343210213120001E-4</v>
      </c>
      <c r="S183">
        <v>-0.39603711554673798</v>
      </c>
      <c r="T183">
        <v>-0.249271794502435</v>
      </c>
      <c r="U183">
        <v>-9.9207423109348002E-3</v>
      </c>
      <c r="V183">
        <v>0.33541164674223201</v>
      </c>
      <c r="W183">
        <v>-0.266637709345518</v>
      </c>
      <c r="X183">
        <v>-0.64538873080111003</v>
      </c>
      <c r="Y183">
        <v>-0.49620413315058098</v>
      </c>
      <c r="Z183">
        <v>-0.36932323878607298</v>
      </c>
    </row>
    <row r="184" spans="1:26" x14ac:dyDescent="0.4">
      <c r="A184" s="2">
        <v>202407070307</v>
      </c>
      <c r="B184">
        <v>8</v>
      </c>
      <c r="C184" t="s">
        <v>238</v>
      </c>
      <c r="D184">
        <v>7</v>
      </c>
      <c r="E184" t="s">
        <v>307</v>
      </c>
      <c r="F184" t="s">
        <v>34</v>
      </c>
      <c r="G184" t="s">
        <v>102</v>
      </c>
      <c r="H184">
        <v>1200</v>
      </c>
      <c r="I184">
        <v>7</v>
      </c>
      <c r="J184">
        <v>0.12817904317074699</v>
      </c>
      <c r="K184">
        <v>0.23622328485758501</v>
      </c>
      <c r="L184">
        <v>13</v>
      </c>
      <c r="M184">
        <v>30.7</v>
      </c>
      <c r="N184" t="s">
        <v>87</v>
      </c>
      <c r="O184" t="s">
        <v>116</v>
      </c>
      <c r="P184">
        <v>-0.246646160350843</v>
      </c>
      <c r="Q184">
        <v>0.49230987344899901</v>
      </c>
      <c r="R184">
        <v>-2.3186891460985098E-2</v>
      </c>
      <c r="S184">
        <v>-0.44118173514949499</v>
      </c>
      <c r="T184">
        <v>0.26484271082180399</v>
      </c>
      <c r="U184">
        <v>1.7026810864836E-3</v>
      </c>
      <c r="V184">
        <v>-0.60922685509334196</v>
      </c>
      <c r="W184">
        <v>-1.0542360051476101</v>
      </c>
      <c r="X184">
        <v>-0.70275366025803798</v>
      </c>
      <c r="Y184">
        <v>-1.56923427390057</v>
      </c>
    </row>
    <row r="185" spans="1:26" x14ac:dyDescent="0.4">
      <c r="A185" s="2">
        <v>202407070307</v>
      </c>
      <c r="B185">
        <v>5</v>
      </c>
      <c r="C185" t="s">
        <v>238</v>
      </c>
      <c r="D185">
        <v>7</v>
      </c>
      <c r="E185" t="s">
        <v>308</v>
      </c>
      <c r="F185" t="s">
        <v>309</v>
      </c>
      <c r="G185" t="s">
        <v>102</v>
      </c>
      <c r="H185">
        <v>1200</v>
      </c>
      <c r="I185">
        <v>8</v>
      </c>
      <c r="J185">
        <v>-0.108044241686837</v>
      </c>
      <c r="K185">
        <v>0.21320687578769801</v>
      </c>
      <c r="L185">
        <v>11</v>
      </c>
      <c r="M185">
        <v>24.3</v>
      </c>
      <c r="N185" t="s">
        <v>130</v>
      </c>
      <c r="O185" t="s">
        <v>130</v>
      </c>
      <c r="P185">
        <v>1.08302634084921</v>
      </c>
      <c r="Q185">
        <v>1.12280458933394</v>
      </c>
      <c r="R185">
        <v>1.2897640219046E-2</v>
      </c>
      <c r="S185">
        <v>0.76759174020979204</v>
      </c>
      <c r="T185">
        <v>1.04602993890031</v>
      </c>
      <c r="U185">
        <v>1.08063802587413E-2</v>
      </c>
      <c r="V185">
        <v>8.1586964391647792E-3</v>
      </c>
    </row>
    <row r="186" spans="1:26" x14ac:dyDescent="0.4">
      <c r="A186" s="2">
        <v>202407070307</v>
      </c>
      <c r="B186">
        <v>1</v>
      </c>
      <c r="C186" t="s">
        <v>238</v>
      </c>
      <c r="D186">
        <v>7</v>
      </c>
      <c r="E186" t="s">
        <v>310</v>
      </c>
      <c r="F186" t="s">
        <v>183</v>
      </c>
      <c r="G186" t="s">
        <v>102</v>
      </c>
      <c r="H186">
        <v>1200</v>
      </c>
      <c r="I186">
        <v>9</v>
      </c>
      <c r="J186">
        <v>-0.321251117474536</v>
      </c>
      <c r="K186">
        <v>7.1884611341111099E-2</v>
      </c>
      <c r="L186">
        <v>6</v>
      </c>
      <c r="M186">
        <v>14.9</v>
      </c>
      <c r="N186" t="s">
        <v>87</v>
      </c>
      <c r="O186" t="s">
        <v>130</v>
      </c>
      <c r="P186">
        <v>0.83501818858478205</v>
      </c>
      <c r="Q186">
        <v>0.75227132532557905</v>
      </c>
      <c r="R186">
        <v>-1.5667394414702301E-2</v>
      </c>
      <c r="S186">
        <v>1.2927860887743801</v>
      </c>
      <c r="T186">
        <v>1.0434386707690999</v>
      </c>
      <c r="U186">
        <v>-3.418889623476E-3</v>
      </c>
      <c r="V186">
        <v>0.144280141632738</v>
      </c>
    </row>
    <row r="187" spans="1:26" x14ac:dyDescent="0.4">
      <c r="A187" s="2">
        <v>202407070307</v>
      </c>
      <c r="B187">
        <v>14</v>
      </c>
      <c r="C187" t="s">
        <v>238</v>
      </c>
      <c r="D187">
        <v>7</v>
      </c>
      <c r="E187" t="s">
        <v>311</v>
      </c>
      <c r="F187" t="s">
        <v>312</v>
      </c>
      <c r="G187" t="s">
        <v>102</v>
      </c>
      <c r="H187">
        <v>1200</v>
      </c>
      <c r="I187">
        <v>10</v>
      </c>
      <c r="J187">
        <v>-0.39313572881564701</v>
      </c>
      <c r="K187">
        <v>0.28708222802480998</v>
      </c>
      <c r="L187">
        <v>2</v>
      </c>
      <c r="M187">
        <v>7.2</v>
      </c>
      <c r="N187" t="s">
        <v>116</v>
      </c>
      <c r="O187" t="s">
        <v>35</v>
      </c>
      <c r="P187">
        <v>0.33900188405590398</v>
      </c>
      <c r="Q187">
        <v>-0.81367796005645099</v>
      </c>
      <c r="R187">
        <v>2.2106670846947001E-2</v>
      </c>
      <c r="S187">
        <v>-4.9377246446238303E-2</v>
      </c>
      <c r="T187">
        <v>-1.3994290342620701</v>
      </c>
      <c r="U187">
        <v>1.61766341755528E-2</v>
      </c>
      <c r="V187">
        <v>0.70079601787962398</v>
      </c>
      <c r="W187">
        <v>0.67796527508684701</v>
      </c>
    </row>
    <row r="188" spans="1:26" x14ac:dyDescent="0.4">
      <c r="A188" s="2">
        <v>202407070307</v>
      </c>
      <c r="B188">
        <v>16</v>
      </c>
      <c r="C188" t="s">
        <v>238</v>
      </c>
      <c r="D188">
        <v>7</v>
      </c>
      <c r="E188" t="s">
        <v>313</v>
      </c>
      <c r="F188" t="s">
        <v>231</v>
      </c>
      <c r="G188" t="s">
        <v>102</v>
      </c>
      <c r="H188">
        <v>1200</v>
      </c>
      <c r="I188">
        <v>11</v>
      </c>
      <c r="J188">
        <v>-0.68021795684045805</v>
      </c>
      <c r="K188">
        <v>9.5716289018110606E-2</v>
      </c>
      <c r="L188">
        <v>16</v>
      </c>
      <c r="M188">
        <v>67.8</v>
      </c>
      <c r="N188" t="s">
        <v>35</v>
      </c>
      <c r="O188" t="s">
        <v>116</v>
      </c>
      <c r="P188">
        <v>-0.94726975748792397</v>
      </c>
      <c r="Q188">
        <v>-1.2088500477576201</v>
      </c>
      <c r="R188">
        <v>-8.4190793602847997E-3</v>
      </c>
      <c r="S188">
        <v>1.1542434776881401</v>
      </c>
      <c r="T188">
        <v>0.95550284947816999</v>
      </c>
      <c r="U188">
        <v>6.4468681564206598E-2</v>
      </c>
      <c r="V188">
        <v>-8.6581550795582801E-2</v>
      </c>
      <c r="W188">
        <v>1.3357799954271801E-2</v>
      </c>
      <c r="X188">
        <v>0.51948060111282901</v>
      </c>
      <c r="Y188">
        <v>0.43706633368168102</v>
      </c>
      <c r="Z188">
        <v>0.31367674478119201</v>
      </c>
    </row>
    <row r="189" spans="1:26" x14ac:dyDescent="0.4">
      <c r="A189" s="2">
        <v>202407070307</v>
      </c>
      <c r="B189">
        <v>2</v>
      </c>
      <c r="C189" t="s">
        <v>238</v>
      </c>
      <c r="D189">
        <v>7</v>
      </c>
      <c r="E189" t="s">
        <v>314</v>
      </c>
      <c r="F189" t="s">
        <v>315</v>
      </c>
      <c r="G189" t="s">
        <v>102</v>
      </c>
      <c r="H189">
        <v>1200</v>
      </c>
      <c r="I189">
        <v>12</v>
      </c>
      <c r="J189">
        <v>-0.77593424585856796</v>
      </c>
      <c r="K189">
        <v>0.28075329095663298</v>
      </c>
      <c r="L189">
        <v>10</v>
      </c>
      <c r="M189">
        <v>23.4</v>
      </c>
      <c r="N189" t="s">
        <v>87</v>
      </c>
      <c r="O189" t="s">
        <v>88</v>
      </c>
      <c r="P189">
        <v>-3.30103443407525E-2</v>
      </c>
      <c r="Q189">
        <v>0.38139735081541198</v>
      </c>
      <c r="R189">
        <v>-1.54843274898302E-2</v>
      </c>
      <c r="S189">
        <v>-1.8583800026131601</v>
      </c>
      <c r="T189">
        <v>-1.7320347299516199</v>
      </c>
      <c r="U189">
        <v>-5.6722635181069E-2</v>
      </c>
      <c r="V189">
        <v>-0.25566179337955902</v>
      </c>
      <c r="W189">
        <v>-0.204098206985214</v>
      </c>
      <c r="X189">
        <v>-0.50393263945659195</v>
      </c>
      <c r="Y189">
        <v>-1.14358441124693</v>
      </c>
    </row>
    <row r="190" spans="1:26" x14ac:dyDescent="0.4">
      <c r="A190" s="2">
        <v>202407070307</v>
      </c>
      <c r="B190">
        <v>11</v>
      </c>
      <c r="C190" t="s">
        <v>238</v>
      </c>
      <c r="D190">
        <v>7</v>
      </c>
      <c r="E190" t="s">
        <v>316</v>
      </c>
      <c r="F190" t="s">
        <v>302</v>
      </c>
      <c r="G190" t="s">
        <v>102</v>
      </c>
      <c r="H190">
        <v>1200</v>
      </c>
      <c r="I190">
        <v>13</v>
      </c>
      <c r="J190">
        <v>-1.0566875368152</v>
      </c>
      <c r="K190">
        <v>0</v>
      </c>
      <c r="L190">
        <v>12</v>
      </c>
      <c r="M190">
        <v>26.3</v>
      </c>
      <c r="N190" t="s">
        <v>116</v>
      </c>
      <c r="O190" t="s">
        <v>35</v>
      </c>
      <c r="P190">
        <v>0.147454613038767</v>
      </c>
      <c r="Q190">
        <v>0.284645778575078</v>
      </c>
      <c r="R190">
        <v>-1.2493810216674E-3</v>
      </c>
      <c r="S190">
        <v>-0.22444202930110399</v>
      </c>
      <c r="T190">
        <v>-0.199390508282179</v>
      </c>
      <c r="U190">
        <v>1.7830361408990299E-2</v>
      </c>
      <c r="V190">
        <v>-0.23640430015151401</v>
      </c>
      <c r="W190">
        <v>-4.5422084385576399E-2</v>
      </c>
      <c r="X190">
        <v>0.13204549269440699</v>
      </c>
    </row>
    <row r="191" spans="1:26" x14ac:dyDescent="0.4">
      <c r="A191" s="2">
        <v>202407070307</v>
      </c>
      <c r="B191">
        <v>12</v>
      </c>
      <c r="C191" t="s">
        <v>238</v>
      </c>
      <c r="D191">
        <v>7</v>
      </c>
      <c r="E191" t="s">
        <v>317</v>
      </c>
      <c r="F191" t="s">
        <v>318</v>
      </c>
      <c r="G191" t="s">
        <v>102</v>
      </c>
      <c r="H191">
        <v>1200</v>
      </c>
      <c r="I191">
        <v>14</v>
      </c>
      <c r="J191">
        <v>-1.0566875368152</v>
      </c>
      <c r="K191">
        <v>0.10316949505162699</v>
      </c>
      <c r="L191">
        <v>14</v>
      </c>
      <c r="M191">
        <v>33</v>
      </c>
      <c r="N191" t="s">
        <v>88</v>
      </c>
      <c r="O191" t="s">
        <v>88</v>
      </c>
      <c r="P191">
        <v>-1.9982051531935501</v>
      </c>
      <c r="Q191">
        <v>-2.1084478777120901</v>
      </c>
      <c r="R191">
        <v>-6.4131892257510001E-3</v>
      </c>
      <c r="S191">
        <v>-2.2469665192599</v>
      </c>
      <c r="T191">
        <v>-2.1815745534528901</v>
      </c>
      <c r="U191">
        <v>-1.9809796706441601E-2</v>
      </c>
      <c r="V191">
        <v>-0.59270041014067398</v>
      </c>
      <c r="W191">
        <v>0.64953669360815702</v>
      </c>
      <c r="X191">
        <v>0.64953669360815702</v>
      </c>
    </row>
    <row r="192" spans="1:26" x14ac:dyDescent="0.4">
      <c r="A192" s="2">
        <v>202407070307</v>
      </c>
      <c r="B192">
        <v>4</v>
      </c>
      <c r="C192" t="s">
        <v>238</v>
      </c>
      <c r="D192">
        <v>7</v>
      </c>
      <c r="E192" t="s">
        <v>319</v>
      </c>
      <c r="F192" t="s">
        <v>62</v>
      </c>
      <c r="G192" t="s">
        <v>102</v>
      </c>
      <c r="H192">
        <v>1200</v>
      </c>
      <c r="I192">
        <v>15</v>
      </c>
      <c r="J192">
        <v>-1.15985703186683</v>
      </c>
      <c r="K192">
        <v>3.8512837006956201E-2</v>
      </c>
      <c r="L192">
        <v>9</v>
      </c>
      <c r="M192">
        <v>22.6</v>
      </c>
      <c r="N192" t="s">
        <v>87</v>
      </c>
      <c r="O192" t="s">
        <v>130</v>
      </c>
      <c r="P192">
        <v>-7.1490261066570596E-2</v>
      </c>
      <c r="Q192">
        <v>-0.15017632130674399</v>
      </c>
      <c r="R192">
        <v>-3.5556789348315597E-2</v>
      </c>
      <c r="S192">
        <v>1.0593663783012299</v>
      </c>
      <c r="T192">
        <v>1.3140428592912501</v>
      </c>
      <c r="U192">
        <v>-2.62152698365728E-2</v>
      </c>
      <c r="V192">
        <v>0.12795639416094401</v>
      </c>
      <c r="W192">
        <v>0.163422909341012</v>
      </c>
      <c r="X192">
        <v>0.135051166745911</v>
      </c>
      <c r="Y192">
        <v>-0.22282321728837501</v>
      </c>
      <c r="Z192">
        <v>-0.244503371821682</v>
      </c>
    </row>
    <row r="193" spans="1:28" x14ac:dyDescent="0.4">
      <c r="A193" s="2">
        <v>202407070307</v>
      </c>
      <c r="B193">
        <v>9</v>
      </c>
      <c r="C193" t="s">
        <v>238</v>
      </c>
      <c r="D193">
        <v>7</v>
      </c>
      <c r="E193" t="s">
        <v>320</v>
      </c>
      <c r="F193" t="s">
        <v>86</v>
      </c>
      <c r="G193" t="s">
        <v>102</v>
      </c>
      <c r="H193">
        <v>1200</v>
      </c>
      <c r="I193">
        <v>16</v>
      </c>
      <c r="J193">
        <v>-1.1983698688737801</v>
      </c>
      <c r="L193">
        <v>15</v>
      </c>
      <c r="M193">
        <v>42.9</v>
      </c>
      <c r="N193" t="s">
        <v>35</v>
      </c>
      <c r="O193" t="s">
        <v>87</v>
      </c>
      <c r="P193">
        <v>-0.72832488338258505</v>
      </c>
      <c r="Q193">
        <v>-0.66747777678743003</v>
      </c>
      <c r="R193">
        <v>-1.23471765188267E-2</v>
      </c>
      <c r="S193">
        <v>-0.17031401753293701</v>
      </c>
      <c r="T193">
        <v>-1.2908027285423E-3</v>
      </c>
      <c r="U193">
        <v>-8.6694382453955995E-3</v>
      </c>
      <c r="V193">
        <v>-0.23441059090972999</v>
      </c>
      <c r="W193">
        <v>-0.111952907239191</v>
      </c>
      <c r="X193">
        <v>0.241956791037783</v>
      </c>
      <c r="Y193">
        <v>-0.20395735290853301</v>
      </c>
      <c r="Z193">
        <v>-0.42691442488169201</v>
      </c>
    </row>
    <row r="194" spans="1:28" x14ac:dyDescent="0.4">
      <c r="A194" s="2">
        <v>202407070308</v>
      </c>
      <c r="B194">
        <v>4</v>
      </c>
      <c r="C194" t="s">
        <v>238</v>
      </c>
      <c r="D194">
        <v>8</v>
      </c>
      <c r="E194" t="s">
        <v>321</v>
      </c>
      <c r="F194" t="s">
        <v>58</v>
      </c>
      <c r="G194" t="s">
        <v>31</v>
      </c>
      <c r="H194">
        <v>1700</v>
      </c>
      <c r="I194">
        <v>1</v>
      </c>
      <c r="J194">
        <v>1.33219499370385</v>
      </c>
      <c r="K194">
        <v>8.3671839689908503E-2</v>
      </c>
      <c r="L194">
        <v>8</v>
      </c>
      <c r="M194">
        <v>19.100000000000001</v>
      </c>
      <c r="N194" t="s">
        <v>116</v>
      </c>
      <c r="O194" t="s">
        <v>116</v>
      </c>
      <c r="P194">
        <v>-0.378013084814045</v>
      </c>
      <c r="Q194">
        <v>8.3970704076389596E-2</v>
      </c>
      <c r="R194">
        <v>2.7711056133176301E-2</v>
      </c>
      <c r="S194">
        <v>-3.4880158724657599E-2</v>
      </c>
      <c r="T194">
        <v>0.36839040822552099</v>
      </c>
      <c r="U194">
        <v>1.7723449457085601E-2</v>
      </c>
      <c r="V194">
        <v>-9.7136273210803106E-2</v>
      </c>
      <c r="W194">
        <v>-0.61672989832501102</v>
      </c>
      <c r="X194">
        <v>-0.69667953299378904</v>
      </c>
    </row>
    <row r="195" spans="1:28" x14ac:dyDescent="0.4">
      <c r="A195" s="2">
        <v>202407070308</v>
      </c>
      <c r="B195">
        <v>3</v>
      </c>
      <c r="C195" t="s">
        <v>238</v>
      </c>
      <c r="D195">
        <v>8</v>
      </c>
      <c r="E195" t="s">
        <v>322</v>
      </c>
      <c r="F195" t="s">
        <v>323</v>
      </c>
      <c r="G195" t="s">
        <v>31</v>
      </c>
      <c r="H195">
        <v>1700</v>
      </c>
      <c r="I195">
        <v>2</v>
      </c>
      <c r="J195">
        <v>1.2485231540139501</v>
      </c>
      <c r="K195">
        <v>3.5554127377592001E-3</v>
      </c>
      <c r="L195">
        <v>5</v>
      </c>
      <c r="M195">
        <v>8.9</v>
      </c>
      <c r="N195" t="s">
        <v>116</v>
      </c>
      <c r="O195" t="s">
        <v>116</v>
      </c>
      <c r="P195">
        <v>0.67292231089158006</v>
      </c>
      <c r="Q195">
        <v>0.37369313625348299</v>
      </c>
      <c r="R195">
        <v>5.00726194461781E-2</v>
      </c>
      <c r="S195">
        <v>1.00783756341459</v>
      </c>
      <c r="T195">
        <v>0.77549197986587104</v>
      </c>
      <c r="U195">
        <v>5.3940535052075501E-2</v>
      </c>
      <c r="V195">
        <v>0.64008306954923699</v>
      </c>
      <c r="W195">
        <v>0.51929644755653004</v>
      </c>
      <c r="X195">
        <v>-0.62252659761671303</v>
      </c>
      <c r="Y195">
        <v>-1.48578171037694</v>
      </c>
    </row>
    <row r="196" spans="1:28" x14ac:dyDescent="0.4">
      <c r="A196" s="2">
        <v>202407070308</v>
      </c>
      <c r="B196">
        <v>6</v>
      </c>
      <c r="C196" t="s">
        <v>238</v>
      </c>
      <c r="D196">
        <v>8</v>
      </c>
      <c r="E196" t="s">
        <v>324</v>
      </c>
      <c r="F196" t="s">
        <v>268</v>
      </c>
      <c r="G196" t="s">
        <v>31</v>
      </c>
      <c r="H196">
        <v>1700</v>
      </c>
      <c r="I196">
        <v>3</v>
      </c>
      <c r="J196">
        <v>1.2449677412761899</v>
      </c>
      <c r="K196">
        <v>0.25885954533098099</v>
      </c>
      <c r="L196">
        <v>3</v>
      </c>
      <c r="M196">
        <v>7.6</v>
      </c>
      <c r="N196" t="s">
        <v>35</v>
      </c>
      <c r="O196" t="s">
        <v>35</v>
      </c>
      <c r="P196">
        <v>-0.46195246086687097</v>
      </c>
      <c r="Q196">
        <v>-0.451282398425705</v>
      </c>
      <c r="R196">
        <v>4.3062741063992299E-2</v>
      </c>
      <c r="S196">
        <v>-0.48632635475225899</v>
      </c>
      <c r="T196">
        <v>-0.47257318181681401</v>
      </c>
      <c r="U196">
        <v>3.04990368147291E-2</v>
      </c>
      <c r="V196">
        <v>-6.0646361196953602E-2</v>
      </c>
      <c r="W196">
        <v>0.115366219427034</v>
      </c>
      <c r="X196">
        <v>-4.8496347336500802E-2</v>
      </c>
      <c r="Y196">
        <v>-0.17409333169698701</v>
      </c>
      <c r="Z196">
        <v>0.234230378148507</v>
      </c>
    </row>
    <row r="197" spans="1:28" x14ac:dyDescent="0.4">
      <c r="A197" s="2">
        <v>202407070308</v>
      </c>
      <c r="B197">
        <v>12</v>
      </c>
      <c r="C197" t="s">
        <v>238</v>
      </c>
      <c r="D197">
        <v>8</v>
      </c>
      <c r="E197" t="s">
        <v>325</v>
      </c>
      <c r="F197" t="s">
        <v>39</v>
      </c>
      <c r="G197" t="s">
        <v>31</v>
      </c>
      <c r="H197">
        <v>1700</v>
      </c>
      <c r="I197">
        <v>4</v>
      </c>
      <c r="J197">
        <v>0.98610819594520904</v>
      </c>
      <c r="K197">
        <v>0.204404608944426</v>
      </c>
      <c r="L197">
        <v>10</v>
      </c>
      <c r="M197">
        <v>24.2</v>
      </c>
      <c r="N197" t="s">
        <v>88</v>
      </c>
      <c r="O197" t="s">
        <v>35</v>
      </c>
      <c r="P197">
        <v>-0.98877484177035302</v>
      </c>
      <c r="Q197">
        <v>-0.89629674054165198</v>
      </c>
      <c r="R197">
        <v>-3.7775496835406999E-2</v>
      </c>
      <c r="S197">
        <v>-0.39603711554673798</v>
      </c>
      <c r="T197">
        <v>-0.45770911164688599</v>
      </c>
      <c r="U197">
        <v>-7.7888161895628E-3</v>
      </c>
      <c r="V197">
        <v>-1.0090941527748301</v>
      </c>
      <c r="W197">
        <v>0.35925581831820202</v>
      </c>
      <c r="X197">
        <v>0.38509615413359699</v>
      </c>
      <c r="Y197">
        <v>0.55617132421237503</v>
      </c>
      <c r="Z197">
        <v>0.57220447939878305</v>
      </c>
    </row>
    <row r="198" spans="1:28" x14ac:dyDescent="0.4">
      <c r="A198" s="2">
        <v>202407070308</v>
      </c>
      <c r="B198">
        <v>10</v>
      </c>
      <c r="C198" t="s">
        <v>238</v>
      </c>
      <c r="D198">
        <v>8</v>
      </c>
      <c r="E198" t="s">
        <v>326</v>
      </c>
      <c r="F198" t="s">
        <v>327</v>
      </c>
      <c r="G198" t="s">
        <v>31</v>
      </c>
      <c r="H198">
        <v>1700</v>
      </c>
      <c r="I198">
        <v>5</v>
      </c>
      <c r="J198">
        <v>0.78170358700078302</v>
      </c>
      <c r="K198">
        <v>5.27129663338173E-2</v>
      </c>
      <c r="L198">
        <v>6</v>
      </c>
      <c r="M198">
        <v>9.9</v>
      </c>
      <c r="N198" t="s">
        <v>130</v>
      </c>
      <c r="O198" t="s">
        <v>35</v>
      </c>
      <c r="P198">
        <v>2.03038053034467</v>
      </c>
      <c r="Q198">
        <v>1.3600216369440099</v>
      </c>
      <c r="R198">
        <v>7.0607610606893495E-2</v>
      </c>
      <c r="S198">
        <v>-0.48632635475225899</v>
      </c>
      <c r="T198">
        <v>-0.94829002336356305</v>
      </c>
      <c r="U198">
        <v>4.6656451628358901E-2</v>
      </c>
      <c r="V198">
        <v>0.58503570283411299</v>
      </c>
      <c r="W198">
        <v>0.71631510510795604</v>
      </c>
      <c r="X198">
        <v>1.09968860677035</v>
      </c>
      <c r="Y198">
        <v>-0.83005058353471095</v>
      </c>
      <c r="Z198">
        <v>5.6842000912732997E-2</v>
      </c>
      <c r="AA198">
        <v>0.26178156013387999</v>
      </c>
      <c r="AB198">
        <v>0.24835469062130899</v>
      </c>
    </row>
    <row r="199" spans="1:28" x14ac:dyDescent="0.4">
      <c r="A199" s="2">
        <v>202407070308</v>
      </c>
      <c r="B199">
        <v>7</v>
      </c>
      <c r="C199" t="s">
        <v>238</v>
      </c>
      <c r="D199">
        <v>8</v>
      </c>
      <c r="E199" t="s">
        <v>328</v>
      </c>
      <c r="F199" t="s">
        <v>329</v>
      </c>
      <c r="G199" t="s">
        <v>31</v>
      </c>
      <c r="H199">
        <v>1700</v>
      </c>
      <c r="I199">
        <v>6</v>
      </c>
      <c r="J199">
        <v>0.72899062066696596</v>
      </c>
      <c r="K199">
        <v>0.46831886754695701</v>
      </c>
      <c r="L199">
        <v>2</v>
      </c>
      <c r="M199">
        <v>6.8</v>
      </c>
      <c r="N199" t="s">
        <v>32</v>
      </c>
      <c r="O199" t="s">
        <v>116</v>
      </c>
      <c r="S199">
        <v>8.9776811720463003E-3</v>
      </c>
      <c r="T199">
        <v>0.41653957175898199</v>
      </c>
      <c r="U199">
        <v>-6.8039723650980004E-4</v>
      </c>
      <c r="V199">
        <v>-7.0468012206540198E-2</v>
      </c>
      <c r="W199">
        <v>0.42169970893957898</v>
      </c>
      <c r="X199">
        <v>1.87442319431253E-2</v>
      </c>
      <c r="Y199">
        <v>-0.275898730290215</v>
      </c>
      <c r="Z199">
        <v>-0.262634020469869</v>
      </c>
      <c r="AA199">
        <v>-0.483738734312611</v>
      </c>
      <c r="AB199">
        <v>-1.5009418348532799</v>
      </c>
    </row>
    <row r="200" spans="1:28" x14ac:dyDescent="0.4">
      <c r="A200" s="2">
        <v>202407070308</v>
      </c>
      <c r="B200">
        <v>14</v>
      </c>
      <c r="C200" t="s">
        <v>238</v>
      </c>
      <c r="D200">
        <v>8</v>
      </c>
      <c r="E200" t="s">
        <v>330</v>
      </c>
      <c r="F200" t="s">
        <v>150</v>
      </c>
      <c r="G200" t="s">
        <v>31</v>
      </c>
      <c r="H200">
        <v>1700</v>
      </c>
      <c r="I200">
        <v>7</v>
      </c>
      <c r="J200">
        <v>0.26067175312000901</v>
      </c>
      <c r="K200">
        <v>0.35996390831347702</v>
      </c>
      <c r="L200">
        <v>7</v>
      </c>
      <c r="M200">
        <v>16.399999999999999</v>
      </c>
      <c r="N200" t="s">
        <v>88</v>
      </c>
      <c r="O200" t="s">
        <v>130</v>
      </c>
      <c r="P200">
        <v>-2.3047279769410101</v>
      </c>
      <c r="Q200">
        <v>-2.7706496490147199</v>
      </c>
      <c r="R200">
        <v>-4.3462980591451997E-2</v>
      </c>
      <c r="S200">
        <v>0.59714451571398797</v>
      </c>
      <c r="T200">
        <v>0.88960900870452198</v>
      </c>
      <c r="U200">
        <v>1.24748052078966E-2</v>
      </c>
      <c r="V200">
        <v>-0.47589616218442499</v>
      </c>
      <c r="W200">
        <v>-0.19849194357767</v>
      </c>
      <c r="X200">
        <v>-0.47206525979561698</v>
      </c>
      <c r="Y200">
        <v>0.48522837207485903</v>
      </c>
      <c r="Z200">
        <v>0.199932330388949</v>
      </c>
      <c r="AA200">
        <v>7.6404268003411699E-2</v>
      </c>
      <c r="AB200">
        <v>0.13032692777020199</v>
      </c>
    </row>
    <row r="201" spans="1:28" x14ac:dyDescent="0.4">
      <c r="A201" s="2">
        <v>202407070308</v>
      </c>
      <c r="B201">
        <v>15</v>
      </c>
      <c r="C201" t="s">
        <v>238</v>
      </c>
      <c r="D201">
        <v>8</v>
      </c>
      <c r="E201" t="s">
        <v>331</v>
      </c>
      <c r="F201" t="s">
        <v>329</v>
      </c>
      <c r="G201" t="s">
        <v>31</v>
      </c>
      <c r="H201">
        <v>1700</v>
      </c>
      <c r="I201">
        <v>8</v>
      </c>
      <c r="J201">
        <v>-9.9292155193467901E-2</v>
      </c>
      <c r="K201">
        <v>0.25696348361798699</v>
      </c>
      <c r="L201">
        <v>14</v>
      </c>
      <c r="M201">
        <v>102.6</v>
      </c>
      <c r="N201" t="s">
        <v>88</v>
      </c>
      <c r="O201" t="s">
        <v>130</v>
      </c>
      <c r="P201">
        <v>-2.1295720776567499</v>
      </c>
      <c r="Q201">
        <v>-1.74017494546027</v>
      </c>
      <c r="R201">
        <v>-3.9959862605766699E-2</v>
      </c>
      <c r="S201">
        <v>0.64228913531674503</v>
      </c>
      <c r="T201">
        <v>1.37474911765079</v>
      </c>
      <c r="U201">
        <v>8.3003281608802996E-3</v>
      </c>
      <c r="V201">
        <v>-0.77214293637822695</v>
      </c>
      <c r="W201">
        <v>-0.489083584578764</v>
      </c>
      <c r="X201">
        <v>-0.44033504935189599</v>
      </c>
      <c r="Y201">
        <v>-0.39730040527094201</v>
      </c>
      <c r="Z201">
        <v>-0.399193015111585</v>
      </c>
    </row>
    <row r="202" spans="1:28" x14ac:dyDescent="0.4">
      <c r="A202" s="2">
        <v>202407070308</v>
      </c>
      <c r="B202">
        <v>1</v>
      </c>
      <c r="C202" t="s">
        <v>238</v>
      </c>
      <c r="D202">
        <v>8</v>
      </c>
      <c r="E202" t="s">
        <v>332</v>
      </c>
      <c r="F202" t="s">
        <v>86</v>
      </c>
      <c r="G202" t="s">
        <v>31</v>
      </c>
      <c r="H202">
        <v>1700</v>
      </c>
      <c r="I202">
        <v>9</v>
      </c>
      <c r="J202">
        <v>-0.356255638811455</v>
      </c>
      <c r="K202">
        <v>5.0911114640643802E-2</v>
      </c>
      <c r="L202">
        <v>1</v>
      </c>
      <c r="M202">
        <v>3.2</v>
      </c>
      <c r="N202" t="s">
        <v>130</v>
      </c>
      <c r="O202" t="s">
        <v>116</v>
      </c>
      <c r="P202">
        <v>1.23140519203719</v>
      </c>
      <c r="Q202">
        <v>0.91978692596573497</v>
      </c>
      <c r="R202">
        <v>3.8164015442953801E-2</v>
      </c>
      <c r="S202">
        <v>0.868012233330546</v>
      </c>
      <c r="T202">
        <v>8.5674671385119194E-2</v>
      </c>
      <c r="U202">
        <v>2.6341477910578601E-2</v>
      </c>
      <c r="V202">
        <v>0.76879019784651903</v>
      </c>
      <c r="W202">
        <v>0.84893703265235199</v>
      </c>
      <c r="X202">
        <v>1.2301207304863599</v>
      </c>
    </row>
    <row r="203" spans="1:28" x14ac:dyDescent="0.4">
      <c r="A203" s="2">
        <v>202407070308</v>
      </c>
      <c r="B203">
        <v>5</v>
      </c>
      <c r="C203" t="s">
        <v>238</v>
      </c>
      <c r="D203">
        <v>8</v>
      </c>
      <c r="E203" t="s">
        <v>333</v>
      </c>
      <c r="F203" t="s">
        <v>150</v>
      </c>
      <c r="G203" t="s">
        <v>31</v>
      </c>
      <c r="H203">
        <v>1700</v>
      </c>
      <c r="I203">
        <v>10</v>
      </c>
      <c r="J203">
        <v>-0.40716675345209902</v>
      </c>
      <c r="K203">
        <v>6.9409383864007704E-2</v>
      </c>
      <c r="L203">
        <v>9</v>
      </c>
      <c r="M203">
        <v>21.5</v>
      </c>
      <c r="N203" t="s">
        <v>87</v>
      </c>
      <c r="O203" t="s">
        <v>130</v>
      </c>
      <c r="P203">
        <v>0.74221298119823997</v>
      </c>
      <c r="Q203">
        <v>0.367387567530924</v>
      </c>
      <c r="R203">
        <v>-2.8976758599061E-3</v>
      </c>
      <c r="S203">
        <v>1.36460304896091</v>
      </c>
      <c r="T203">
        <v>1.34074964074627</v>
      </c>
      <c r="U203">
        <v>4.8524937691546803E-2</v>
      </c>
      <c r="V203">
        <v>0.57541985964579001</v>
      </c>
      <c r="X203">
        <v>0.57219809895873297</v>
      </c>
      <c r="Y203">
        <v>0.498637406519509</v>
      </c>
      <c r="Z203">
        <v>0.47589952403420599</v>
      </c>
      <c r="AA203">
        <v>0.64115200620075596</v>
      </c>
      <c r="AB203">
        <v>0.75757244444948901</v>
      </c>
    </row>
    <row r="204" spans="1:28" x14ac:dyDescent="0.4">
      <c r="A204" s="2">
        <v>202407070308</v>
      </c>
      <c r="B204">
        <v>11</v>
      </c>
      <c r="C204" t="s">
        <v>238</v>
      </c>
      <c r="D204">
        <v>8</v>
      </c>
      <c r="E204" t="s">
        <v>334</v>
      </c>
      <c r="F204" t="s">
        <v>56</v>
      </c>
      <c r="G204" t="s">
        <v>31</v>
      </c>
      <c r="H204">
        <v>1700</v>
      </c>
      <c r="I204">
        <v>11</v>
      </c>
      <c r="J204">
        <v>-0.47657613731610698</v>
      </c>
      <c r="K204">
        <v>0.286375225171767</v>
      </c>
      <c r="L204">
        <v>11</v>
      </c>
      <c r="M204">
        <v>24.5</v>
      </c>
      <c r="N204" t="s">
        <v>32</v>
      </c>
      <c r="O204" t="s">
        <v>130</v>
      </c>
      <c r="S204">
        <v>1.22916919015263</v>
      </c>
      <c r="T204">
        <v>1.3863937116331999</v>
      </c>
      <c r="U204">
        <v>5.8552849451907502E-2</v>
      </c>
      <c r="V204">
        <v>-0.614520007090257</v>
      </c>
      <c r="W204">
        <v>-0.60572841580291603</v>
      </c>
      <c r="X204">
        <v>0.57974378928486803</v>
      </c>
      <c r="Y204">
        <v>0.31317862118740097</v>
      </c>
      <c r="Z204">
        <v>-0.32268853356853999</v>
      </c>
      <c r="AA204">
        <v>-0.62084933888063298</v>
      </c>
      <c r="AB204">
        <v>-0.64751092985297298</v>
      </c>
    </row>
    <row r="205" spans="1:28" x14ac:dyDescent="0.4">
      <c r="A205" s="2">
        <v>202407070308</v>
      </c>
      <c r="B205">
        <v>8</v>
      </c>
      <c r="C205" t="s">
        <v>238</v>
      </c>
      <c r="D205">
        <v>8</v>
      </c>
      <c r="E205" t="s">
        <v>335</v>
      </c>
      <c r="F205" t="s">
        <v>39</v>
      </c>
      <c r="G205" t="s">
        <v>31</v>
      </c>
      <c r="H205">
        <v>1700</v>
      </c>
      <c r="I205">
        <v>12</v>
      </c>
      <c r="J205">
        <v>-0.76295136248787399</v>
      </c>
      <c r="K205">
        <v>0.455214403979608</v>
      </c>
      <c r="L205">
        <v>12</v>
      </c>
      <c r="M205">
        <v>30</v>
      </c>
      <c r="N205" t="s">
        <v>116</v>
      </c>
      <c r="O205" t="s">
        <v>130</v>
      </c>
      <c r="P205">
        <v>1.6087688575565799E-2</v>
      </c>
      <c r="Q205">
        <v>-4.84417636418666E-2</v>
      </c>
      <c r="R205">
        <v>-1.6782462284887E-3</v>
      </c>
      <c r="S205">
        <v>1.99662772339955</v>
      </c>
      <c r="T205">
        <v>1.5341695809848599</v>
      </c>
      <c r="U205">
        <v>6.1932554467991001E-2</v>
      </c>
      <c r="V205">
        <v>-0.19467182856802301</v>
      </c>
      <c r="W205">
        <v>0.186963170713038</v>
      </c>
      <c r="X205">
        <v>0.52685413281681104</v>
      </c>
      <c r="Y205">
        <v>0.105404006266654</v>
      </c>
    </row>
    <row r="206" spans="1:28" x14ac:dyDescent="0.4">
      <c r="A206" s="2">
        <v>202407070308</v>
      </c>
      <c r="B206">
        <v>9</v>
      </c>
      <c r="C206" t="s">
        <v>238</v>
      </c>
      <c r="D206">
        <v>8</v>
      </c>
      <c r="E206" t="s">
        <v>336</v>
      </c>
      <c r="F206" t="s">
        <v>167</v>
      </c>
      <c r="G206" t="s">
        <v>31</v>
      </c>
      <c r="H206">
        <v>1700</v>
      </c>
      <c r="I206">
        <v>13</v>
      </c>
      <c r="J206">
        <v>-1.2181657664674801</v>
      </c>
      <c r="K206">
        <v>0.32611981036973797</v>
      </c>
      <c r="L206">
        <v>13</v>
      </c>
      <c r="M206">
        <v>37.9</v>
      </c>
      <c r="N206" t="s">
        <v>35</v>
      </c>
      <c r="O206" t="s">
        <v>116</v>
      </c>
      <c r="P206">
        <v>-1.21000360641432</v>
      </c>
      <c r="Q206">
        <v>-1.14283006520236</v>
      </c>
      <c r="R206">
        <v>2.3486303193050301E-2</v>
      </c>
      <c r="S206">
        <v>0.73257837452226704</v>
      </c>
      <c r="T206">
        <v>0.67177200693735295</v>
      </c>
      <c r="U206">
        <v>2.1103180393671098E-2</v>
      </c>
      <c r="V206">
        <v>-0.57790911107555099</v>
      </c>
      <c r="W206">
        <v>-0.19307991147745601</v>
      </c>
      <c r="X206">
        <v>0.291513831801754</v>
      </c>
      <c r="Y206">
        <v>0.192486498666844</v>
      </c>
      <c r="Z206">
        <v>0.185916494120896</v>
      </c>
      <c r="AA206">
        <v>0.38920605385458101</v>
      </c>
      <c r="AB206">
        <v>0.27653756470546798</v>
      </c>
    </row>
    <row r="207" spans="1:28" x14ac:dyDescent="0.4">
      <c r="A207" s="2">
        <v>202407070308</v>
      </c>
      <c r="B207">
        <v>2</v>
      </c>
      <c r="C207" t="s">
        <v>238</v>
      </c>
      <c r="D207">
        <v>8</v>
      </c>
      <c r="E207" t="s">
        <v>337</v>
      </c>
      <c r="F207" t="s">
        <v>86</v>
      </c>
      <c r="G207" t="s">
        <v>31</v>
      </c>
      <c r="H207">
        <v>1700</v>
      </c>
      <c r="I207">
        <v>14</v>
      </c>
      <c r="J207">
        <v>-1.5442855768372199</v>
      </c>
      <c r="K207">
        <v>0.17418107832403901</v>
      </c>
      <c r="L207">
        <v>3</v>
      </c>
      <c r="M207">
        <v>7.6</v>
      </c>
      <c r="N207" t="s">
        <v>116</v>
      </c>
      <c r="O207" t="s">
        <v>116</v>
      </c>
      <c r="P207">
        <v>0.36639948714410497</v>
      </c>
      <c r="Q207">
        <v>0.58280441223999302</v>
      </c>
      <c r="R207">
        <v>2.1327989742882102E-2</v>
      </c>
      <c r="S207">
        <v>0.145698319686385</v>
      </c>
      <c r="T207">
        <v>0.24654494136298599</v>
      </c>
      <c r="U207">
        <v>5.9963574748818999E-2</v>
      </c>
      <c r="V207">
        <v>0.19737645500319001</v>
      </c>
      <c r="W207">
        <v>-9.1173927485292294E-2</v>
      </c>
      <c r="X207">
        <v>-0.129987078503536</v>
      </c>
      <c r="Y207">
        <v>0.66915582618746206</v>
      </c>
    </row>
    <row r="208" spans="1:28" x14ac:dyDescent="0.4">
      <c r="A208" s="2">
        <v>202407070308</v>
      </c>
      <c r="B208">
        <v>13</v>
      </c>
      <c r="C208" t="s">
        <v>238</v>
      </c>
      <c r="D208">
        <v>8</v>
      </c>
      <c r="E208" t="s">
        <v>338</v>
      </c>
      <c r="F208" t="s">
        <v>339</v>
      </c>
      <c r="G208" t="s">
        <v>31</v>
      </c>
      <c r="H208">
        <v>1700</v>
      </c>
      <c r="I208">
        <v>15</v>
      </c>
      <c r="J208">
        <v>-1.71846665516126</v>
      </c>
      <c r="L208">
        <v>15</v>
      </c>
      <c r="M208">
        <v>158.6</v>
      </c>
      <c r="N208" t="s">
        <v>116</v>
      </c>
      <c r="O208" t="s">
        <v>130</v>
      </c>
      <c r="P208">
        <v>0.84807821017584695</v>
      </c>
      <c r="Q208">
        <v>0.67968967112800505</v>
      </c>
      <c r="R208">
        <v>2.0869919998665099E-2</v>
      </c>
      <c r="S208">
        <v>1.31945842935814</v>
      </c>
      <c r="T208">
        <v>1.1529250941708999</v>
      </c>
      <c r="U208">
        <v>2.98651044160399E-2</v>
      </c>
      <c r="V208">
        <v>0.82266631318203798</v>
      </c>
      <c r="Y208">
        <v>-0.42522426047402001</v>
      </c>
      <c r="Z208">
        <v>-0.13819296494907399</v>
      </c>
      <c r="AA208">
        <v>0.72290092162576403</v>
      </c>
      <c r="AB208">
        <v>0.28500950068415298</v>
      </c>
    </row>
    <row r="209" spans="1:28" x14ac:dyDescent="0.4">
      <c r="A209" s="2">
        <v>202407070309</v>
      </c>
      <c r="B209">
        <v>8</v>
      </c>
      <c r="C209" t="s">
        <v>238</v>
      </c>
      <c r="D209">
        <v>9</v>
      </c>
      <c r="E209" t="s">
        <v>340</v>
      </c>
      <c r="F209" t="s">
        <v>111</v>
      </c>
      <c r="G209" t="s">
        <v>102</v>
      </c>
      <c r="H209">
        <v>1800</v>
      </c>
      <c r="I209">
        <v>1</v>
      </c>
      <c r="J209">
        <v>1.44811150464136</v>
      </c>
      <c r="K209">
        <v>0.10867245022580201</v>
      </c>
      <c r="L209">
        <v>3</v>
      </c>
      <c r="M209">
        <v>4.9000000000000004</v>
      </c>
      <c r="N209" t="s">
        <v>130</v>
      </c>
      <c r="O209" t="s">
        <v>130</v>
      </c>
      <c r="P209">
        <v>1.33103449311365</v>
      </c>
      <c r="Q209">
        <v>0.62263161073819295</v>
      </c>
      <c r="R209">
        <v>2.38647843504621E-2</v>
      </c>
      <c r="S209">
        <v>1.40949594401096</v>
      </c>
      <c r="T209">
        <v>0.71851016760889996</v>
      </c>
      <c r="U209">
        <v>-3.6282629379624999E-3</v>
      </c>
      <c r="V209">
        <v>0.59881013215548395</v>
      </c>
      <c r="W209">
        <v>0.52674643096493401</v>
      </c>
      <c r="Y209">
        <v>1.8501511300125499</v>
      </c>
      <c r="Z209">
        <v>1.4491608725553899</v>
      </c>
      <c r="AA209">
        <v>1.0106018213624699</v>
      </c>
      <c r="AB209">
        <v>0.77253789889813795</v>
      </c>
    </row>
    <row r="210" spans="1:28" x14ac:dyDescent="0.4">
      <c r="A210" s="2">
        <v>202407070309</v>
      </c>
      <c r="B210">
        <v>6</v>
      </c>
      <c r="C210" t="s">
        <v>238</v>
      </c>
      <c r="D210">
        <v>9</v>
      </c>
      <c r="E210" t="s">
        <v>341</v>
      </c>
      <c r="F210" t="s">
        <v>115</v>
      </c>
      <c r="G210" t="s">
        <v>102</v>
      </c>
      <c r="H210">
        <v>1800</v>
      </c>
      <c r="I210">
        <v>2</v>
      </c>
      <c r="J210">
        <v>1.3394390544155601</v>
      </c>
      <c r="K210">
        <v>0.21642476319267501</v>
      </c>
      <c r="L210">
        <v>4</v>
      </c>
      <c r="M210">
        <v>10.199999999999999</v>
      </c>
      <c r="N210" t="s">
        <v>32</v>
      </c>
      <c r="O210" t="s">
        <v>116</v>
      </c>
      <c r="S210">
        <v>0.55199989611123002</v>
      </c>
      <c r="T210">
        <v>0.24880944902945701</v>
      </c>
      <c r="U210">
        <v>4.28341931728842E-2</v>
      </c>
      <c r="V210">
        <v>0.19698210021979701</v>
      </c>
      <c r="Y210">
        <v>0.90808401958875595</v>
      </c>
      <c r="Z210">
        <v>0.43346260308891299</v>
      </c>
      <c r="AA210">
        <v>0.29785648408895798</v>
      </c>
      <c r="AB210">
        <v>0.18338568088232801</v>
      </c>
    </row>
    <row r="211" spans="1:28" x14ac:dyDescent="0.4">
      <c r="A211" s="2">
        <v>202407070309</v>
      </c>
      <c r="B211">
        <v>12</v>
      </c>
      <c r="C211" t="s">
        <v>238</v>
      </c>
      <c r="D211">
        <v>9</v>
      </c>
      <c r="E211" t="s">
        <v>342</v>
      </c>
      <c r="F211" t="s">
        <v>161</v>
      </c>
      <c r="G211" t="s">
        <v>102</v>
      </c>
      <c r="H211">
        <v>1800</v>
      </c>
      <c r="I211">
        <v>3</v>
      </c>
      <c r="J211">
        <v>1.12301429122288</v>
      </c>
      <c r="K211">
        <v>0.10927868749957401</v>
      </c>
      <c r="L211">
        <v>1</v>
      </c>
      <c r="M211">
        <v>3.3</v>
      </c>
      <c r="N211" t="s">
        <v>130</v>
      </c>
      <c r="O211" t="s">
        <v>116</v>
      </c>
      <c r="P211">
        <v>1.32975693320759</v>
      </c>
      <c r="Q211">
        <v>1.40599627118474</v>
      </c>
      <c r="R211">
        <v>5.2889416593307197E-2</v>
      </c>
      <c r="S211">
        <v>0.46171065690570801</v>
      </c>
      <c r="T211">
        <v>0.42037187521376201</v>
      </c>
      <c r="U211">
        <v>6.7342321246222206E-2</v>
      </c>
      <c r="V211">
        <v>-5.5582517610912796E-3</v>
      </c>
      <c r="W211">
        <v>8.4141390768261701E-2</v>
      </c>
      <c r="X211">
        <v>0.21327191516157901</v>
      </c>
      <c r="Y211">
        <v>0.233447852635259</v>
      </c>
      <c r="Z211">
        <v>0.47307349715393698</v>
      </c>
    </row>
    <row r="212" spans="1:28" x14ac:dyDescent="0.4">
      <c r="A212" s="2">
        <v>202407070309</v>
      </c>
      <c r="B212">
        <v>15</v>
      </c>
      <c r="C212" t="s">
        <v>238</v>
      </c>
      <c r="D212">
        <v>9</v>
      </c>
      <c r="E212" t="s">
        <v>343</v>
      </c>
      <c r="F212" t="s">
        <v>165</v>
      </c>
      <c r="G212" t="s">
        <v>102</v>
      </c>
      <c r="H212">
        <v>1800</v>
      </c>
      <c r="I212">
        <v>4</v>
      </c>
      <c r="J212">
        <v>1.0137356037233101</v>
      </c>
      <c r="K212">
        <v>5.2177170942884099E-2</v>
      </c>
      <c r="L212">
        <v>5</v>
      </c>
      <c r="M212">
        <v>13.4</v>
      </c>
      <c r="N212" t="s">
        <v>130</v>
      </c>
      <c r="O212" t="s">
        <v>88</v>
      </c>
      <c r="P212">
        <v>0.93036383152091395</v>
      </c>
      <c r="Q212">
        <v>1.53903609516997</v>
      </c>
      <c r="R212">
        <v>4.1905705949789901E-2</v>
      </c>
      <c r="S212">
        <v>-1.43436336641022</v>
      </c>
      <c r="T212">
        <v>-1.43807236693215</v>
      </c>
      <c r="U212">
        <v>-1.9561303317921601E-2</v>
      </c>
      <c r="V212">
        <v>-0.30729131684701499</v>
      </c>
      <c r="Y212">
        <v>0.25933527731222999</v>
      </c>
      <c r="Z212">
        <v>-0.32367548341181601</v>
      </c>
      <c r="AA212">
        <v>-0.62135141347269296</v>
      </c>
      <c r="AB212">
        <v>-6.3022851544061204E-2</v>
      </c>
    </row>
    <row r="213" spans="1:28" x14ac:dyDescent="0.4">
      <c r="A213" s="2">
        <v>202407070309</v>
      </c>
      <c r="B213">
        <v>3</v>
      </c>
      <c r="C213" t="s">
        <v>238</v>
      </c>
      <c r="D213">
        <v>9</v>
      </c>
      <c r="E213" t="s">
        <v>344</v>
      </c>
      <c r="F213" t="s">
        <v>115</v>
      </c>
      <c r="G213" t="s">
        <v>102</v>
      </c>
      <c r="H213">
        <v>1800</v>
      </c>
      <c r="I213">
        <v>5</v>
      </c>
      <c r="J213">
        <v>0.96155843278042796</v>
      </c>
      <c r="K213">
        <v>0.61113713913406797</v>
      </c>
      <c r="L213">
        <v>15</v>
      </c>
      <c r="M213">
        <v>124.6</v>
      </c>
      <c r="N213" t="s">
        <v>87</v>
      </c>
      <c r="O213" t="s">
        <v>116</v>
      </c>
      <c r="P213">
        <v>1.08302634084921</v>
      </c>
      <c r="Q213">
        <v>1.0260646466037</v>
      </c>
      <c r="R213">
        <v>-0.10031890763031601</v>
      </c>
      <c r="S213">
        <v>0.18404246402691199</v>
      </c>
      <c r="T213">
        <v>-0.22610140453570499</v>
      </c>
      <c r="U213">
        <v>-3.6055828802657999E-3</v>
      </c>
      <c r="V213">
        <v>-0.13270805145985401</v>
      </c>
      <c r="AB213">
        <v>0.76096418367594199</v>
      </c>
    </row>
    <row r="214" spans="1:28" x14ac:dyDescent="0.4">
      <c r="A214" s="2">
        <v>202407070309</v>
      </c>
      <c r="B214">
        <v>14</v>
      </c>
      <c r="C214" t="s">
        <v>238</v>
      </c>
      <c r="D214">
        <v>9</v>
      </c>
      <c r="E214" t="s">
        <v>345</v>
      </c>
      <c r="F214" t="s">
        <v>291</v>
      </c>
      <c r="G214" t="s">
        <v>102</v>
      </c>
      <c r="H214">
        <v>1800</v>
      </c>
      <c r="I214">
        <v>6</v>
      </c>
      <c r="J214">
        <v>0.35042129364635999</v>
      </c>
      <c r="K214">
        <v>5.2555119941168002E-2</v>
      </c>
      <c r="L214">
        <v>9</v>
      </c>
      <c r="M214">
        <v>33.6</v>
      </c>
      <c r="N214" t="s">
        <v>130</v>
      </c>
      <c r="O214" t="s">
        <v>35</v>
      </c>
      <c r="P214">
        <v>1.0432543417145099</v>
      </c>
      <c r="Q214">
        <v>1.1939247981232299</v>
      </c>
      <c r="R214">
        <v>3.2362413037498899E-2</v>
      </c>
      <c r="S214">
        <v>-0.80233869197157603</v>
      </c>
      <c r="T214">
        <v>-0.70913723470352497</v>
      </c>
      <c r="U214">
        <v>-8.9039166965742995E-3</v>
      </c>
      <c r="V214">
        <v>-0.16308418885933601</v>
      </c>
      <c r="W214">
        <v>0.56231589177819996</v>
      </c>
      <c r="X214">
        <v>0.20568372222803599</v>
      </c>
      <c r="Y214">
        <v>-0.52030863318215503</v>
      </c>
      <c r="Z214">
        <v>-4.05279726761427E-2</v>
      </c>
      <c r="AA214">
        <v>-0.120257597899996</v>
      </c>
      <c r="AB214">
        <v>-0.42641667859326299</v>
      </c>
    </row>
    <row r="215" spans="1:28" x14ac:dyDescent="0.4">
      <c r="A215" s="2">
        <v>202407070309</v>
      </c>
      <c r="B215">
        <v>4</v>
      </c>
      <c r="C215" t="s">
        <v>238</v>
      </c>
      <c r="D215">
        <v>9</v>
      </c>
      <c r="E215" t="s">
        <v>346</v>
      </c>
      <c r="F215" t="s">
        <v>82</v>
      </c>
      <c r="G215" t="s">
        <v>102</v>
      </c>
      <c r="H215">
        <v>1800</v>
      </c>
      <c r="I215">
        <v>7</v>
      </c>
      <c r="J215">
        <v>0.29786617370519197</v>
      </c>
      <c r="K215">
        <v>0.10109014942490301</v>
      </c>
      <c r="L215">
        <v>2</v>
      </c>
      <c r="M215">
        <v>3.9</v>
      </c>
      <c r="N215" t="s">
        <v>35</v>
      </c>
      <c r="O215" t="s">
        <v>116</v>
      </c>
      <c r="P215">
        <v>-0.202857185529772</v>
      </c>
      <c r="Q215">
        <v>-0.95893594587446496</v>
      </c>
      <c r="R215">
        <v>-4.0794544241099601E-2</v>
      </c>
      <c r="S215">
        <v>0.371421417700186</v>
      </c>
      <c r="T215">
        <v>-0.24107689141386199</v>
      </c>
      <c r="U215">
        <v>3.3744217827687897E-2</v>
      </c>
      <c r="V215">
        <v>0.50790964807894701</v>
      </c>
      <c r="W215">
        <v>0.650597009200931</v>
      </c>
      <c r="X215">
        <v>0.46421647181707998</v>
      </c>
      <c r="Y215">
        <v>0.68882974948534403</v>
      </c>
      <c r="Z215">
        <v>0.94487429990146599</v>
      </c>
      <c r="AA215">
        <v>0.39002557230220303</v>
      </c>
      <c r="AB215">
        <v>0.36088862963635898</v>
      </c>
    </row>
    <row r="216" spans="1:28" x14ac:dyDescent="0.4">
      <c r="A216" s="2">
        <v>202407070309</v>
      </c>
      <c r="B216">
        <v>5</v>
      </c>
      <c r="C216" t="s">
        <v>238</v>
      </c>
      <c r="D216">
        <v>9</v>
      </c>
      <c r="E216" t="s">
        <v>347</v>
      </c>
      <c r="F216" t="s">
        <v>135</v>
      </c>
      <c r="G216" t="s">
        <v>102</v>
      </c>
      <c r="H216">
        <v>1800</v>
      </c>
      <c r="I216">
        <v>8</v>
      </c>
      <c r="J216">
        <v>0.19677602428028801</v>
      </c>
      <c r="K216">
        <v>4.1927982303881797E-2</v>
      </c>
      <c r="L216">
        <v>5</v>
      </c>
      <c r="M216">
        <v>13.4</v>
      </c>
      <c r="N216" t="s">
        <v>130</v>
      </c>
      <c r="O216" t="s">
        <v>116</v>
      </c>
      <c r="P216">
        <v>2.4244813037342801</v>
      </c>
      <c r="Q216">
        <v>2.9490352350153399</v>
      </c>
      <c r="R216">
        <v>5.9431454329533201E-2</v>
      </c>
      <c r="S216">
        <v>0.77772299412503099</v>
      </c>
      <c r="T216">
        <v>0.83858735607408896</v>
      </c>
      <c r="U216">
        <v>4.2477536805577601E-2</v>
      </c>
      <c r="V216">
        <v>0.63165176595575601</v>
      </c>
      <c r="W216">
        <v>0.37743274796792298</v>
      </c>
      <c r="X216">
        <v>0.62537616120732398</v>
      </c>
      <c r="Y216">
        <v>0.451374905078684</v>
      </c>
      <c r="Z216">
        <v>0.400526780645731</v>
      </c>
      <c r="AA216">
        <v>0.36538868926189999</v>
      </c>
      <c r="AB216">
        <v>0.22446873803551801</v>
      </c>
    </row>
    <row r="217" spans="1:28" x14ac:dyDescent="0.4">
      <c r="A217" s="2">
        <v>202407070309</v>
      </c>
      <c r="B217">
        <v>10</v>
      </c>
      <c r="C217" t="s">
        <v>238</v>
      </c>
      <c r="D217">
        <v>9</v>
      </c>
      <c r="E217" t="s">
        <v>348</v>
      </c>
      <c r="F217" t="s">
        <v>210</v>
      </c>
      <c r="G217" t="s">
        <v>102</v>
      </c>
      <c r="H217">
        <v>1800</v>
      </c>
      <c r="I217">
        <v>9</v>
      </c>
      <c r="J217">
        <v>0.154848041976406</v>
      </c>
      <c r="K217">
        <v>0.45794522190639397</v>
      </c>
      <c r="L217">
        <v>7</v>
      </c>
      <c r="M217">
        <v>16.2</v>
      </c>
      <c r="N217" t="s">
        <v>116</v>
      </c>
      <c r="O217" t="s">
        <v>35</v>
      </c>
      <c r="P217">
        <v>0.36591128055289301</v>
      </c>
      <c r="Q217">
        <v>0.29706188853134802</v>
      </c>
      <c r="R217">
        <v>3.6683304976137303E-2</v>
      </c>
      <c r="S217">
        <v>-0.26060325673845802</v>
      </c>
      <c r="T217">
        <v>-0.64661996469647598</v>
      </c>
      <c r="U217">
        <v>4.3233530720153103E-2</v>
      </c>
      <c r="V217">
        <v>0.21390185590890001</v>
      </c>
      <c r="W217">
        <v>-3.3519759184924801E-2</v>
      </c>
      <c r="X217">
        <v>6.5974542387086998E-2</v>
      </c>
    </row>
    <row r="218" spans="1:28" x14ac:dyDescent="0.4">
      <c r="A218" s="2">
        <v>202407070309</v>
      </c>
      <c r="B218">
        <v>13</v>
      </c>
      <c r="C218" t="s">
        <v>238</v>
      </c>
      <c r="D218">
        <v>9</v>
      </c>
      <c r="E218" t="s">
        <v>349</v>
      </c>
      <c r="F218" t="s">
        <v>58</v>
      </c>
      <c r="G218" t="s">
        <v>102</v>
      </c>
      <c r="H218">
        <v>1800</v>
      </c>
      <c r="I218">
        <v>10</v>
      </c>
      <c r="J218">
        <v>-0.30309717992998703</v>
      </c>
      <c r="K218">
        <v>0.198174404823975</v>
      </c>
      <c r="L218">
        <v>14</v>
      </c>
      <c r="M218">
        <v>76.599999999999994</v>
      </c>
      <c r="N218" t="s">
        <v>88</v>
      </c>
      <c r="O218" t="s">
        <v>87</v>
      </c>
      <c r="P218">
        <v>-0.149201283792849</v>
      </c>
      <c r="Q218">
        <v>-1.39717666348582</v>
      </c>
      <c r="R218">
        <v>-5.2984025675856798E-2</v>
      </c>
      <c r="S218">
        <v>0.592526957354926</v>
      </c>
      <c r="T218">
        <v>-2.3741070475759199E-2</v>
      </c>
      <c r="U218">
        <v>-8.0742728829767008E-3</v>
      </c>
      <c r="V218">
        <v>0.51082867204520999</v>
      </c>
      <c r="W218">
        <v>0.56020438841412601</v>
      </c>
      <c r="X218">
        <v>0.486172811076582</v>
      </c>
      <c r="Y218">
        <v>0.28880348297353398</v>
      </c>
      <c r="Z218">
        <v>0.31724473871612102</v>
      </c>
      <c r="AA218">
        <v>0.93152732350051004</v>
      </c>
      <c r="AB218">
        <v>0.99718988093761796</v>
      </c>
    </row>
    <row r="219" spans="1:28" x14ac:dyDescent="0.4">
      <c r="A219" s="2">
        <v>202407070309</v>
      </c>
      <c r="B219">
        <v>9</v>
      </c>
      <c r="C219" t="s">
        <v>238</v>
      </c>
      <c r="D219">
        <v>9</v>
      </c>
      <c r="E219" t="s">
        <v>350</v>
      </c>
      <c r="F219" t="s">
        <v>165</v>
      </c>
      <c r="G219" t="s">
        <v>102</v>
      </c>
      <c r="H219">
        <v>1800</v>
      </c>
      <c r="I219">
        <v>11</v>
      </c>
      <c r="J219">
        <v>-0.50127158475396205</v>
      </c>
      <c r="K219">
        <v>0.10995021870383399</v>
      </c>
      <c r="L219">
        <v>8</v>
      </c>
      <c r="M219">
        <v>27.4</v>
      </c>
      <c r="N219" t="s">
        <v>32</v>
      </c>
      <c r="O219" t="s">
        <v>116</v>
      </c>
      <c r="S219">
        <v>0.21161877000694199</v>
      </c>
      <c r="T219">
        <v>5.61043683987313E-2</v>
      </c>
      <c r="U219">
        <v>5.27545428878234E-2</v>
      </c>
      <c r="V219">
        <v>0.43233744047107298</v>
      </c>
      <c r="W219">
        <v>0.19278605422894099</v>
      </c>
      <c r="X219">
        <v>-0.21397050812559401</v>
      </c>
      <c r="Y219">
        <v>0.53869498037025398</v>
      </c>
      <c r="Z219">
        <v>-0.142960038950007</v>
      </c>
      <c r="AA219">
        <v>-4.0423400995042097E-3</v>
      </c>
      <c r="AB219">
        <v>0.33280407762244402</v>
      </c>
    </row>
    <row r="220" spans="1:28" x14ac:dyDescent="0.4">
      <c r="A220" s="2">
        <v>202407070309</v>
      </c>
      <c r="B220">
        <v>2</v>
      </c>
      <c r="C220" t="s">
        <v>238</v>
      </c>
      <c r="D220">
        <v>9</v>
      </c>
      <c r="E220" t="s">
        <v>351</v>
      </c>
      <c r="F220" t="s">
        <v>144</v>
      </c>
      <c r="G220" t="s">
        <v>102</v>
      </c>
      <c r="H220">
        <v>1800</v>
      </c>
      <c r="I220">
        <v>12</v>
      </c>
      <c r="J220">
        <v>-0.61122180345779598</v>
      </c>
      <c r="K220">
        <v>0.46606116829181898</v>
      </c>
      <c r="L220">
        <v>9</v>
      </c>
      <c r="M220">
        <v>33.6</v>
      </c>
      <c r="N220" t="s">
        <v>35</v>
      </c>
      <c r="O220" t="s">
        <v>116</v>
      </c>
      <c r="P220">
        <v>-0.98877484177035302</v>
      </c>
      <c r="Q220">
        <v>-0.67001252582677795</v>
      </c>
      <c r="R220">
        <v>-1.5936786535887999E-3</v>
      </c>
      <c r="S220">
        <v>0.23598755889190701</v>
      </c>
      <c r="T220">
        <v>0.57604539011690503</v>
      </c>
      <c r="U220">
        <v>2.10462817900831E-2</v>
      </c>
      <c r="V220">
        <v>-0.42641649551815197</v>
      </c>
      <c r="W220">
        <v>-0.34065170556069502</v>
      </c>
      <c r="X220">
        <v>0.174760389646611</v>
      </c>
      <c r="Y220">
        <v>6.2900653024940398E-2</v>
      </c>
      <c r="Z220">
        <v>-0.34634405537737201</v>
      </c>
      <c r="AA220">
        <v>-0.68453137651931295</v>
      </c>
      <c r="AB220">
        <v>8.9428809244897992E-3</v>
      </c>
    </row>
    <row r="221" spans="1:28" x14ac:dyDescent="0.4">
      <c r="A221" s="2">
        <v>202407070309</v>
      </c>
      <c r="B221">
        <v>11</v>
      </c>
      <c r="C221" t="s">
        <v>238</v>
      </c>
      <c r="D221">
        <v>9</v>
      </c>
      <c r="E221" t="s">
        <v>352</v>
      </c>
      <c r="F221" t="s">
        <v>201</v>
      </c>
      <c r="G221" t="s">
        <v>102</v>
      </c>
      <c r="H221">
        <v>1800</v>
      </c>
      <c r="I221">
        <v>13</v>
      </c>
      <c r="J221">
        <v>-1.07728297174961</v>
      </c>
      <c r="K221">
        <v>8.2861884109577094E-2</v>
      </c>
      <c r="L221">
        <v>11</v>
      </c>
      <c r="M221">
        <v>40.4</v>
      </c>
      <c r="N221" t="s">
        <v>116</v>
      </c>
      <c r="O221" t="s">
        <v>130</v>
      </c>
      <c r="P221">
        <v>0.62913333607050903</v>
      </c>
      <c r="Q221">
        <v>0.91275095271610296</v>
      </c>
      <c r="R221">
        <v>2.4577275885830599E-2</v>
      </c>
      <c r="S221">
        <v>1.31945842935814</v>
      </c>
      <c r="T221">
        <v>1.6845304403134</v>
      </c>
      <c r="U221">
        <v>2.5169656392040898E-2</v>
      </c>
      <c r="V221">
        <v>0.17449523115861301</v>
      </c>
      <c r="W221">
        <v>0.18988776397329801</v>
      </c>
      <c r="X221">
        <v>0.36187438072413902</v>
      </c>
      <c r="Y221">
        <v>0.48976387463091497</v>
      </c>
      <c r="Z221">
        <v>-3.9501929689694397E-2</v>
      </c>
      <c r="AA221">
        <v>-8.4498072002721303E-2</v>
      </c>
      <c r="AB221">
        <v>-0.74099070017969004</v>
      </c>
    </row>
    <row r="222" spans="1:28" x14ac:dyDescent="0.4">
      <c r="A222" s="2">
        <v>202407070309</v>
      </c>
      <c r="B222">
        <v>16</v>
      </c>
      <c r="C222" t="s">
        <v>238</v>
      </c>
      <c r="D222">
        <v>9</v>
      </c>
      <c r="E222" t="s">
        <v>353</v>
      </c>
      <c r="F222" t="s">
        <v>115</v>
      </c>
      <c r="G222" t="s">
        <v>102</v>
      </c>
      <c r="H222">
        <v>1800</v>
      </c>
      <c r="I222">
        <v>14</v>
      </c>
      <c r="J222">
        <v>-1.16014485585919</v>
      </c>
      <c r="K222">
        <v>0.16238448919717799</v>
      </c>
      <c r="L222">
        <v>16</v>
      </c>
      <c r="M222">
        <v>166.1</v>
      </c>
      <c r="N222" t="s">
        <v>116</v>
      </c>
      <c r="O222" t="s">
        <v>32</v>
      </c>
      <c r="P222">
        <v>0.235032562680904</v>
      </c>
      <c r="Q222">
        <v>-0.18558553756864299</v>
      </c>
      <c r="R222">
        <v>1.7200651253617898E-2</v>
      </c>
      <c r="V222">
        <v>-0.184402274003861</v>
      </c>
      <c r="W222">
        <v>-0.28048827797433201</v>
      </c>
      <c r="X222">
        <v>-4.4392490541888902E-2</v>
      </c>
      <c r="Y222">
        <v>0.682368942356266</v>
      </c>
      <c r="Z222">
        <v>0.34992570521835797</v>
      </c>
      <c r="AA222">
        <v>0.46236631615094798</v>
      </c>
      <c r="AB222">
        <v>0.77906230829272405</v>
      </c>
    </row>
    <row r="223" spans="1:28" x14ac:dyDescent="0.4">
      <c r="A223" s="2">
        <v>202407070309</v>
      </c>
      <c r="B223">
        <v>1</v>
      </c>
      <c r="C223" t="s">
        <v>238</v>
      </c>
      <c r="D223">
        <v>9</v>
      </c>
      <c r="E223" t="s">
        <v>354</v>
      </c>
      <c r="F223" t="s">
        <v>183</v>
      </c>
      <c r="G223" t="s">
        <v>102</v>
      </c>
      <c r="H223">
        <v>1800</v>
      </c>
      <c r="I223">
        <v>15</v>
      </c>
      <c r="J223">
        <v>-1.32252934505637</v>
      </c>
      <c r="K223">
        <v>0.58769333452850303</v>
      </c>
      <c r="L223">
        <v>12</v>
      </c>
      <c r="M223">
        <v>52.4</v>
      </c>
      <c r="N223" t="s">
        <v>32</v>
      </c>
      <c r="O223" t="s">
        <v>35</v>
      </c>
      <c r="S223">
        <v>-1.0114659854568799</v>
      </c>
      <c r="T223">
        <v>-0.66054388369080896</v>
      </c>
      <c r="U223">
        <v>2.75150411931178E-2</v>
      </c>
      <c r="V223">
        <v>-0.42743259843238302</v>
      </c>
      <c r="W223">
        <v>-0.82016375622624904</v>
      </c>
      <c r="X223">
        <v>-0.435679743933925</v>
      </c>
      <c r="Y223">
        <v>-1.7789676082638099E-2</v>
      </c>
    </row>
    <row r="224" spans="1:28" x14ac:dyDescent="0.4">
      <c r="A224" s="2">
        <v>202407070309</v>
      </c>
      <c r="B224">
        <v>7</v>
      </c>
      <c r="C224" t="s">
        <v>238</v>
      </c>
      <c r="D224">
        <v>9</v>
      </c>
      <c r="E224" t="s">
        <v>355</v>
      </c>
      <c r="F224" t="s">
        <v>107</v>
      </c>
      <c r="G224" t="s">
        <v>102</v>
      </c>
      <c r="H224">
        <v>1800</v>
      </c>
      <c r="I224">
        <v>16</v>
      </c>
      <c r="J224">
        <v>-1.91022267958487</v>
      </c>
      <c r="L224">
        <v>13</v>
      </c>
      <c r="M224">
        <v>58.6</v>
      </c>
      <c r="N224" t="s">
        <v>87</v>
      </c>
      <c r="O224" t="s">
        <v>87</v>
      </c>
      <c r="P224">
        <v>0.60238275325709301</v>
      </c>
      <c r="Q224">
        <v>0.685346537377856</v>
      </c>
      <c r="R224">
        <v>-1.29523449348581E-2</v>
      </c>
      <c r="S224">
        <v>0.592526957354926</v>
      </c>
      <c r="T224">
        <v>0.67416725800480604</v>
      </c>
      <c r="U224">
        <v>-1.5072537775978299E-2</v>
      </c>
      <c r="V224">
        <v>6.1446980064180999E-2</v>
      </c>
      <c r="W224">
        <v>5.90756120476836E-2</v>
      </c>
      <c r="X224">
        <v>0.38082761912042101</v>
      </c>
      <c r="Y224">
        <v>-8.0332491634028905E-2</v>
      </c>
      <c r="Z224">
        <v>-0.24125020346795401</v>
      </c>
      <c r="AA224">
        <v>-0.94502442554018196</v>
      </c>
    </row>
    <row r="225" spans="1:28" x14ac:dyDescent="0.4">
      <c r="A225" s="2">
        <v>202407070310</v>
      </c>
      <c r="B225">
        <v>7</v>
      </c>
      <c r="C225" t="s">
        <v>238</v>
      </c>
      <c r="D225">
        <v>10</v>
      </c>
      <c r="E225" t="s">
        <v>356</v>
      </c>
      <c r="F225" t="s">
        <v>80</v>
      </c>
      <c r="G225" t="s">
        <v>31</v>
      </c>
      <c r="H225">
        <v>1700</v>
      </c>
      <c r="I225">
        <v>1</v>
      </c>
      <c r="J225">
        <v>1.36510888121532</v>
      </c>
      <c r="K225">
        <v>0.22647168683639499</v>
      </c>
      <c r="L225">
        <v>1</v>
      </c>
      <c r="M225">
        <v>1.3</v>
      </c>
      <c r="N225" t="s">
        <v>32</v>
      </c>
      <c r="O225" t="s">
        <v>116</v>
      </c>
      <c r="S225">
        <v>0.46171065690570801</v>
      </c>
      <c r="T225">
        <v>-0.43965731588613899</v>
      </c>
      <c r="U225">
        <v>1.8819705366093401E-2</v>
      </c>
      <c r="V225">
        <v>1.0524633324283801</v>
      </c>
      <c r="W225">
        <v>0.80283652778705805</v>
      </c>
      <c r="X225">
        <v>0.41303625617782302</v>
      </c>
      <c r="Y225">
        <v>0.33352447303041799</v>
      </c>
    </row>
    <row r="226" spans="1:28" x14ac:dyDescent="0.4">
      <c r="A226" s="2">
        <v>202407070310</v>
      </c>
      <c r="B226">
        <v>3</v>
      </c>
      <c r="C226" t="s">
        <v>238</v>
      </c>
      <c r="D226">
        <v>10</v>
      </c>
      <c r="E226" t="s">
        <v>357</v>
      </c>
      <c r="F226" t="s">
        <v>191</v>
      </c>
      <c r="G226" t="s">
        <v>31</v>
      </c>
      <c r="H226">
        <v>1700</v>
      </c>
      <c r="I226">
        <v>2</v>
      </c>
      <c r="J226">
        <v>1.13863719437892</v>
      </c>
      <c r="K226">
        <v>8.0539560270189395E-2</v>
      </c>
      <c r="L226">
        <v>3</v>
      </c>
      <c r="M226">
        <v>14.4</v>
      </c>
      <c r="N226" t="s">
        <v>116</v>
      </c>
      <c r="O226" t="s">
        <v>116</v>
      </c>
      <c r="P226">
        <v>-0.159068210708707</v>
      </c>
      <c r="Q226">
        <v>0.234713398096455</v>
      </c>
      <c r="R226">
        <v>4.6818635785825798E-2</v>
      </c>
      <c r="S226">
        <v>0.46171065690570801</v>
      </c>
      <c r="T226">
        <v>0.92801948761139397</v>
      </c>
      <c r="U226">
        <v>3.0100354870397299E-2</v>
      </c>
      <c r="V226">
        <v>-9.7096449886864999E-2</v>
      </c>
      <c r="W226">
        <v>-0.225121239240615</v>
      </c>
      <c r="X226">
        <v>-0.225121239240615</v>
      </c>
      <c r="Y226">
        <v>-1.39665037192727</v>
      </c>
      <c r="Z226">
        <v>-0.26679073145341098</v>
      </c>
      <c r="AA226">
        <v>-0.33642586802840502</v>
      </c>
      <c r="AB226">
        <v>-0.80589259695301796</v>
      </c>
    </row>
    <row r="227" spans="1:28" x14ac:dyDescent="0.4">
      <c r="A227" s="2">
        <v>202407070310</v>
      </c>
      <c r="B227">
        <v>9</v>
      </c>
      <c r="C227" t="s">
        <v>238</v>
      </c>
      <c r="D227">
        <v>10</v>
      </c>
      <c r="E227" t="s">
        <v>358</v>
      </c>
      <c r="F227" t="s">
        <v>150</v>
      </c>
      <c r="G227" t="s">
        <v>31</v>
      </c>
      <c r="H227">
        <v>1700</v>
      </c>
      <c r="I227">
        <v>3</v>
      </c>
      <c r="J227">
        <v>1.05809763410873</v>
      </c>
      <c r="K227">
        <v>0.28307031351210798</v>
      </c>
      <c r="L227">
        <v>2</v>
      </c>
      <c r="M227">
        <v>5.5</v>
      </c>
      <c r="N227" t="s">
        <v>32</v>
      </c>
      <c r="O227" t="s">
        <v>32</v>
      </c>
      <c r="V227">
        <v>0.19567776093625999</v>
      </c>
      <c r="W227">
        <v>0.57572590071915597</v>
      </c>
      <c r="X227">
        <v>0.26722426230185597</v>
      </c>
      <c r="Y227">
        <v>0.13126127560030501</v>
      </c>
      <c r="Z227">
        <v>0.32136151821366099</v>
      </c>
      <c r="AA227">
        <v>-0.36603783612970298</v>
      </c>
      <c r="AB227">
        <v>-1.39713686764475</v>
      </c>
    </row>
    <row r="228" spans="1:28" x14ac:dyDescent="0.4">
      <c r="A228" s="2">
        <v>202407070310</v>
      </c>
      <c r="B228">
        <v>4</v>
      </c>
      <c r="C228" t="s">
        <v>238</v>
      </c>
      <c r="D228">
        <v>10</v>
      </c>
      <c r="E228" t="s">
        <v>359</v>
      </c>
      <c r="F228" t="s">
        <v>58</v>
      </c>
      <c r="G228" t="s">
        <v>31</v>
      </c>
      <c r="H228">
        <v>1700</v>
      </c>
      <c r="I228">
        <v>4</v>
      </c>
      <c r="J228">
        <v>0.77502732059662705</v>
      </c>
      <c r="K228">
        <v>0.80143796106446696</v>
      </c>
      <c r="L228">
        <v>6</v>
      </c>
      <c r="M228">
        <v>22.4</v>
      </c>
      <c r="N228" t="s">
        <v>116</v>
      </c>
      <c r="O228" t="s">
        <v>88</v>
      </c>
      <c r="P228">
        <v>0.81712104955707698</v>
      </c>
      <c r="Q228">
        <v>0.15775646950998801</v>
      </c>
      <c r="R228">
        <v>3.2668951603386502E-2</v>
      </c>
      <c r="S228">
        <v>-1.44989550928515</v>
      </c>
      <c r="T228">
        <v>-2.28406595977826</v>
      </c>
      <c r="U228">
        <v>1.38592326714398E-2</v>
      </c>
      <c r="V228">
        <v>0.50413882676313204</v>
      </c>
      <c r="W228">
        <v>0.28088696463678697</v>
      </c>
      <c r="X228">
        <v>6.7530881480187294E-2</v>
      </c>
      <c r="Y228">
        <v>0.65670032607668305</v>
      </c>
      <c r="Z228">
        <v>1.4427113046142099</v>
      </c>
      <c r="AA228">
        <v>1.3932199087933901</v>
      </c>
      <c r="AB228">
        <v>1.2096922494870199</v>
      </c>
    </row>
    <row r="229" spans="1:28" x14ac:dyDescent="0.4">
      <c r="A229" s="2">
        <v>202407070310</v>
      </c>
      <c r="B229">
        <v>5</v>
      </c>
      <c r="C229" t="s">
        <v>238</v>
      </c>
      <c r="D229">
        <v>10</v>
      </c>
      <c r="E229" t="s">
        <v>360</v>
      </c>
      <c r="F229" t="s">
        <v>58</v>
      </c>
      <c r="G229" t="s">
        <v>31</v>
      </c>
      <c r="H229">
        <v>1700</v>
      </c>
      <c r="I229">
        <v>5</v>
      </c>
      <c r="J229">
        <v>-2.6410640467839901E-2</v>
      </c>
      <c r="K229">
        <v>0.224981933642489</v>
      </c>
      <c r="L229">
        <v>10</v>
      </c>
      <c r="M229">
        <v>55.7</v>
      </c>
      <c r="N229" t="s">
        <v>130</v>
      </c>
      <c r="O229" t="s">
        <v>130</v>
      </c>
      <c r="P229">
        <v>0.67292231089158006</v>
      </c>
      <c r="Q229">
        <v>1.2802444331806799</v>
      </c>
      <c r="R229">
        <v>3.1127619150162301E-2</v>
      </c>
      <c r="S229">
        <v>1.00344609213883</v>
      </c>
      <c r="T229">
        <v>1.58385401541448</v>
      </c>
      <c r="U229">
        <v>3.6558283544904098E-2</v>
      </c>
      <c r="V229">
        <v>-0.34648659540623999</v>
      </c>
      <c r="W229">
        <v>-0.56043381536558701</v>
      </c>
      <c r="X229">
        <v>-0.58140302347420003</v>
      </c>
      <c r="Y229">
        <v>-0.92612502384089501</v>
      </c>
      <c r="Z229">
        <v>-0.13340394167219</v>
      </c>
      <c r="AA229">
        <v>0.22501415150531001</v>
      </c>
      <c r="AB229">
        <v>-0.38541524479210998</v>
      </c>
    </row>
    <row r="230" spans="1:28" x14ac:dyDescent="0.4">
      <c r="A230" s="2">
        <v>202407070310</v>
      </c>
      <c r="B230">
        <v>1</v>
      </c>
      <c r="C230" t="s">
        <v>238</v>
      </c>
      <c r="D230">
        <v>10</v>
      </c>
      <c r="E230" t="s">
        <v>361</v>
      </c>
      <c r="F230" t="s">
        <v>120</v>
      </c>
      <c r="G230" t="s">
        <v>31</v>
      </c>
      <c r="H230">
        <v>1700</v>
      </c>
      <c r="I230">
        <v>6</v>
      </c>
      <c r="J230">
        <v>-0.251392574110329</v>
      </c>
      <c r="K230">
        <v>0.17950105346303</v>
      </c>
      <c r="L230">
        <v>4</v>
      </c>
      <c r="M230">
        <v>16.399999999999999</v>
      </c>
      <c r="N230" t="s">
        <v>116</v>
      </c>
      <c r="O230" t="s">
        <v>116</v>
      </c>
      <c r="P230">
        <v>0.44117162068196297</v>
      </c>
      <c r="Q230">
        <v>0.54168447972900102</v>
      </c>
      <c r="R230">
        <v>3.8188511778718501E-2</v>
      </c>
      <c r="S230">
        <v>0.100553700083628</v>
      </c>
      <c r="T230">
        <v>0.18177818595116599</v>
      </c>
      <c r="U230">
        <v>6.7800547685883006E-2</v>
      </c>
      <c r="V230">
        <v>0.312845416833541</v>
      </c>
      <c r="W230">
        <v>0.27450462321517</v>
      </c>
      <c r="X230">
        <v>-4.1423542461709199E-2</v>
      </c>
      <c r="Y230">
        <v>-0.64532172137321198</v>
      </c>
      <c r="Z230">
        <v>-0.25971171815689797</v>
      </c>
      <c r="AA230">
        <v>0.46191027184192601</v>
      </c>
      <c r="AB230">
        <v>-8.8792632140063096E-2</v>
      </c>
    </row>
    <row r="231" spans="1:28" x14ac:dyDescent="0.4">
      <c r="A231" s="2">
        <v>202407070310</v>
      </c>
      <c r="B231">
        <v>10</v>
      </c>
      <c r="C231" t="s">
        <v>238</v>
      </c>
      <c r="D231">
        <v>10</v>
      </c>
      <c r="E231" t="s">
        <v>362</v>
      </c>
      <c r="F231" t="s">
        <v>363</v>
      </c>
      <c r="G231" t="s">
        <v>31</v>
      </c>
      <c r="H231">
        <v>1700</v>
      </c>
      <c r="I231">
        <v>7</v>
      </c>
      <c r="J231">
        <v>-0.43089362757335897</v>
      </c>
      <c r="K231">
        <v>0.21162281950167</v>
      </c>
      <c r="L231">
        <v>9</v>
      </c>
      <c r="M231">
        <v>33.6</v>
      </c>
      <c r="N231" t="s">
        <v>88</v>
      </c>
      <c r="O231" t="s">
        <v>87</v>
      </c>
      <c r="P231">
        <v>-1.2537925812353901</v>
      </c>
      <c r="Q231">
        <v>-1.0194435521807601</v>
      </c>
      <c r="R231">
        <v>-4.9500404054375599E-2</v>
      </c>
      <c r="S231">
        <v>0.23598755889190701</v>
      </c>
      <c r="T231">
        <v>0.87953995230294602</v>
      </c>
      <c r="U231">
        <v>-4.0216957682921398E-2</v>
      </c>
      <c r="V231">
        <v>-0.35218168009706602</v>
      </c>
      <c r="W231">
        <v>-0.18628412706061401</v>
      </c>
      <c r="Y231">
        <v>-0.89095798626817901</v>
      </c>
      <c r="Z231">
        <v>-0.89095798626817901</v>
      </c>
      <c r="AA231">
        <v>1.06567550881121</v>
      </c>
      <c r="AB231">
        <v>0.47877010251390401</v>
      </c>
    </row>
    <row r="232" spans="1:28" x14ac:dyDescent="0.4">
      <c r="A232" s="2">
        <v>202407070310</v>
      </c>
      <c r="B232">
        <v>8</v>
      </c>
      <c r="C232" t="s">
        <v>238</v>
      </c>
      <c r="D232">
        <v>10</v>
      </c>
      <c r="E232" t="s">
        <v>364</v>
      </c>
      <c r="F232" t="s">
        <v>365</v>
      </c>
      <c r="G232" t="s">
        <v>31</v>
      </c>
      <c r="H232">
        <v>1700</v>
      </c>
      <c r="I232">
        <v>8</v>
      </c>
      <c r="J232">
        <v>-0.64251644707502897</v>
      </c>
      <c r="K232">
        <v>0.838552187100154</v>
      </c>
      <c r="L232">
        <v>5</v>
      </c>
      <c r="M232">
        <v>17.8</v>
      </c>
      <c r="N232" t="s">
        <v>130</v>
      </c>
      <c r="O232" t="s">
        <v>116</v>
      </c>
      <c r="P232">
        <v>0.62913333607050903</v>
      </c>
      <c r="Q232">
        <v>1.06933741395779</v>
      </c>
      <c r="R232">
        <v>3.4582666721410103E-2</v>
      </c>
      <c r="S232">
        <v>0.190842939289143</v>
      </c>
      <c r="T232">
        <v>0.48516688222272503</v>
      </c>
      <c r="U232">
        <v>4.3791151844908803E-2</v>
      </c>
      <c r="V232">
        <v>0.119315826395167</v>
      </c>
      <c r="W232">
        <v>-5.6929832139371696E-3</v>
      </c>
      <c r="X232">
        <v>-1.0620056548960101E-2</v>
      </c>
      <c r="Y232">
        <v>-0.32712245351761698</v>
      </c>
      <c r="Z232">
        <v>-0.50232045904092903</v>
      </c>
      <c r="AA232">
        <v>-0.48464306449071998</v>
      </c>
      <c r="AB232">
        <v>-0.34723455522619001</v>
      </c>
    </row>
    <row r="233" spans="1:28" x14ac:dyDescent="0.4">
      <c r="A233" s="2">
        <v>202407070310</v>
      </c>
      <c r="B233">
        <v>2</v>
      </c>
      <c r="C233" t="s">
        <v>238</v>
      </c>
      <c r="D233">
        <v>10</v>
      </c>
      <c r="E233" t="s">
        <v>366</v>
      </c>
      <c r="F233" t="s">
        <v>367</v>
      </c>
      <c r="G233" t="s">
        <v>31</v>
      </c>
      <c r="H233">
        <v>1700</v>
      </c>
      <c r="I233">
        <v>9</v>
      </c>
      <c r="J233">
        <v>-1.48106863417518</v>
      </c>
      <c r="K233">
        <v>2.3520472722682501E-2</v>
      </c>
      <c r="L233">
        <v>8</v>
      </c>
      <c r="M233">
        <v>30.9</v>
      </c>
      <c r="N233" t="s">
        <v>88</v>
      </c>
      <c r="O233" t="s">
        <v>35</v>
      </c>
      <c r="P233">
        <v>-2.25296200537188</v>
      </c>
      <c r="Q233">
        <v>-2.12252950188575</v>
      </c>
      <c r="R233">
        <v>-8.5756914526042199E-2</v>
      </c>
      <c r="S233">
        <v>-0.180066787657684</v>
      </c>
      <c r="T233">
        <v>-6.3996540393701298E-2</v>
      </c>
      <c r="U233">
        <v>4.6265123481120003E-3</v>
      </c>
      <c r="V233">
        <v>-0.40570401574481202</v>
      </c>
      <c r="W233">
        <v>-0.60458658435581802</v>
      </c>
      <c r="X233">
        <v>-0.39286070874677897</v>
      </c>
      <c r="Y233">
        <v>0.47886975129692899</v>
      </c>
      <c r="Z233">
        <v>0.226721838661115</v>
      </c>
      <c r="AA233">
        <v>3.59990048029485E-2</v>
      </c>
      <c r="AB233">
        <v>-0.227963000318432</v>
      </c>
    </row>
    <row r="234" spans="1:28" x14ac:dyDescent="0.4">
      <c r="A234" s="2">
        <v>202407070310</v>
      </c>
      <c r="B234">
        <v>6</v>
      </c>
      <c r="C234" t="s">
        <v>238</v>
      </c>
      <c r="D234">
        <v>10</v>
      </c>
      <c r="E234" t="s">
        <v>368</v>
      </c>
      <c r="F234" t="s">
        <v>369</v>
      </c>
      <c r="G234" t="s">
        <v>31</v>
      </c>
      <c r="H234">
        <v>1700</v>
      </c>
      <c r="I234">
        <v>10</v>
      </c>
      <c r="J234">
        <v>-1.5045891068978601</v>
      </c>
      <c r="L234">
        <v>7</v>
      </c>
      <c r="M234">
        <v>29.9</v>
      </c>
      <c r="N234" t="s">
        <v>35</v>
      </c>
      <c r="O234" t="s">
        <v>116</v>
      </c>
      <c r="P234">
        <v>-1.0348477071300599</v>
      </c>
      <c r="Q234">
        <v>-0.52576892723997903</v>
      </c>
      <c r="R234">
        <v>7.0006563445338399E-2</v>
      </c>
      <c r="S234">
        <v>0.46171065690570801</v>
      </c>
      <c r="T234">
        <v>0.82194881262466701</v>
      </c>
      <c r="U234">
        <v>6.1092131381139999E-3</v>
      </c>
      <c r="V234">
        <v>-0.26240765597768001</v>
      </c>
      <c r="AA234">
        <v>-0.64081399329798805</v>
      </c>
      <c r="AB234">
        <v>-0.64081399329798805</v>
      </c>
    </row>
    <row r="235" spans="1:28" x14ac:dyDescent="0.4">
      <c r="A235" s="2">
        <v>202407070311</v>
      </c>
      <c r="B235">
        <v>11</v>
      </c>
      <c r="C235" t="s">
        <v>238</v>
      </c>
      <c r="D235">
        <v>11</v>
      </c>
      <c r="E235" t="s">
        <v>370</v>
      </c>
      <c r="F235" t="s">
        <v>371</v>
      </c>
      <c r="G235" t="s">
        <v>102</v>
      </c>
      <c r="H235">
        <v>2000</v>
      </c>
      <c r="I235">
        <v>1</v>
      </c>
      <c r="J235">
        <v>1.5393510205080001</v>
      </c>
      <c r="K235">
        <v>0.14687014725768299</v>
      </c>
      <c r="L235">
        <v>1</v>
      </c>
      <c r="M235">
        <v>4.2</v>
      </c>
      <c r="N235" t="s">
        <v>130</v>
      </c>
      <c r="O235" t="s">
        <v>116</v>
      </c>
      <c r="P235">
        <v>0.935656159817984</v>
      </c>
      <c r="Q235">
        <v>0.94286329044852202</v>
      </c>
      <c r="R235">
        <v>5.1823042767405E-2</v>
      </c>
      <c r="S235">
        <v>1.0264460878106301E-2</v>
      </c>
      <c r="T235">
        <v>-1.2125810662066701E-2</v>
      </c>
      <c r="U235">
        <v>5.8732421000507802E-2</v>
      </c>
      <c r="V235">
        <v>2.11786081199886E-2</v>
      </c>
      <c r="W235">
        <v>2.4402113591023001E-2</v>
      </c>
      <c r="X235">
        <v>-1.27287872702925E-2</v>
      </c>
      <c r="Y235">
        <v>0.57035087066784895</v>
      </c>
      <c r="Z235">
        <v>0.46267529315233302</v>
      </c>
      <c r="AA235">
        <v>0.57262082863213803</v>
      </c>
      <c r="AB235">
        <v>0.24444493602839601</v>
      </c>
    </row>
    <row r="236" spans="1:28" x14ac:dyDescent="0.4">
      <c r="A236" s="2">
        <v>202407070311</v>
      </c>
      <c r="B236">
        <v>4</v>
      </c>
      <c r="C236" t="s">
        <v>238</v>
      </c>
      <c r="D236">
        <v>11</v>
      </c>
      <c r="E236" t="s">
        <v>372</v>
      </c>
      <c r="F236" t="s">
        <v>158</v>
      </c>
      <c r="G236" t="s">
        <v>102</v>
      </c>
      <c r="H236">
        <v>2000</v>
      </c>
      <c r="I236">
        <v>2</v>
      </c>
      <c r="J236">
        <v>1.39248087325032</v>
      </c>
      <c r="K236">
        <v>0.27084209395831299</v>
      </c>
      <c r="L236">
        <v>2</v>
      </c>
      <c r="M236">
        <v>4.4000000000000004</v>
      </c>
      <c r="N236" t="s">
        <v>130</v>
      </c>
      <c r="O236" t="s">
        <v>35</v>
      </c>
      <c r="P236">
        <v>2.19270473818638</v>
      </c>
      <c r="Q236">
        <v>2.2844506435851</v>
      </c>
      <c r="R236">
        <v>7.1416421633533803E-2</v>
      </c>
      <c r="S236">
        <v>-0.58241973791392299</v>
      </c>
      <c r="T236">
        <v>-0.42263699115737202</v>
      </c>
      <c r="U236" s="1">
        <v>-7.2040078475679698E-5</v>
      </c>
      <c r="V236">
        <v>0.31919064484230197</v>
      </c>
      <c r="W236">
        <v>1.40251390567697E-3</v>
      </c>
      <c r="X236">
        <v>-0.480488696147015</v>
      </c>
      <c r="Y236">
        <v>1.1899821799308699E-3</v>
      </c>
      <c r="Z236">
        <v>0.18121117223771599</v>
      </c>
      <c r="AA236">
        <v>-7.5441018516997596E-2</v>
      </c>
    </row>
    <row r="237" spans="1:28" x14ac:dyDescent="0.4">
      <c r="A237" s="2">
        <v>202407070311</v>
      </c>
      <c r="B237">
        <v>10</v>
      </c>
      <c r="C237" t="s">
        <v>238</v>
      </c>
      <c r="D237">
        <v>11</v>
      </c>
      <c r="E237" t="s">
        <v>373</v>
      </c>
      <c r="F237" t="s">
        <v>374</v>
      </c>
      <c r="G237" t="s">
        <v>102</v>
      </c>
      <c r="H237">
        <v>2000</v>
      </c>
      <c r="I237">
        <v>3</v>
      </c>
      <c r="J237">
        <v>1.121638779292</v>
      </c>
      <c r="K237">
        <v>0.16567875206138899</v>
      </c>
      <c r="L237">
        <v>3</v>
      </c>
      <c r="M237">
        <v>5.6</v>
      </c>
      <c r="N237" t="s">
        <v>130</v>
      </c>
      <c r="O237" t="s">
        <v>130</v>
      </c>
      <c r="P237">
        <v>2.5975375153698201</v>
      </c>
      <c r="Q237">
        <v>1.9246353046420499</v>
      </c>
      <c r="R237">
        <v>-6.1793309934166001E-3</v>
      </c>
      <c r="S237">
        <v>1.3287567758032199</v>
      </c>
      <c r="T237">
        <v>0.55874282325691305</v>
      </c>
      <c r="U237">
        <v>3.8465932558800001E-4</v>
      </c>
      <c r="V237">
        <v>1.1506873025434601</v>
      </c>
      <c r="W237">
        <v>1.27366171669655</v>
      </c>
      <c r="X237">
        <v>1.37701208538868</v>
      </c>
      <c r="Y237">
        <v>0.50087421074784</v>
      </c>
      <c r="Z237">
        <v>0.70806162870617595</v>
      </c>
      <c r="AA237">
        <v>1.2094480103695899</v>
      </c>
      <c r="AB237">
        <v>0.74079701233009998</v>
      </c>
    </row>
    <row r="238" spans="1:28" x14ac:dyDescent="0.4">
      <c r="A238" s="2">
        <v>202407070311</v>
      </c>
      <c r="B238">
        <v>3</v>
      </c>
      <c r="C238" t="s">
        <v>238</v>
      </c>
      <c r="D238">
        <v>11</v>
      </c>
      <c r="E238" t="s">
        <v>375</v>
      </c>
      <c r="F238" t="s">
        <v>154</v>
      </c>
      <c r="G238" t="s">
        <v>102</v>
      </c>
      <c r="H238">
        <v>2000</v>
      </c>
      <c r="I238">
        <v>4</v>
      </c>
      <c r="J238">
        <v>0.95596002723061702</v>
      </c>
      <c r="K238">
        <v>6.2303788836815199E-2</v>
      </c>
      <c r="L238">
        <v>4</v>
      </c>
      <c r="M238">
        <v>8.1999999999999993</v>
      </c>
      <c r="N238" t="s">
        <v>130</v>
      </c>
      <c r="O238" t="s">
        <v>130</v>
      </c>
      <c r="P238">
        <v>1.8552246310603999</v>
      </c>
      <c r="Q238">
        <v>1.1404797975869601</v>
      </c>
      <c r="R238">
        <v>8.1444115262717498E-2</v>
      </c>
      <c r="S238">
        <v>1.68061538618023</v>
      </c>
      <c r="T238">
        <v>0.95498513596560197</v>
      </c>
      <c r="U238">
        <v>7.3043202032547994E-2</v>
      </c>
      <c r="V238">
        <v>0.44153797240057102</v>
      </c>
      <c r="W238">
        <v>1.0369391462864199</v>
      </c>
      <c r="X238">
        <v>0.97025303519760797</v>
      </c>
      <c r="Y238">
        <v>1.1057408186403199</v>
      </c>
      <c r="Z238">
        <v>0.94529693370963397</v>
      </c>
      <c r="AA238">
        <v>0.80136483770567501</v>
      </c>
      <c r="AB238">
        <v>0.79636713936592995</v>
      </c>
    </row>
    <row r="239" spans="1:28" x14ac:dyDescent="0.4">
      <c r="A239" s="2">
        <v>202407070311</v>
      </c>
      <c r="B239">
        <v>5</v>
      </c>
      <c r="C239" t="s">
        <v>238</v>
      </c>
      <c r="D239">
        <v>11</v>
      </c>
      <c r="E239" t="s">
        <v>376</v>
      </c>
      <c r="F239" t="s">
        <v>115</v>
      </c>
      <c r="G239" t="s">
        <v>102</v>
      </c>
      <c r="H239">
        <v>2000</v>
      </c>
      <c r="I239">
        <v>5</v>
      </c>
      <c r="J239">
        <v>0.89365623839380204</v>
      </c>
      <c r="K239">
        <v>0.146132589718798</v>
      </c>
      <c r="L239">
        <v>6</v>
      </c>
      <c r="M239">
        <v>14.3</v>
      </c>
      <c r="N239" t="s">
        <v>116</v>
      </c>
      <c r="O239" t="s">
        <v>87</v>
      </c>
      <c r="P239">
        <v>0.233249403700618</v>
      </c>
      <c r="Q239">
        <v>0.88630956985536302</v>
      </c>
      <c r="R239">
        <v>4.6556879965904303E-2</v>
      </c>
      <c r="S239">
        <v>0.32287440016261698</v>
      </c>
      <c r="T239">
        <v>0.97230312954869402</v>
      </c>
      <c r="U239">
        <v>-2.3289347439785699E-2</v>
      </c>
      <c r="V239">
        <v>-0.48499984088412001</v>
      </c>
      <c r="W239">
        <v>-0.91699203108651195</v>
      </c>
      <c r="X239">
        <v>-1.1905816447475099</v>
      </c>
      <c r="Y239">
        <v>-0.97010041256272606</v>
      </c>
      <c r="Z239">
        <v>-0.68527592160872697</v>
      </c>
      <c r="AA239">
        <v>-0.77141111452883004</v>
      </c>
      <c r="AB239">
        <v>-0.67196418537147995</v>
      </c>
    </row>
    <row r="240" spans="1:28" x14ac:dyDescent="0.4">
      <c r="A240" s="2">
        <v>202407070311</v>
      </c>
      <c r="B240">
        <v>15</v>
      </c>
      <c r="C240" t="s">
        <v>238</v>
      </c>
      <c r="D240">
        <v>11</v>
      </c>
      <c r="E240" t="s">
        <v>377</v>
      </c>
      <c r="F240" t="s">
        <v>178</v>
      </c>
      <c r="G240" t="s">
        <v>102</v>
      </c>
      <c r="H240">
        <v>2000</v>
      </c>
      <c r="I240">
        <v>6</v>
      </c>
      <c r="J240">
        <v>0.74752364867500298</v>
      </c>
      <c r="K240">
        <v>0.68122497764783796</v>
      </c>
      <c r="L240">
        <v>9</v>
      </c>
      <c r="M240">
        <v>19.2</v>
      </c>
      <c r="N240" t="s">
        <v>116</v>
      </c>
      <c r="O240" t="s">
        <v>130</v>
      </c>
      <c r="P240">
        <v>0.36639948714410497</v>
      </c>
      <c r="Q240">
        <v>0.349093583599631</v>
      </c>
      <c r="R240">
        <v>7.7746837910421501E-2</v>
      </c>
      <c r="S240">
        <v>1.6354707665774699</v>
      </c>
      <c r="T240">
        <v>1.4817856338926301</v>
      </c>
      <c r="U240">
        <v>5.1961492893876103E-2</v>
      </c>
      <c r="V240">
        <v>0.59643602807283502</v>
      </c>
      <c r="W240">
        <v>0.368769291827857</v>
      </c>
      <c r="X240">
        <v>0.108409725931445</v>
      </c>
      <c r="Y240">
        <v>0.188218939365425</v>
      </c>
      <c r="Z240">
        <v>0.43026780389187202</v>
      </c>
    </row>
    <row r="241" spans="1:28" x14ac:dyDescent="0.4">
      <c r="A241" s="2">
        <v>202407070311</v>
      </c>
      <c r="B241">
        <v>6</v>
      </c>
      <c r="C241" t="s">
        <v>238</v>
      </c>
      <c r="D241">
        <v>11</v>
      </c>
      <c r="E241" t="s">
        <v>378</v>
      </c>
      <c r="F241" t="s">
        <v>371</v>
      </c>
      <c r="G241" t="s">
        <v>102</v>
      </c>
      <c r="H241">
        <v>2000</v>
      </c>
      <c r="I241">
        <v>7</v>
      </c>
      <c r="J241">
        <v>6.6298671027164302E-2</v>
      </c>
      <c r="K241">
        <v>0.30920795459983202</v>
      </c>
      <c r="L241">
        <v>5</v>
      </c>
      <c r="M241">
        <v>12.5</v>
      </c>
      <c r="N241" t="s">
        <v>130</v>
      </c>
      <c r="O241" t="s">
        <v>35</v>
      </c>
      <c r="P241">
        <v>1.1546010339233199</v>
      </c>
      <c r="Q241">
        <v>0.57211367597484197</v>
      </c>
      <c r="R241">
        <v>4.6862512481745097E-2</v>
      </c>
      <c r="S241">
        <v>-0.62176021356053901</v>
      </c>
      <c r="T241">
        <v>-1.17682316100831</v>
      </c>
      <c r="U241">
        <v>3.35647957287891E-2</v>
      </c>
      <c r="V241">
        <v>1.03912554378746</v>
      </c>
      <c r="W241">
        <v>0.982821382064893</v>
      </c>
      <c r="X241">
        <v>0.53480930805281102</v>
      </c>
      <c r="Y241">
        <v>0.68138965088062198</v>
      </c>
      <c r="Z241">
        <v>0.447750487418828</v>
      </c>
      <c r="AA241">
        <v>0.18615346863391399</v>
      </c>
      <c r="AB241">
        <v>0.30026536285246203</v>
      </c>
    </row>
    <row r="242" spans="1:28" x14ac:dyDescent="0.4">
      <c r="A242" s="2">
        <v>202407070311</v>
      </c>
      <c r="B242">
        <v>12</v>
      </c>
      <c r="C242" t="s">
        <v>238</v>
      </c>
      <c r="D242">
        <v>11</v>
      </c>
      <c r="E242" t="s">
        <v>379</v>
      </c>
      <c r="F242" t="s">
        <v>371</v>
      </c>
      <c r="G242" t="s">
        <v>102</v>
      </c>
      <c r="H242">
        <v>2000</v>
      </c>
      <c r="I242">
        <v>8</v>
      </c>
      <c r="J242">
        <v>-0.242909283572668</v>
      </c>
      <c r="K242">
        <v>0.21904125030028099</v>
      </c>
      <c r="L242">
        <v>13</v>
      </c>
      <c r="M242">
        <v>42.6</v>
      </c>
      <c r="N242" t="s">
        <v>130</v>
      </c>
      <c r="O242" t="s">
        <v>32</v>
      </c>
      <c r="P242">
        <v>1.13450103948939</v>
      </c>
      <c r="Q242">
        <v>1.3279377914958499</v>
      </c>
      <c r="R242">
        <v>8.2315689238985801E-2</v>
      </c>
      <c r="V242">
        <v>-0.23236406865019199</v>
      </c>
      <c r="W242">
        <v>-0.21761168670196601</v>
      </c>
      <c r="X242">
        <v>-8.6541165835862993E-2</v>
      </c>
      <c r="Y242">
        <v>-0.73898491688975299</v>
      </c>
      <c r="Z242">
        <v>-0.26843718114251203</v>
      </c>
      <c r="AA242">
        <v>0.109791700972624</v>
      </c>
      <c r="AB242">
        <v>-0.17029615623540501</v>
      </c>
    </row>
    <row r="243" spans="1:28" x14ac:dyDescent="0.4">
      <c r="A243" s="2">
        <v>202407070311</v>
      </c>
      <c r="B243">
        <v>8</v>
      </c>
      <c r="C243" t="s">
        <v>238</v>
      </c>
      <c r="D243">
        <v>11</v>
      </c>
      <c r="E243" t="s">
        <v>380</v>
      </c>
      <c r="F243" t="s">
        <v>381</v>
      </c>
      <c r="G243" t="s">
        <v>102</v>
      </c>
      <c r="H243">
        <v>2000</v>
      </c>
      <c r="I243">
        <v>9</v>
      </c>
      <c r="J243">
        <v>-0.46195053387294999</v>
      </c>
      <c r="K243">
        <v>0.117972083220916</v>
      </c>
      <c r="L243">
        <v>11</v>
      </c>
      <c r="M243">
        <v>24.4</v>
      </c>
      <c r="N243" t="s">
        <v>130</v>
      </c>
      <c r="O243" t="s">
        <v>130</v>
      </c>
      <c r="P243">
        <v>1.1726279837362199</v>
      </c>
      <c r="Q243">
        <v>0.97198445739559503</v>
      </c>
      <c r="R243">
        <v>7.1813215412429396E-2</v>
      </c>
      <c r="S243">
        <v>0.97669794432901103</v>
      </c>
      <c r="T243">
        <v>0.75849083154385799</v>
      </c>
      <c r="U243">
        <v>1.6408958886580401E-2</v>
      </c>
      <c r="V243">
        <v>0.55675926315154101</v>
      </c>
      <c r="W243">
        <v>0.48013511075107101</v>
      </c>
      <c r="X243">
        <v>0.67647708262865902</v>
      </c>
      <c r="Y243">
        <v>0.60127612896284699</v>
      </c>
      <c r="Z243">
        <v>0.31940339584503202</v>
      </c>
      <c r="AA243">
        <v>0.26032631799725697</v>
      </c>
      <c r="AB243">
        <v>0.105811048587798</v>
      </c>
    </row>
    <row r="244" spans="1:28" x14ac:dyDescent="0.4">
      <c r="A244" s="2">
        <v>202407070311</v>
      </c>
      <c r="B244">
        <v>1</v>
      </c>
      <c r="C244" t="s">
        <v>238</v>
      </c>
      <c r="D244">
        <v>11</v>
      </c>
      <c r="E244" t="s">
        <v>382</v>
      </c>
      <c r="F244" t="s">
        <v>158</v>
      </c>
      <c r="G244" t="s">
        <v>102</v>
      </c>
      <c r="H244">
        <v>2000</v>
      </c>
      <c r="I244">
        <v>10</v>
      </c>
      <c r="J244">
        <v>-0.57992261709386606</v>
      </c>
      <c r="K244">
        <v>3.0831414148011899E-2</v>
      </c>
      <c r="L244">
        <v>14</v>
      </c>
      <c r="M244">
        <v>54.9</v>
      </c>
      <c r="N244" t="s">
        <v>116</v>
      </c>
      <c r="O244" t="s">
        <v>130</v>
      </c>
      <c r="P244">
        <v>1.0232341094601201</v>
      </c>
      <c r="Q244">
        <v>0.49613513664659697</v>
      </c>
      <c r="R244">
        <v>5.1765495197332603E-2</v>
      </c>
      <c r="S244">
        <v>2.2223508214133498</v>
      </c>
      <c r="T244">
        <v>1.86233431452642</v>
      </c>
      <c r="U244">
        <v>3.8403060384310898E-2</v>
      </c>
      <c r="V244">
        <v>0.24288623830216</v>
      </c>
      <c r="W244">
        <v>0.60141562058757603</v>
      </c>
      <c r="X244">
        <v>0.932351137248696</v>
      </c>
      <c r="Y244">
        <v>0.80341780861621204</v>
      </c>
      <c r="Z244">
        <v>0.91247545780603201</v>
      </c>
      <c r="AA244">
        <v>1.0105325519649999</v>
      </c>
      <c r="AB244">
        <v>0.81386471165166896</v>
      </c>
    </row>
    <row r="245" spans="1:28" x14ac:dyDescent="0.4">
      <c r="A245" s="2">
        <v>202407070311</v>
      </c>
      <c r="B245">
        <v>7</v>
      </c>
      <c r="C245" t="s">
        <v>238</v>
      </c>
      <c r="D245">
        <v>11</v>
      </c>
      <c r="E245" t="s">
        <v>383</v>
      </c>
      <c r="F245" t="s">
        <v>118</v>
      </c>
      <c r="G245" t="s">
        <v>102</v>
      </c>
      <c r="H245">
        <v>2000</v>
      </c>
      <c r="I245">
        <v>11</v>
      </c>
      <c r="J245">
        <v>-0.61075403124187799</v>
      </c>
      <c r="K245">
        <v>0.19422741572500901</v>
      </c>
      <c r="L245">
        <v>7</v>
      </c>
      <c r="M245">
        <v>15</v>
      </c>
      <c r="N245" t="s">
        <v>130</v>
      </c>
      <c r="O245" t="s">
        <v>116</v>
      </c>
      <c r="P245">
        <v>1.32975693320759</v>
      </c>
      <c r="Q245">
        <v>0.69512970408869501</v>
      </c>
      <c r="R245">
        <v>4.9893567983523603E-2</v>
      </c>
      <c r="S245">
        <v>0.95830147253606801</v>
      </c>
      <c r="T245">
        <v>0.34238160777527299</v>
      </c>
      <c r="U245">
        <v>4.1746674612011599E-2</v>
      </c>
      <c r="V245">
        <v>0.60134218100682801</v>
      </c>
      <c r="W245">
        <v>0.50610668863390496</v>
      </c>
      <c r="X245">
        <v>0.98180756915309797</v>
      </c>
      <c r="Y245">
        <v>1.1622422047321399</v>
      </c>
      <c r="Z245">
        <v>1.16822938992554</v>
      </c>
      <c r="AA245">
        <v>0.78284537480331096</v>
      </c>
      <c r="AB245">
        <v>0.57188196013376003</v>
      </c>
    </row>
    <row r="246" spans="1:28" x14ac:dyDescent="0.4">
      <c r="A246" s="2">
        <v>202407070311</v>
      </c>
      <c r="B246">
        <v>14</v>
      </c>
      <c r="C246" t="s">
        <v>238</v>
      </c>
      <c r="D246">
        <v>11</v>
      </c>
      <c r="E246" t="s">
        <v>384</v>
      </c>
      <c r="F246" t="s">
        <v>72</v>
      </c>
      <c r="G246" t="s">
        <v>102</v>
      </c>
      <c r="H246">
        <v>2000</v>
      </c>
      <c r="I246">
        <v>12</v>
      </c>
      <c r="J246">
        <v>-0.804981446966887</v>
      </c>
      <c r="K246">
        <v>0.22635786169512501</v>
      </c>
      <c r="L246">
        <v>10</v>
      </c>
      <c r="M246">
        <v>22.8</v>
      </c>
      <c r="N246" t="s">
        <v>35</v>
      </c>
      <c r="O246" t="s">
        <v>35</v>
      </c>
      <c r="P246">
        <v>-0.51442203323904201</v>
      </c>
      <c r="Q246">
        <v>-1.05454101568745</v>
      </c>
      <c r="R246">
        <v>4.9685983887648701E-2</v>
      </c>
      <c r="S246">
        <v>-2.9184431311591399E-2</v>
      </c>
      <c r="T246">
        <v>-0.400900172798971</v>
      </c>
      <c r="U246">
        <v>2.6339388296844998E-2</v>
      </c>
      <c r="V246">
        <v>-0.117583931196151</v>
      </c>
      <c r="W246">
        <v>0.317505399563553</v>
      </c>
      <c r="X246">
        <v>0.18719996265741001</v>
      </c>
      <c r="Y246">
        <v>0.30290083563089598</v>
      </c>
      <c r="Z246">
        <v>0.41946353766835298</v>
      </c>
      <c r="AA246">
        <v>0.62543949239349605</v>
      </c>
      <c r="AB246">
        <v>0.78028202636430599</v>
      </c>
    </row>
    <row r="247" spans="1:28" x14ac:dyDescent="0.4">
      <c r="A247" s="2">
        <v>202407070311</v>
      </c>
      <c r="B247">
        <v>13</v>
      </c>
      <c r="C247" t="s">
        <v>238</v>
      </c>
      <c r="D247">
        <v>11</v>
      </c>
      <c r="E247" t="s">
        <v>385</v>
      </c>
      <c r="F247" t="s">
        <v>115</v>
      </c>
      <c r="G247" t="s">
        <v>102</v>
      </c>
      <c r="H247">
        <v>2000</v>
      </c>
      <c r="I247">
        <v>13</v>
      </c>
      <c r="J247">
        <v>-1.03133930866201</v>
      </c>
      <c r="K247">
        <v>0.39411935057772801</v>
      </c>
      <c r="L247">
        <v>15</v>
      </c>
      <c r="M247">
        <v>117.9</v>
      </c>
      <c r="N247" t="s">
        <v>32</v>
      </c>
      <c r="O247" t="s">
        <v>32</v>
      </c>
    </row>
    <row r="248" spans="1:28" x14ac:dyDescent="0.4">
      <c r="A248" s="2">
        <v>202407070311</v>
      </c>
      <c r="B248">
        <v>2</v>
      </c>
      <c r="C248" t="s">
        <v>238</v>
      </c>
      <c r="D248">
        <v>11</v>
      </c>
      <c r="E248" t="s">
        <v>386</v>
      </c>
      <c r="F248" t="s">
        <v>158</v>
      </c>
      <c r="G248" t="s">
        <v>102</v>
      </c>
      <c r="H248">
        <v>2000</v>
      </c>
      <c r="I248">
        <v>14</v>
      </c>
      <c r="J248">
        <v>-1.42545865923974</v>
      </c>
      <c r="K248">
        <v>0.13413471848717301</v>
      </c>
      <c r="L248">
        <v>12</v>
      </c>
      <c r="M248">
        <v>28.3</v>
      </c>
      <c r="N248" t="s">
        <v>116</v>
      </c>
      <c r="O248" t="s">
        <v>35</v>
      </c>
      <c r="P248">
        <v>0.44117162068196297</v>
      </c>
      <c r="Q248">
        <v>-8.1455100553875601E-2</v>
      </c>
      <c r="R248">
        <v>4.8254326722582203E-2</v>
      </c>
      <c r="S248">
        <v>-0.21545863713569399</v>
      </c>
      <c r="T248">
        <v>-0.82960256780963404</v>
      </c>
      <c r="U248">
        <v>3.8529023543758298E-2</v>
      </c>
      <c r="V248">
        <v>0.70989213693224296</v>
      </c>
      <c r="X248">
        <v>0.20692004060411701</v>
      </c>
      <c r="Y248">
        <v>0.58236891071480201</v>
      </c>
      <c r="Z248">
        <v>0.50644566106929201</v>
      </c>
      <c r="AA248">
        <v>0.41683404207549002</v>
      </c>
      <c r="AB248">
        <v>0.64427166880493303</v>
      </c>
    </row>
    <row r="249" spans="1:28" x14ac:dyDescent="0.4">
      <c r="A249" s="2">
        <v>202407070311</v>
      </c>
      <c r="B249">
        <v>9</v>
      </c>
      <c r="C249" t="s">
        <v>238</v>
      </c>
      <c r="D249">
        <v>11</v>
      </c>
      <c r="E249" t="s">
        <v>387</v>
      </c>
      <c r="F249" t="s">
        <v>388</v>
      </c>
      <c r="G249" t="s">
        <v>102</v>
      </c>
      <c r="H249">
        <v>2000</v>
      </c>
      <c r="I249">
        <v>15</v>
      </c>
      <c r="J249">
        <v>-1.55959337772691</v>
      </c>
      <c r="L249">
        <v>8</v>
      </c>
      <c r="M249">
        <v>18.7</v>
      </c>
      <c r="N249" t="s">
        <v>116</v>
      </c>
      <c r="O249" t="s">
        <v>116</v>
      </c>
      <c r="P249">
        <v>0.68129721174496505</v>
      </c>
      <c r="Q249">
        <v>0.73630329804110695</v>
      </c>
      <c r="R249">
        <v>2.7564563160730301E-2</v>
      </c>
      <c r="S249">
        <v>-0.129772668875653</v>
      </c>
      <c r="T249">
        <v>-1.9405953803790899E-2</v>
      </c>
      <c r="U249">
        <v>2.6612467414566101E-2</v>
      </c>
      <c r="V249">
        <v>-0.23755806476583599</v>
      </c>
      <c r="W249">
        <v>-0.21401666039245201</v>
      </c>
      <c r="X249">
        <v>-2.20068015453962E-2</v>
      </c>
      <c r="Y249">
        <v>-6.9735585326240496E-2</v>
      </c>
      <c r="Z249">
        <v>1.2220003710123299</v>
      </c>
      <c r="AA249">
        <v>0.927666987815288</v>
      </c>
      <c r="AB249">
        <v>0.26106970332391799</v>
      </c>
    </row>
    <row r="250" spans="1:28" x14ac:dyDescent="0.4">
      <c r="A250" s="2">
        <v>202407070312</v>
      </c>
      <c r="B250">
        <v>12</v>
      </c>
      <c r="C250" t="s">
        <v>238</v>
      </c>
      <c r="D250">
        <v>12</v>
      </c>
      <c r="E250" t="s">
        <v>389</v>
      </c>
      <c r="F250" t="s">
        <v>174</v>
      </c>
      <c r="G250" t="s">
        <v>31</v>
      </c>
      <c r="H250">
        <v>1150</v>
      </c>
      <c r="I250">
        <v>1</v>
      </c>
      <c r="J250">
        <v>1.8184087200532999</v>
      </c>
      <c r="K250">
        <v>0.265465615749573</v>
      </c>
      <c r="L250">
        <v>1</v>
      </c>
      <c r="M250">
        <v>4.5999999999999996</v>
      </c>
      <c r="N250" t="s">
        <v>87</v>
      </c>
      <c r="O250" t="s">
        <v>87</v>
      </c>
      <c r="P250">
        <v>1.1540539178570599</v>
      </c>
      <c r="Q250">
        <v>3.7343531673495502E-2</v>
      </c>
      <c r="R250">
        <v>-2.6918921642858501E-2</v>
      </c>
      <c r="S250">
        <v>0.97669794432901103</v>
      </c>
      <c r="T250">
        <v>-0.20205333381519999</v>
      </c>
      <c r="U250">
        <v>-1.75126732377721E-2</v>
      </c>
      <c r="V250">
        <v>1.3145230292889101</v>
      </c>
      <c r="W250">
        <v>1.34106767701649</v>
      </c>
      <c r="X250">
        <v>1.02027809577443</v>
      </c>
      <c r="Y250">
        <v>1.01996574617119</v>
      </c>
      <c r="Z250">
        <v>0.89780033250496005</v>
      </c>
      <c r="AA250">
        <v>1.0454932744222101</v>
      </c>
      <c r="AB250">
        <v>1.3147847925785201</v>
      </c>
    </row>
    <row r="251" spans="1:28" x14ac:dyDescent="0.4">
      <c r="A251" s="2">
        <v>202407070312</v>
      </c>
      <c r="B251">
        <v>16</v>
      </c>
      <c r="C251" t="s">
        <v>238</v>
      </c>
      <c r="D251">
        <v>12</v>
      </c>
      <c r="E251" t="s">
        <v>390</v>
      </c>
      <c r="F251" t="s">
        <v>107</v>
      </c>
      <c r="G251" t="s">
        <v>31</v>
      </c>
      <c r="H251">
        <v>1150</v>
      </c>
      <c r="I251">
        <v>2</v>
      </c>
      <c r="J251">
        <v>1.5529431043037201</v>
      </c>
      <c r="K251">
        <v>0.181814218268714</v>
      </c>
      <c r="L251">
        <v>1</v>
      </c>
      <c r="M251">
        <v>4.5999999999999996</v>
      </c>
      <c r="N251" t="s">
        <v>116</v>
      </c>
      <c r="O251" t="s">
        <v>116</v>
      </c>
      <c r="P251">
        <v>0.81712104955707698</v>
      </c>
      <c r="Q251">
        <v>0.38479955190169002</v>
      </c>
      <c r="R251">
        <v>4.2212088699291996E-3</v>
      </c>
      <c r="S251">
        <v>0.884301595446366</v>
      </c>
      <c r="T251">
        <v>0.483283251591694</v>
      </c>
      <c r="U251">
        <v>3.1624650834758398E-2</v>
      </c>
      <c r="V251">
        <v>0.84496281399544204</v>
      </c>
      <c r="W251">
        <v>1.0501687648139499</v>
      </c>
      <c r="X251">
        <v>0.19401641299165501</v>
      </c>
      <c r="Y251">
        <v>0.21303972994609299</v>
      </c>
      <c r="Z251">
        <v>0.37988460898659798</v>
      </c>
      <c r="AA251">
        <v>0.49840073083403003</v>
      </c>
      <c r="AB251">
        <v>0.48538768743859301</v>
      </c>
    </row>
    <row r="252" spans="1:28" x14ac:dyDescent="0.4">
      <c r="A252" s="2">
        <v>202407070312</v>
      </c>
      <c r="B252">
        <v>8</v>
      </c>
      <c r="C252" t="s">
        <v>238</v>
      </c>
      <c r="D252">
        <v>12</v>
      </c>
      <c r="E252" t="s">
        <v>391</v>
      </c>
      <c r="F252" t="s">
        <v>191</v>
      </c>
      <c r="G252" t="s">
        <v>31</v>
      </c>
      <c r="H252">
        <v>1150</v>
      </c>
      <c r="I252">
        <v>3</v>
      </c>
      <c r="J252">
        <v>1.3711288860350099</v>
      </c>
      <c r="K252">
        <v>0.36721394702871202</v>
      </c>
      <c r="L252">
        <v>9</v>
      </c>
      <c r="M252">
        <v>18.399999999999999</v>
      </c>
      <c r="N252" t="s">
        <v>87</v>
      </c>
      <c r="O252" t="s">
        <v>87</v>
      </c>
      <c r="P252">
        <v>0.76343647548208404</v>
      </c>
      <c r="Q252">
        <v>0.70741076384244195</v>
      </c>
      <c r="R252">
        <v>-1.6828457191125801E-2</v>
      </c>
      <c r="S252">
        <v>0.47581710211835199</v>
      </c>
      <c r="T252">
        <v>0.441455487647957</v>
      </c>
      <c r="U252">
        <v>-2.7920843887281201E-2</v>
      </c>
      <c r="V252">
        <v>0.80007319543427302</v>
      </c>
      <c r="W252">
        <v>0.197594754362168</v>
      </c>
      <c r="X252">
        <v>-0.55350060433100201</v>
      </c>
      <c r="Y252">
        <v>-0.75509820344342105</v>
      </c>
      <c r="Z252" s="1">
        <v>9.1165264922982706E-5</v>
      </c>
      <c r="AA252">
        <v>0.29393263008475801</v>
      </c>
      <c r="AB252">
        <v>0.178219816619788</v>
      </c>
    </row>
    <row r="253" spans="1:28" x14ac:dyDescent="0.4">
      <c r="A253" s="2">
        <v>202407070312</v>
      </c>
      <c r="B253">
        <v>13</v>
      </c>
      <c r="C253" t="s">
        <v>238</v>
      </c>
      <c r="D253">
        <v>12</v>
      </c>
      <c r="E253" t="s">
        <v>392</v>
      </c>
      <c r="F253" t="s">
        <v>296</v>
      </c>
      <c r="G253" t="s">
        <v>31</v>
      </c>
      <c r="H253">
        <v>1150</v>
      </c>
      <c r="I253">
        <v>4</v>
      </c>
      <c r="J253">
        <v>1.0039149390063</v>
      </c>
      <c r="K253">
        <v>0.40544885786185603</v>
      </c>
      <c r="L253">
        <v>4</v>
      </c>
      <c r="M253">
        <v>8.5</v>
      </c>
      <c r="N253" t="s">
        <v>130</v>
      </c>
      <c r="O253" t="s">
        <v>116</v>
      </c>
      <c r="P253">
        <v>1.51502051253202</v>
      </c>
      <c r="Q253">
        <v>1.84083095180769</v>
      </c>
      <c r="R253">
        <v>1.9362910250640599E-2</v>
      </c>
      <c r="S253">
        <v>0.76759174020979204</v>
      </c>
      <c r="T253">
        <v>0.81960931478341204</v>
      </c>
      <c r="U253">
        <v>4.4032037849881002E-2</v>
      </c>
      <c r="V253">
        <v>0.770433290804451</v>
      </c>
      <c r="W253">
        <v>0.293322944813177</v>
      </c>
      <c r="X253">
        <v>-0.142711541284889</v>
      </c>
      <c r="Y253">
        <v>3.44866819509453E-2</v>
      </c>
      <c r="Z253">
        <v>1.75243077014085E-2</v>
      </c>
      <c r="AA253">
        <v>1.0739358001593801E-2</v>
      </c>
    </row>
    <row r="254" spans="1:28" x14ac:dyDescent="0.4">
      <c r="A254" s="2">
        <v>202407070312</v>
      </c>
      <c r="B254">
        <v>6</v>
      </c>
      <c r="C254" t="s">
        <v>238</v>
      </c>
      <c r="D254">
        <v>12</v>
      </c>
      <c r="E254" t="s">
        <v>393</v>
      </c>
      <c r="F254" t="s">
        <v>260</v>
      </c>
      <c r="G254" t="s">
        <v>31</v>
      </c>
      <c r="H254">
        <v>1150</v>
      </c>
      <c r="I254">
        <v>5</v>
      </c>
      <c r="J254">
        <v>0.59846608114444499</v>
      </c>
      <c r="K254">
        <v>7.3773310952279597E-2</v>
      </c>
      <c r="L254">
        <v>13</v>
      </c>
      <c r="M254">
        <v>34.299999999999997</v>
      </c>
      <c r="N254" t="s">
        <v>116</v>
      </c>
      <c r="O254" t="s">
        <v>116</v>
      </c>
      <c r="P254">
        <v>0.760500260533717</v>
      </c>
      <c r="Q254">
        <v>0.73492029028628802</v>
      </c>
      <c r="R254">
        <v>5.0481323040131601E-2</v>
      </c>
      <c r="S254">
        <v>0.145698319686385</v>
      </c>
      <c r="T254">
        <v>8.2247164577516699E-2</v>
      </c>
      <c r="U254">
        <v>4.1225654705416101E-2</v>
      </c>
      <c r="V254">
        <v>0.19600253536029699</v>
      </c>
      <c r="W254">
        <v>0.251639189305361</v>
      </c>
      <c r="X254">
        <v>0.391774668403366</v>
      </c>
      <c r="Y254">
        <v>-0.36195490940203601</v>
      </c>
      <c r="Z254">
        <v>-0.56972733415852495</v>
      </c>
      <c r="AA254">
        <v>0.308400391954262</v>
      </c>
      <c r="AB254">
        <v>0.30208529172552101</v>
      </c>
    </row>
    <row r="255" spans="1:28" x14ac:dyDescent="0.4">
      <c r="A255" s="2">
        <v>202407070312</v>
      </c>
      <c r="B255">
        <v>4</v>
      </c>
      <c r="C255" t="s">
        <v>238</v>
      </c>
      <c r="D255">
        <v>12</v>
      </c>
      <c r="E255" t="s">
        <v>394</v>
      </c>
      <c r="F255" t="s">
        <v>174</v>
      </c>
      <c r="G255" t="s">
        <v>31</v>
      </c>
      <c r="H255">
        <v>1150</v>
      </c>
      <c r="I255">
        <v>6</v>
      </c>
      <c r="J255">
        <v>0.52469277019216498</v>
      </c>
      <c r="K255">
        <v>0.52265290280117305</v>
      </c>
      <c r="L255">
        <v>11</v>
      </c>
      <c r="M255">
        <v>27</v>
      </c>
      <c r="N255" t="s">
        <v>87</v>
      </c>
      <c r="O255" t="s">
        <v>35</v>
      </c>
      <c r="P255">
        <v>1.51704060731198</v>
      </c>
      <c r="Q255">
        <v>1.0740836993965099</v>
      </c>
      <c r="R255">
        <v>-1.96591878537602E-2</v>
      </c>
      <c r="S255">
        <v>-0.57457159501083299</v>
      </c>
      <c r="T255">
        <v>-0.86417406457492396</v>
      </c>
      <c r="U255">
        <v>1.08277700947957E-2</v>
      </c>
      <c r="V255">
        <v>0.15439705448218999</v>
      </c>
      <c r="W255">
        <v>0.96705360400431295</v>
      </c>
      <c r="X255">
        <v>0.69241524686570399</v>
      </c>
      <c r="Y255">
        <v>0.145114851173965</v>
      </c>
      <c r="Z255">
        <v>0.73411590518773595</v>
      </c>
      <c r="AA255">
        <v>0.47236453034895398</v>
      </c>
      <c r="AB255">
        <v>0.22063991805689101</v>
      </c>
    </row>
    <row r="256" spans="1:28" x14ac:dyDescent="0.4">
      <c r="A256" s="2">
        <v>202407070312</v>
      </c>
      <c r="B256">
        <v>5</v>
      </c>
      <c r="C256" t="s">
        <v>238</v>
      </c>
      <c r="D256">
        <v>12</v>
      </c>
      <c r="E256" t="s">
        <v>395</v>
      </c>
      <c r="F256" t="s">
        <v>396</v>
      </c>
      <c r="G256" t="s">
        <v>31</v>
      </c>
      <c r="H256">
        <v>1150</v>
      </c>
      <c r="I256">
        <v>7</v>
      </c>
      <c r="J256">
        <v>2.0398673909921999E-3</v>
      </c>
      <c r="K256">
        <v>0.165579604288739</v>
      </c>
      <c r="L256">
        <v>7</v>
      </c>
      <c r="M256">
        <v>14.4</v>
      </c>
      <c r="N256" t="s">
        <v>130</v>
      </c>
      <c r="O256" t="s">
        <v>116</v>
      </c>
      <c r="P256">
        <v>1.94280258070253</v>
      </c>
      <c r="Q256">
        <v>1.41559315354322</v>
      </c>
      <c r="R256">
        <v>6.5150329543206001E-2</v>
      </c>
      <c r="S256">
        <v>0.190842939289143</v>
      </c>
      <c r="T256">
        <v>0.38666135935079099</v>
      </c>
      <c r="U256">
        <v>2.4882848633498499E-2</v>
      </c>
      <c r="V256">
        <v>0.74293791346616</v>
      </c>
      <c r="W256">
        <v>-0.43958478902096998</v>
      </c>
      <c r="X256">
        <v>-0.39511441687249299</v>
      </c>
      <c r="Z256">
        <v>-1.5725196606474099</v>
      </c>
      <c r="AA256">
        <v>-1.5725196606474099</v>
      </c>
    </row>
    <row r="257" spans="1:28" x14ac:dyDescent="0.4">
      <c r="A257" s="2">
        <v>202407070312</v>
      </c>
      <c r="B257">
        <v>15</v>
      </c>
      <c r="C257" t="s">
        <v>238</v>
      </c>
      <c r="D257">
        <v>12</v>
      </c>
      <c r="E257" t="s">
        <v>397</v>
      </c>
      <c r="F257" t="s">
        <v>191</v>
      </c>
      <c r="G257" t="s">
        <v>31</v>
      </c>
      <c r="H257">
        <v>1150</v>
      </c>
      <c r="I257">
        <v>8</v>
      </c>
      <c r="J257">
        <v>-0.16353973689774601</v>
      </c>
      <c r="K257">
        <v>0.17044779141314501</v>
      </c>
      <c r="L257">
        <v>3</v>
      </c>
      <c r="M257">
        <v>7.6</v>
      </c>
      <c r="N257" t="s">
        <v>35</v>
      </c>
      <c r="O257" t="s">
        <v>35</v>
      </c>
      <c r="P257">
        <v>-1.3827880121964999</v>
      </c>
      <c r="Q257">
        <v>-1.1009221084930001</v>
      </c>
      <c r="R257">
        <v>3.6848056549962899E-2</v>
      </c>
      <c r="S257">
        <v>-0.72370073869951601</v>
      </c>
      <c r="T257">
        <v>-0.47600805731153401</v>
      </c>
      <c r="U257">
        <v>5.5944833393548998E-2</v>
      </c>
      <c r="V257">
        <v>-0.23501477943356</v>
      </c>
      <c r="W257">
        <v>-0.13574387878292099</v>
      </c>
      <c r="X257">
        <v>-0.30087433638012501</v>
      </c>
      <c r="Y257">
        <v>-0.32051031414402997</v>
      </c>
      <c r="Z257">
        <v>-0.260601313143071</v>
      </c>
      <c r="AA257">
        <v>-0.178647930917955</v>
      </c>
      <c r="AB257">
        <v>-0.30620042317125101</v>
      </c>
    </row>
    <row r="258" spans="1:28" x14ac:dyDescent="0.4">
      <c r="A258" s="2">
        <v>202407070312</v>
      </c>
      <c r="B258">
        <v>11</v>
      </c>
      <c r="C258" t="s">
        <v>238</v>
      </c>
      <c r="D258">
        <v>12</v>
      </c>
      <c r="E258" t="s">
        <v>398</v>
      </c>
      <c r="F258" t="s">
        <v>161</v>
      </c>
      <c r="G258" t="s">
        <v>31</v>
      </c>
      <c r="H258">
        <v>1150</v>
      </c>
      <c r="I258">
        <v>9</v>
      </c>
      <c r="J258">
        <v>-0.33398752831089201</v>
      </c>
      <c r="K258">
        <v>0.15881477522570001</v>
      </c>
      <c r="L258">
        <v>6</v>
      </c>
      <c r="M258">
        <v>11.4</v>
      </c>
      <c r="N258" t="s">
        <v>130</v>
      </c>
      <c r="O258" t="s">
        <v>130</v>
      </c>
      <c r="P258">
        <v>1.5487018073129299</v>
      </c>
      <c r="Q258">
        <v>1.3726552914575201</v>
      </c>
      <c r="R258">
        <v>5.1840177878541803E-2</v>
      </c>
      <c r="S258">
        <v>1.18402457054986</v>
      </c>
      <c r="T258">
        <v>1.0045579450537601</v>
      </c>
      <c r="U258">
        <v>4.6851223118314203E-2</v>
      </c>
      <c r="V258">
        <v>0.62146659324313103</v>
      </c>
      <c r="W258">
        <v>0.54831919730168199</v>
      </c>
      <c r="X258">
        <v>0.28077624512404198</v>
      </c>
      <c r="Y258">
        <v>7.0939241461411603E-2</v>
      </c>
    </row>
    <row r="259" spans="1:28" x14ac:dyDescent="0.4">
      <c r="A259" s="2">
        <v>202407070312</v>
      </c>
      <c r="B259">
        <v>1</v>
      </c>
      <c r="C259" t="s">
        <v>238</v>
      </c>
      <c r="D259">
        <v>12</v>
      </c>
      <c r="E259" t="s">
        <v>399</v>
      </c>
      <c r="F259" t="s">
        <v>107</v>
      </c>
      <c r="G259" t="s">
        <v>31</v>
      </c>
      <c r="H259">
        <v>1150</v>
      </c>
      <c r="I259">
        <v>10</v>
      </c>
      <c r="J259">
        <v>-0.49280230353659199</v>
      </c>
      <c r="K259">
        <v>0.15123898030676</v>
      </c>
      <c r="L259">
        <v>16</v>
      </c>
      <c r="M259">
        <v>45.8</v>
      </c>
      <c r="N259" t="s">
        <v>116</v>
      </c>
      <c r="O259" t="s">
        <v>130</v>
      </c>
      <c r="P259">
        <v>0.17776043023021901</v>
      </c>
      <c r="Q259">
        <v>3.8078253867984001E-3</v>
      </c>
      <c r="R259">
        <v>1.3500712691797799E-2</v>
      </c>
      <c r="S259">
        <v>1.35114101639267</v>
      </c>
      <c r="T259">
        <v>1.27605210475858</v>
      </c>
      <c r="U259">
        <v>-2.2977179672146499E-2</v>
      </c>
      <c r="V259">
        <v>0.28026814005126499</v>
      </c>
      <c r="W259">
        <v>-1.49955323217279E-2</v>
      </c>
      <c r="X259">
        <v>0.17487496033324301</v>
      </c>
      <c r="Y259">
        <v>0.48165775153339402</v>
      </c>
      <c r="Z259">
        <v>0.58693132238094903</v>
      </c>
      <c r="AA259">
        <v>0.17596813441454201</v>
      </c>
      <c r="AB259">
        <v>-0.13267112897960401</v>
      </c>
    </row>
    <row r="260" spans="1:28" x14ac:dyDescent="0.4">
      <c r="A260" s="2">
        <v>202407070312</v>
      </c>
      <c r="B260">
        <v>7</v>
      </c>
      <c r="C260" t="s">
        <v>238</v>
      </c>
      <c r="D260">
        <v>12</v>
      </c>
      <c r="E260" t="s">
        <v>400</v>
      </c>
      <c r="F260" t="s">
        <v>167</v>
      </c>
      <c r="G260" t="s">
        <v>31</v>
      </c>
      <c r="H260">
        <v>1150</v>
      </c>
      <c r="I260">
        <v>11</v>
      </c>
      <c r="J260">
        <v>-0.64404128384335302</v>
      </c>
      <c r="K260">
        <v>3.4093833966685597E-2</v>
      </c>
      <c r="L260">
        <v>8</v>
      </c>
      <c r="M260">
        <v>16.8</v>
      </c>
      <c r="N260" t="s">
        <v>116</v>
      </c>
      <c r="O260" t="s">
        <v>130</v>
      </c>
      <c r="P260">
        <v>0.58701003632034099</v>
      </c>
      <c r="Q260">
        <v>0.75993382346843197</v>
      </c>
      <c r="R260">
        <v>2.3278662264868299E-2</v>
      </c>
      <c r="S260">
        <v>1.1177213059195199</v>
      </c>
      <c r="T260">
        <v>1.1871543839466601</v>
      </c>
      <c r="U260">
        <v>2.4986005065758699E-2</v>
      </c>
      <c r="V260">
        <v>-6.83407463444788E-2</v>
      </c>
      <c r="W260">
        <v>-0.62401121050090003</v>
      </c>
      <c r="X260">
        <v>0.13806311981718</v>
      </c>
      <c r="Z260">
        <v>0.192468048800536</v>
      </c>
      <c r="AA260">
        <v>0.192468048800536</v>
      </c>
      <c r="AB260">
        <v>-0.53128433858526403</v>
      </c>
    </row>
    <row r="261" spans="1:28" x14ac:dyDescent="0.4">
      <c r="A261" s="2">
        <v>202407070312</v>
      </c>
      <c r="B261">
        <v>3</v>
      </c>
      <c r="C261" t="s">
        <v>238</v>
      </c>
      <c r="D261">
        <v>12</v>
      </c>
      <c r="E261" t="s">
        <v>401</v>
      </c>
      <c r="F261" t="s">
        <v>178</v>
      </c>
      <c r="G261" t="s">
        <v>31</v>
      </c>
      <c r="H261">
        <v>1150</v>
      </c>
      <c r="I261">
        <v>12</v>
      </c>
      <c r="J261">
        <v>-0.67813511781003899</v>
      </c>
      <c r="K261">
        <v>0.20596671902703301</v>
      </c>
      <c r="L261">
        <v>14</v>
      </c>
      <c r="M261">
        <v>36</v>
      </c>
      <c r="N261" t="s">
        <v>32</v>
      </c>
      <c r="O261" t="s">
        <v>32</v>
      </c>
      <c r="V261">
        <v>0.61512517281635004</v>
      </c>
      <c r="W261">
        <v>0.83450750461212697</v>
      </c>
      <c r="X261">
        <v>0.49676358893251199</v>
      </c>
      <c r="Y261">
        <v>0.26609848653803198</v>
      </c>
      <c r="Z261">
        <v>-2.1961454390514501E-2</v>
      </c>
      <c r="AA261">
        <v>-8.5486747760935095E-2</v>
      </c>
      <c r="AB261">
        <v>0.30176112031722502</v>
      </c>
    </row>
    <row r="262" spans="1:28" x14ac:dyDescent="0.4">
      <c r="A262" s="2">
        <v>202407070312</v>
      </c>
      <c r="B262">
        <v>14</v>
      </c>
      <c r="C262" t="s">
        <v>238</v>
      </c>
      <c r="D262">
        <v>12</v>
      </c>
      <c r="E262" t="s">
        <v>402</v>
      </c>
      <c r="F262" t="s">
        <v>329</v>
      </c>
      <c r="G262" t="s">
        <v>31</v>
      </c>
      <c r="H262">
        <v>1150</v>
      </c>
      <c r="I262">
        <v>13</v>
      </c>
      <c r="J262">
        <v>-0.884101836837072</v>
      </c>
      <c r="K262">
        <v>5.29481583191228E-2</v>
      </c>
      <c r="L262">
        <v>5</v>
      </c>
      <c r="M262">
        <v>11.2</v>
      </c>
      <c r="N262" t="s">
        <v>116</v>
      </c>
      <c r="O262" t="s">
        <v>116</v>
      </c>
      <c r="P262">
        <v>0.29540468892743199</v>
      </c>
      <c r="Q262">
        <v>-0.14064865950948799</v>
      </c>
      <c r="R262">
        <v>5.0247716420058E-2</v>
      </c>
      <c r="S262">
        <v>0.62463911285479801</v>
      </c>
      <c r="T262">
        <v>0.21760003015921101</v>
      </c>
      <c r="U262">
        <v>3.5791211576467599E-2</v>
      </c>
      <c r="V262">
        <v>0.603066309987627</v>
      </c>
      <c r="W262">
        <v>0.77623723298307701</v>
      </c>
      <c r="X262">
        <v>0.89219039233992203</v>
      </c>
      <c r="Y262">
        <v>0.63683916200850299</v>
      </c>
      <c r="Z262">
        <v>0.58143947067082002</v>
      </c>
      <c r="AA262">
        <v>0.496989617818066</v>
      </c>
      <c r="AB262">
        <v>0.54989725351192098</v>
      </c>
    </row>
    <row r="263" spans="1:28" x14ac:dyDescent="0.4">
      <c r="A263" s="2">
        <v>202407070312</v>
      </c>
      <c r="B263">
        <v>2</v>
      </c>
      <c r="C263" t="s">
        <v>238</v>
      </c>
      <c r="D263">
        <v>12</v>
      </c>
      <c r="E263" t="s">
        <v>403</v>
      </c>
      <c r="F263" t="s">
        <v>231</v>
      </c>
      <c r="G263" t="s">
        <v>31</v>
      </c>
      <c r="H263">
        <v>1150</v>
      </c>
      <c r="I263">
        <v>14</v>
      </c>
      <c r="J263">
        <v>-0.93704999515619503</v>
      </c>
      <c r="K263">
        <v>0.211919433485009</v>
      </c>
      <c r="L263">
        <v>11</v>
      </c>
      <c r="M263">
        <v>27</v>
      </c>
      <c r="N263" t="s">
        <v>116</v>
      </c>
      <c r="O263" t="s">
        <v>130</v>
      </c>
      <c r="P263">
        <v>-0.42432229080233302</v>
      </c>
      <c r="Q263">
        <v>-0.58474117024250005</v>
      </c>
      <c r="R263">
        <v>5.3201865872264997E-2</v>
      </c>
      <c r="S263">
        <v>1.1760762335378001</v>
      </c>
      <c r="T263">
        <v>1.3642375701579199</v>
      </c>
      <c r="U263">
        <v>-1.60072711407621E-2</v>
      </c>
      <c r="V263">
        <v>0.392452527025687</v>
      </c>
      <c r="W263">
        <v>0.39718840007081502</v>
      </c>
      <c r="Y263">
        <v>-0.20143094870362099</v>
      </c>
      <c r="Z263">
        <v>-0.20143094870362099</v>
      </c>
    </row>
    <row r="264" spans="1:28" x14ac:dyDescent="0.4">
      <c r="A264" s="2">
        <v>202407070312</v>
      </c>
      <c r="B264">
        <v>9</v>
      </c>
      <c r="C264" t="s">
        <v>238</v>
      </c>
      <c r="D264">
        <v>12</v>
      </c>
      <c r="E264" t="s">
        <v>404</v>
      </c>
      <c r="F264" t="s">
        <v>174</v>
      </c>
      <c r="G264" t="s">
        <v>31</v>
      </c>
      <c r="H264">
        <v>1150</v>
      </c>
      <c r="I264">
        <v>15</v>
      </c>
      <c r="J264">
        <v>-1.1489694286412</v>
      </c>
      <c r="K264">
        <v>0.43999770845164698</v>
      </c>
      <c r="L264">
        <v>10</v>
      </c>
      <c r="M264">
        <v>26</v>
      </c>
      <c r="N264" t="s">
        <v>130</v>
      </c>
      <c r="O264" t="s">
        <v>35</v>
      </c>
      <c r="P264">
        <v>1.51704060731198</v>
      </c>
      <c r="Q264">
        <v>0.95093205037446005</v>
      </c>
      <c r="R264">
        <v>-3.9111563576973004E-3</v>
      </c>
      <c r="S264">
        <v>-4.9377246446238303E-2</v>
      </c>
      <c r="T264">
        <v>-0.38772136496324799</v>
      </c>
      <c r="U264">
        <v>-3.8411429438132E-3</v>
      </c>
      <c r="V264">
        <v>3.3045410212242998E-2</v>
      </c>
      <c r="W264">
        <v>0.443530103121901</v>
      </c>
      <c r="X264">
        <v>1.2107824592163501</v>
      </c>
      <c r="Y264">
        <v>1.09269476739584</v>
      </c>
      <c r="Z264">
        <v>0.462861129323062</v>
      </c>
      <c r="AA264">
        <v>0.16859878102947901</v>
      </c>
      <c r="AB264">
        <v>0.101439752958946</v>
      </c>
    </row>
    <row r="265" spans="1:28" x14ac:dyDescent="0.4">
      <c r="A265" s="2">
        <v>202407070312</v>
      </c>
      <c r="B265">
        <v>10</v>
      </c>
      <c r="C265" t="s">
        <v>238</v>
      </c>
      <c r="D265">
        <v>12</v>
      </c>
      <c r="E265" t="s">
        <v>405</v>
      </c>
      <c r="F265" t="s">
        <v>406</v>
      </c>
      <c r="G265" t="s">
        <v>31</v>
      </c>
      <c r="H265">
        <v>1150</v>
      </c>
      <c r="I265">
        <v>16</v>
      </c>
      <c r="J265">
        <v>-1.58896713709285</v>
      </c>
      <c r="L265">
        <v>15</v>
      </c>
      <c r="M265">
        <v>43.2</v>
      </c>
      <c r="N265" t="s">
        <v>88</v>
      </c>
      <c r="O265" t="s">
        <v>88</v>
      </c>
      <c r="P265">
        <v>-1.4590572198612599</v>
      </c>
      <c r="Q265">
        <v>-0.743758268937878</v>
      </c>
      <c r="R265">
        <v>-0.111739283932109</v>
      </c>
      <c r="S265">
        <v>-1.0997659435754199</v>
      </c>
      <c r="T265">
        <v>5.2125999972778302E-2</v>
      </c>
      <c r="U265">
        <v>-6.0230612989155503E-2</v>
      </c>
      <c r="V265">
        <v>-1.2371558727902701</v>
      </c>
      <c r="W265">
        <v>-1.21602801832623</v>
      </c>
      <c r="AA265">
        <v>-0.74612000825566904</v>
      </c>
      <c r="AB265">
        <v>-0.74612000825566904</v>
      </c>
    </row>
    <row r="266" spans="1:28" x14ac:dyDescent="0.4">
      <c r="A266" s="2">
        <v>202407071001</v>
      </c>
      <c r="B266">
        <v>7</v>
      </c>
      <c r="C266" t="s">
        <v>407</v>
      </c>
      <c r="D266">
        <v>1</v>
      </c>
      <c r="E266" t="s">
        <v>408</v>
      </c>
      <c r="F266" t="s">
        <v>178</v>
      </c>
      <c r="G266" t="s">
        <v>102</v>
      </c>
      <c r="H266">
        <v>1200</v>
      </c>
      <c r="I266">
        <v>1</v>
      </c>
      <c r="J266">
        <v>2.4860637162685602</v>
      </c>
      <c r="K266">
        <v>1.6312202745709199</v>
      </c>
      <c r="L266">
        <v>1</v>
      </c>
      <c r="M266">
        <v>1.9</v>
      </c>
      <c r="N266" t="s">
        <v>32</v>
      </c>
      <c r="O266" t="s">
        <v>32</v>
      </c>
      <c r="V266">
        <v>-0.120319979585873</v>
      </c>
    </row>
    <row r="267" spans="1:28" x14ac:dyDescent="0.4">
      <c r="A267" s="2">
        <v>202407071001</v>
      </c>
      <c r="B267">
        <v>5</v>
      </c>
      <c r="C267" t="s">
        <v>407</v>
      </c>
      <c r="D267">
        <v>1</v>
      </c>
      <c r="E267" t="s">
        <v>409</v>
      </c>
      <c r="F267" t="s">
        <v>410</v>
      </c>
      <c r="G267" t="s">
        <v>102</v>
      </c>
      <c r="H267">
        <v>1200</v>
      </c>
      <c r="I267">
        <v>2</v>
      </c>
      <c r="J267">
        <v>0.85484344169763704</v>
      </c>
      <c r="K267">
        <v>0</v>
      </c>
      <c r="L267">
        <v>5</v>
      </c>
      <c r="M267">
        <v>15.5</v>
      </c>
      <c r="N267" t="s">
        <v>35</v>
      </c>
      <c r="O267" t="s">
        <v>32</v>
      </c>
      <c r="P267">
        <v>-0.99541305392678103</v>
      </c>
      <c r="Q267">
        <v>-1.4055761395536199</v>
      </c>
      <c r="R267">
        <v>-6.4564844287894E-3</v>
      </c>
      <c r="V267">
        <v>0.37807559038584398</v>
      </c>
    </row>
    <row r="268" spans="1:28" x14ac:dyDescent="0.4">
      <c r="A268" s="2">
        <v>202407071001</v>
      </c>
      <c r="B268">
        <v>15</v>
      </c>
      <c r="C268" t="s">
        <v>407</v>
      </c>
      <c r="D268">
        <v>1</v>
      </c>
      <c r="E268" t="s">
        <v>411</v>
      </c>
      <c r="F268" t="s">
        <v>412</v>
      </c>
      <c r="G268" t="s">
        <v>102</v>
      </c>
      <c r="H268">
        <v>1200</v>
      </c>
      <c r="I268">
        <v>3</v>
      </c>
      <c r="J268">
        <v>0.85484344169763704</v>
      </c>
      <c r="K268">
        <v>2.7134840886810001E-2</v>
      </c>
      <c r="L268">
        <v>2</v>
      </c>
      <c r="M268">
        <v>5.8</v>
      </c>
      <c r="N268" t="s">
        <v>35</v>
      </c>
      <c r="O268" t="s">
        <v>32</v>
      </c>
      <c r="P268">
        <v>-1.05529556341505</v>
      </c>
      <c r="Q268">
        <v>-1.18755622620095</v>
      </c>
      <c r="R268">
        <v>1.1600855648991999E-2</v>
      </c>
      <c r="V268">
        <v>-0.115521560809923</v>
      </c>
    </row>
    <row r="269" spans="1:28" x14ac:dyDescent="0.4">
      <c r="A269" s="2">
        <v>202407071001</v>
      </c>
      <c r="B269">
        <v>14</v>
      </c>
      <c r="C269" t="s">
        <v>407</v>
      </c>
      <c r="D269">
        <v>1</v>
      </c>
      <c r="E269" t="s">
        <v>413</v>
      </c>
      <c r="F269" t="s">
        <v>414</v>
      </c>
      <c r="G269" t="s">
        <v>102</v>
      </c>
      <c r="H269">
        <v>1200</v>
      </c>
      <c r="I269">
        <v>4</v>
      </c>
      <c r="J269">
        <v>0.82770860081082698</v>
      </c>
      <c r="K269">
        <v>0.297137058676402</v>
      </c>
      <c r="L269">
        <v>4</v>
      </c>
      <c r="M269">
        <v>9.1</v>
      </c>
      <c r="N269" t="s">
        <v>32</v>
      </c>
      <c r="O269" t="s">
        <v>32</v>
      </c>
      <c r="V269">
        <v>-0.40564117233449298</v>
      </c>
    </row>
    <row r="270" spans="1:28" x14ac:dyDescent="0.4">
      <c r="A270" s="2">
        <v>202407071001</v>
      </c>
      <c r="B270">
        <v>8</v>
      </c>
      <c r="C270" t="s">
        <v>407</v>
      </c>
      <c r="D270">
        <v>1</v>
      </c>
      <c r="E270" t="s">
        <v>415</v>
      </c>
      <c r="F270" t="s">
        <v>416</v>
      </c>
      <c r="G270" t="s">
        <v>102</v>
      </c>
      <c r="H270">
        <v>1200</v>
      </c>
      <c r="I270">
        <v>5</v>
      </c>
      <c r="J270">
        <v>0.53057154213442503</v>
      </c>
      <c r="K270">
        <v>2.2326220947606199E-2</v>
      </c>
      <c r="L270">
        <v>15</v>
      </c>
      <c r="M270">
        <v>116.7</v>
      </c>
      <c r="N270" t="s">
        <v>88</v>
      </c>
      <c r="O270" t="s">
        <v>32</v>
      </c>
      <c r="P270">
        <v>-0.57623548750884201</v>
      </c>
      <c r="Q270">
        <v>-0.26743901962437899</v>
      </c>
      <c r="R270">
        <v>-5.4062023183012703E-2</v>
      </c>
      <c r="V270">
        <v>-0.45619572850072099</v>
      </c>
    </row>
    <row r="271" spans="1:28" x14ac:dyDescent="0.4">
      <c r="A271" s="2">
        <v>202407071001</v>
      </c>
      <c r="B271">
        <v>12</v>
      </c>
      <c r="C271" t="s">
        <v>407</v>
      </c>
      <c r="D271">
        <v>1</v>
      </c>
      <c r="E271" t="s">
        <v>417</v>
      </c>
      <c r="F271" t="s">
        <v>418</v>
      </c>
      <c r="G271" t="s">
        <v>102</v>
      </c>
      <c r="H271">
        <v>1200</v>
      </c>
      <c r="I271">
        <v>6</v>
      </c>
      <c r="J271">
        <v>0.50824532118681898</v>
      </c>
      <c r="K271">
        <v>5.7966346921257898E-2</v>
      </c>
      <c r="L271">
        <v>12</v>
      </c>
      <c r="M271">
        <v>67.5</v>
      </c>
      <c r="N271" t="s">
        <v>32</v>
      </c>
      <c r="O271" t="s">
        <v>32</v>
      </c>
      <c r="V271">
        <v>-1.2914397300279301</v>
      </c>
    </row>
    <row r="272" spans="1:28" x14ac:dyDescent="0.4">
      <c r="A272" s="2">
        <v>202407071001</v>
      </c>
      <c r="B272">
        <v>11</v>
      </c>
      <c r="C272" t="s">
        <v>407</v>
      </c>
      <c r="D272">
        <v>1</v>
      </c>
      <c r="E272" t="s">
        <v>419</v>
      </c>
      <c r="F272" t="s">
        <v>176</v>
      </c>
      <c r="G272" t="s">
        <v>102</v>
      </c>
      <c r="H272">
        <v>1200</v>
      </c>
      <c r="I272">
        <v>7</v>
      </c>
      <c r="J272">
        <v>0.45027897426556102</v>
      </c>
      <c r="K272">
        <v>0.10661874537011</v>
      </c>
      <c r="L272">
        <v>3</v>
      </c>
      <c r="M272">
        <v>6.9</v>
      </c>
      <c r="N272" t="s">
        <v>35</v>
      </c>
      <c r="O272" t="s">
        <v>32</v>
      </c>
      <c r="P272">
        <v>-0.216940430579185</v>
      </c>
      <c r="Q272">
        <v>-0.256703099593657</v>
      </c>
      <c r="R272">
        <v>-8.8842631570382E-3</v>
      </c>
      <c r="V272">
        <v>-0.108603490427744</v>
      </c>
    </row>
    <row r="273" spans="1:24" x14ac:dyDescent="0.4">
      <c r="A273" s="2">
        <v>202407071001</v>
      </c>
      <c r="B273">
        <v>4</v>
      </c>
      <c r="C273" t="s">
        <v>407</v>
      </c>
      <c r="D273">
        <v>1</v>
      </c>
      <c r="E273" t="s">
        <v>420</v>
      </c>
      <c r="F273" t="s">
        <v>410</v>
      </c>
      <c r="G273" t="s">
        <v>102</v>
      </c>
      <c r="H273">
        <v>1200</v>
      </c>
      <c r="I273">
        <v>8</v>
      </c>
      <c r="J273">
        <v>0.34366022889545</v>
      </c>
      <c r="K273">
        <v>0.15188810275186401</v>
      </c>
      <c r="L273">
        <v>8</v>
      </c>
      <c r="M273">
        <v>33.200000000000003</v>
      </c>
      <c r="N273" t="s">
        <v>35</v>
      </c>
      <c r="O273" t="s">
        <v>32</v>
      </c>
      <c r="P273">
        <v>-0.45647046853229101</v>
      </c>
      <c r="Q273">
        <v>-0.23758756222935401</v>
      </c>
      <c r="R273">
        <v>-1.1983007385534299E-2</v>
      </c>
      <c r="V273">
        <v>-0.23480640577940001</v>
      </c>
    </row>
    <row r="274" spans="1:24" x14ac:dyDescent="0.4">
      <c r="A274" s="2">
        <v>202407071001</v>
      </c>
      <c r="B274">
        <v>2</v>
      </c>
      <c r="C274" t="s">
        <v>407</v>
      </c>
      <c r="D274">
        <v>1</v>
      </c>
      <c r="E274" t="s">
        <v>421</v>
      </c>
      <c r="F274" t="s">
        <v>410</v>
      </c>
      <c r="G274" t="s">
        <v>102</v>
      </c>
      <c r="H274">
        <v>1200</v>
      </c>
      <c r="I274">
        <v>9</v>
      </c>
      <c r="J274">
        <v>0.19177212614358499</v>
      </c>
      <c r="K274">
        <v>0</v>
      </c>
      <c r="L274">
        <v>9</v>
      </c>
      <c r="M274">
        <v>45.3</v>
      </c>
      <c r="N274" t="s">
        <v>32</v>
      </c>
      <c r="O274" t="s">
        <v>32</v>
      </c>
      <c r="V274">
        <v>-0.87696952180577303</v>
      </c>
    </row>
    <row r="275" spans="1:24" x14ac:dyDescent="0.4">
      <c r="A275" s="2">
        <v>202407071001</v>
      </c>
      <c r="B275">
        <v>9</v>
      </c>
      <c r="C275" t="s">
        <v>407</v>
      </c>
      <c r="D275">
        <v>1</v>
      </c>
      <c r="E275" t="s">
        <v>422</v>
      </c>
      <c r="F275" t="s">
        <v>423</v>
      </c>
      <c r="G275" t="s">
        <v>102</v>
      </c>
      <c r="H275">
        <v>1200</v>
      </c>
      <c r="I275">
        <v>10</v>
      </c>
      <c r="J275">
        <v>0.19177212614358499</v>
      </c>
      <c r="K275">
        <v>0.25991595065446599</v>
      </c>
      <c r="L275">
        <v>6</v>
      </c>
      <c r="M275">
        <v>19.8</v>
      </c>
      <c r="N275" t="s">
        <v>88</v>
      </c>
      <c r="O275" t="s">
        <v>32</v>
      </c>
      <c r="P275">
        <v>-0.69600050648539702</v>
      </c>
      <c r="Q275">
        <v>-0.92924975343685601</v>
      </c>
      <c r="R275">
        <v>-3.66922873574307E-2</v>
      </c>
      <c r="V275">
        <v>-0.30197887786358202</v>
      </c>
    </row>
    <row r="276" spans="1:24" x14ac:dyDescent="0.4">
      <c r="A276" s="2">
        <v>202407071001</v>
      </c>
      <c r="B276">
        <v>18</v>
      </c>
      <c r="C276" t="s">
        <v>407</v>
      </c>
      <c r="D276">
        <v>1</v>
      </c>
      <c r="E276" t="s">
        <v>424</v>
      </c>
      <c r="F276" t="s">
        <v>412</v>
      </c>
      <c r="G276" t="s">
        <v>102</v>
      </c>
      <c r="H276">
        <v>1200</v>
      </c>
      <c r="I276">
        <v>11</v>
      </c>
      <c r="J276">
        <v>-6.8143824510880496E-2</v>
      </c>
      <c r="K276">
        <v>2.2326220947606199E-2</v>
      </c>
      <c r="L276">
        <v>7</v>
      </c>
      <c r="M276">
        <v>23</v>
      </c>
      <c r="N276" t="s">
        <v>32</v>
      </c>
      <c r="O276" t="s">
        <v>32</v>
      </c>
      <c r="V276">
        <v>-0.88244380398690003</v>
      </c>
    </row>
    <row r="277" spans="1:24" x14ac:dyDescent="0.4">
      <c r="A277" s="2">
        <v>202407071001</v>
      </c>
      <c r="B277">
        <v>17</v>
      </c>
      <c r="C277" t="s">
        <v>407</v>
      </c>
      <c r="D277">
        <v>1</v>
      </c>
      <c r="E277" t="s">
        <v>425</v>
      </c>
      <c r="F277" t="s">
        <v>189</v>
      </c>
      <c r="G277" t="s">
        <v>102</v>
      </c>
      <c r="H277">
        <v>1200</v>
      </c>
      <c r="I277">
        <v>12</v>
      </c>
      <c r="J277">
        <v>-9.0470045458486803E-2</v>
      </c>
      <c r="K277">
        <v>0.78421132298622198</v>
      </c>
      <c r="L277">
        <v>10</v>
      </c>
      <c r="M277">
        <v>62.1</v>
      </c>
      <c r="N277" t="s">
        <v>35</v>
      </c>
      <c r="O277" t="s">
        <v>32</v>
      </c>
      <c r="P277">
        <v>-0.45647046853229101</v>
      </c>
      <c r="Q277">
        <v>-0.205670389935076</v>
      </c>
      <c r="R277">
        <v>-1.1983007385534299E-2</v>
      </c>
      <c r="V277">
        <v>-0.294891892648249</v>
      </c>
    </row>
    <row r="278" spans="1:24" x14ac:dyDescent="0.4">
      <c r="A278" s="2">
        <v>202407071001</v>
      </c>
      <c r="B278">
        <v>1</v>
      </c>
      <c r="C278" t="s">
        <v>407</v>
      </c>
      <c r="D278">
        <v>1</v>
      </c>
      <c r="E278" t="s">
        <v>426</v>
      </c>
      <c r="F278" t="s">
        <v>416</v>
      </c>
      <c r="G278" t="s">
        <v>102</v>
      </c>
      <c r="H278">
        <v>1200</v>
      </c>
      <c r="I278">
        <v>13</v>
      </c>
      <c r="J278">
        <v>-0.87468136844470901</v>
      </c>
      <c r="K278">
        <v>0</v>
      </c>
      <c r="L278">
        <v>17</v>
      </c>
      <c r="M278">
        <v>120.3</v>
      </c>
      <c r="N278" t="s">
        <v>87</v>
      </c>
      <c r="O278" t="s">
        <v>32</v>
      </c>
      <c r="P278">
        <v>-0.216940430579185</v>
      </c>
      <c r="Q278">
        <v>0.121212699387046</v>
      </c>
      <c r="R278">
        <v>-5.4338808611583703E-2</v>
      </c>
      <c r="V278">
        <v>-0.26921003183699899</v>
      </c>
    </row>
    <row r="279" spans="1:24" x14ac:dyDescent="0.4">
      <c r="A279" s="2">
        <v>202407071001</v>
      </c>
      <c r="B279">
        <v>6</v>
      </c>
      <c r="C279" t="s">
        <v>407</v>
      </c>
      <c r="D279">
        <v>1</v>
      </c>
      <c r="E279" t="s">
        <v>427</v>
      </c>
      <c r="F279" t="s">
        <v>428</v>
      </c>
      <c r="G279" t="s">
        <v>102</v>
      </c>
      <c r="H279">
        <v>1200</v>
      </c>
      <c r="I279">
        <v>14</v>
      </c>
      <c r="J279">
        <v>-0.87468136844470901</v>
      </c>
      <c r="K279">
        <v>0.30934800707121901</v>
      </c>
      <c r="L279">
        <v>12</v>
      </c>
      <c r="M279">
        <v>67.5</v>
      </c>
      <c r="N279" t="s">
        <v>32</v>
      </c>
      <c r="O279" t="s">
        <v>32</v>
      </c>
      <c r="V279">
        <v>-1.0724644848292899</v>
      </c>
    </row>
    <row r="280" spans="1:24" x14ac:dyDescent="0.4">
      <c r="A280" s="2">
        <v>202407071001</v>
      </c>
      <c r="B280">
        <v>3</v>
      </c>
      <c r="C280" t="s">
        <v>407</v>
      </c>
      <c r="D280">
        <v>1</v>
      </c>
      <c r="E280" t="s">
        <v>429</v>
      </c>
      <c r="F280" t="s">
        <v>80</v>
      </c>
      <c r="G280" t="s">
        <v>102</v>
      </c>
      <c r="H280">
        <v>1200</v>
      </c>
      <c r="I280">
        <v>15</v>
      </c>
      <c r="J280">
        <v>-1.1840293755159199</v>
      </c>
      <c r="K280">
        <v>0</v>
      </c>
      <c r="L280">
        <v>18</v>
      </c>
      <c r="M280">
        <v>128.4</v>
      </c>
      <c r="N280" t="s">
        <v>32</v>
      </c>
      <c r="O280" t="s">
        <v>32</v>
      </c>
      <c r="V280">
        <v>-2.5117945026525499</v>
      </c>
    </row>
    <row r="281" spans="1:24" x14ac:dyDescent="0.4">
      <c r="A281" s="2">
        <v>202407071001</v>
      </c>
      <c r="B281">
        <v>16</v>
      </c>
      <c r="C281" t="s">
        <v>407</v>
      </c>
      <c r="D281">
        <v>1</v>
      </c>
      <c r="E281" t="s">
        <v>430</v>
      </c>
      <c r="F281" t="s">
        <v>56</v>
      </c>
      <c r="G281" t="s">
        <v>102</v>
      </c>
      <c r="H281">
        <v>1200</v>
      </c>
      <c r="I281">
        <v>16</v>
      </c>
      <c r="J281">
        <v>-1.1840293755159199</v>
      </c>
      <c r="K281">
        <v>0.29783270516079602</v>
      </c>
      <c r="L281">
        <v>15</v>
      </c>
      <c r="M281">
        <v>116.7</v>
      </c>
      <c r="N281" t="s">
        <v>87</v>
      </c>
      <c r="O281" t="s">
        <v>32</v>
      </c>
      <c r="P281">
        <v>0.74117972123324205</v>
      </c>
      <c r="Q281">
        <v>1.3601965165949499</v>
      </c>
      <c r="R281">
        <v>-7.4238905575334899E-2</v>
      </c>
      <c r="V281">
        <v>-0.30809075594471902</v>
      </c>
    </row>
    <row r="282" spans="1:24" x14ac:dyDescent="0.4">
      <c r="A282" s="2">
        <v>202407071001</v>
      </c>
      <c r="B282">
        <v>10</v>
      </c>
      <c r="C282" t="s">
        <v>407</v>
      </c>
      <c r="D282">
        <v>1</v>
      </c>
      <c r="E282" t="s">
        <v>431</v>
      </c>
      <c r="F282" t="s">
        <v>416</v>
      </c>
      <c r="G282" t="s">
        <v>102</v>
      </c>
      <c r="H282">
        <v>1200</v>
      </c>
      <c r="I282">
        <v>17</v>
      </c>
      <c r="J282">
        <v>-1.48186208067672</v>
      </c>
      <c r="K282">
        <v>0</v>
      </c>
      <c r="L282">
        <v>11</v>
      </c>
      <c r="M282">
        <v>65.2</v>
      </c>
      <c r="N282" t="s">
        <v>87</v>
      </c>
      <c r="O282" t="s">
        <v>32</v>
      </c>
      <c r="P282">
        <v>0.34871983591109401</v>
      </c>
      <c r="Q282">
        <v>1.19915218514249</v>
      </c>
      <c r="R282">
        <v>-2.5393361468176098E-2</v>
      </c>
      <c r="V282">
        <v>-0.64669856787454805</v>
      </c>
    </row>
    <row r="283" spans="1:24" x14ac:dyDescent="0.4">
      <c r="A283" s="2">
        <v>202407071001</v>
      </c>
      <c r="B283">
        <v>13</v>
      </c>
      <c r="C283" t="s">
        <v>407</v>
      </c>
      <c r="D283">
        <v>1</v>
      </c>
      <c r="E283" t="s">
        <v>432</v>
      </c>
      <c r="F283" t="s">
        <v>433</v>
      </c>
      <c r="G283" t="s">
        <v>102</v>
      </c>
      <c r="H283">
        <v>1200</v>
      </c>
      <c r="I283">
        <v>18</v>
      </c>
      <c r="J283">
        <v>-1.48186208067672</v>
      </c>
      <c r="L283">
        <v>14</v>
      </c>
      <c r="M283">
        <v>81.900000000000006</v>
      </c>
      <c r="N283" t="s">
        <v>87</v>
      </c>
      <c r="O283" t="s">
        <v>32</v>
      </c>
      <c r="P283">
        <v>0.32200215481530797</v>
      </c>
      <c r="Q283">
        <v>1.3147433497460801</v>
      </c>
      <c r="R283">
        <v>-6.9070160985326604E-2</v>
      </c>
      <c r="V283">
        <v>-0.63403811503799601</v>
      </c>
    </row>
    <row r="284" spans="1:24" x14ac:dyDescent="0.4">
      <c r="A284" s="2">
        <v>202407071002</v>
      </c>
      <c r="B284">
        <v>13</v>
      </c>
      <c r="C284" t="s">
        <v>407</v>
      </c>
      <c r="D284">
        <v>2</v>
      </c>
      <c r="E284" t="s">
        <v>434</v>
      </c>
      <c r="F284" t="s">
        <v>278</v>
      </c>
      <c r="G284" t="s">
        <v>102</v>
      </c>
      <c r="H284">
        <v>2000</v>
      </c>
      <c r="I284">
        <v>1</v>
      </c>
      <c r="J284">
        <v>2.2368328371028201</v>
      </c>
      <c r="K284">
        <v>0.320632795583074</v>
      </c>
      <c r="L284">
        <v>1</v>
      </c>
      <c r="M284">
        <v>2.6</v>
      </c>
      <c r="N284" t="s">
        <v>32</v>
      </c>
      <c r="O284" t="s">
        <v>88</v>
      </c>
      <c r="S284">
        <v>-1.87226782471104</v>
      </c>
      <c r="T284">
        <v>-1.3021836297174501</v>
      </c>
      <c r="U284">
        <v>7.4451544546841001E-3</v>
      </c>
      <c r="V284">
        <v>-0.57063177640334695</v>
      </c>
    </row>
    <row r="285" spans="1:24" x14ac:dyDescent="0.4">
      <c r="A285" s="2">
        <v>202407071002</v>
      </c>
      <c r="B285">
        <v>4</v>
      </c>
      <c r="C285" t="s">
        <v>407</v>
      </c>
      <c r="D285">
        <v>2</v>
      </c>
      <c r="E285" t="s">
        <v>435</v>
      </c>
      <c r="F285" t="s">
        <v>82</v>
      </c>
      <c r="G285" t="s">
        <v>102</v>
      </c>
      <c r="H285">
        <v>2000</v>
      </c>
      <c r="I285">
        <v>2</v>
      </c>
      <c r="J285">
        <v>1.91620004151975</v>
      </c>
      <c r="K285">
        <v>0.99221403568087796</v>
      </c>
      <c r="L285">
        <v>3</v>
      </c>
      <c r="M285">
        <v>6.3</v>
      </c>
      <c r="N285" t="s">
        <v>32</v>
      </c>
      <c r="O285" t="s">
        <v>35</v>
      </c>
      <c r="S285">
        <v>-0.38124326278580301</v>
      </c>
      <c r="T285">
        <v>-0.81501684430781496</v>
      </c>
      <c r="U285">
        <v>-1.4586890572171799E-2</v>
      </c>
      <c r="V285">
        <v>0.158517218812466</v>
      </c>
      <c r="W285">
        <v>-0.54103375276505405</v>
      </c>
    </row>
    <row r="286" spans="1:24" x14ac:dyDescent="0.4">
      <c r="A286" s="2">
        <v>202407071002</v>
      </c>
      <c r="B286">
        <v>2</v>
      </c>
      <c r="C286" t="s">
        <v>407</v>
      </c>
      <c r="D286">
        <v>2</v>
      </c>
      <c r="E286" t="s">
        <v>436</v>
      </c>
      <c r="F286" t="s">
        <v>58</v>
      </c>
      <c r="G286" t="s">
        <v>102</v>
      </c>
      <c r="H286">
        <v>2000</v>
      </c>
      <c r="I286">
        <v>3</v>
      </c>
      <c r="J286">
        <v>0.92398600583887203</v>
      </c>
      <c r="K286">
        <v>0.20826246879228599</v>
      </c>
      <c r="L286">
        <v>5</v>
      </c>
      <c r="M286">
        <v>13.6</v>
      </c>
      <c r="N286" t="s">
        <v>32</v>
      </c>
      <c r="O286" t="s">
        <v>87</v>
      </c>
      <c r="S286">
        <v>0.27258028138058998</v>
      </c>
      <c r="T286">
        <v>0.249625695632476</v>
      </c>
      <c r="U286">
        <v>-2.1471471295465099E-2</v>
      </c>
      <c r="V286">
        <v>0.11671100284781601</v>
      </c>
      <c r="W286">
        <v>0.19477195654998999</v>
      </c>
    </row>
    <row r="287" spans="1:24" x14ac:dyDescent="0.4">
      <c r="A287" s="2">
        <v>202407071002</v>
      </c>
      <c r="B287">
        <v>5</v>
      </c>
      <c r="C287" t="s">
        <v>407</v>
      </c>
      <c r="D287">
        <v>2</v>
      </c>
      <c r="E287" t="s">
        <v>437</v>
      </c>
      <c r="F287" t="s">
        <v>438</v>
      </c>
      <c r="G287" t="s">
        <v>102</v>
      </c>
      <c r="H287">
        <v>2000</v>
      </c>
      <c r="I287">
        <v>4</v>
      </c>
      <c r="J287">
        <v>0.71572353704658498</v>
      </c>
      <c r="K287">
        <v>0.25352675339530101</v>
      </c>
      <c r="L287">
        <v>2</v>
      </c>
      <c r="M287">
        <v>5.9</v>
      </c>
      <c r="N287" t="s">
        <v>32</v>
      </c>
      <c r="O287" t="s">
        <v>35</v>
      </c>
      <c r="S287">
        <v>-0.87684301683438903</v>
      </c>
      <c r="T287">
        <v>-1.07811449846968</v>
      </c>
      <c r="U287">
        <v>4.8252613347522698E-2</v>
      </c>
      <c r="V287">
        <v>-0.32028456501049501</v>
      </c>
      <c r="W287">
        <v>-0.34846497360432199</v>
      </c>
    </row>
    <row r="288" spans="1:24" x14ac:dyDescent="0.4">
      <c r="A288" s="2">
        <v>202407071002</v>
      </c>
      <c r="B288">
        <v>8</v>
      </c>
      <c r="C288" t="s">
        <v>407</v>
      </c>
      <c r="D288">
        <v>2</v>
      </c>
      <c r="E288" t="s">
        <v>439</v>
      </c>
      <c r="F288" t="s">
        <v>210</v>
      </c>
      <c r="G288" t="s">
        <v>102</v>
      </c>
      <c r="H288">
        <v>2000</v>
      </c>
      <c r="I288">
        <v>5</v>
      </c>
      <c r="J288">
        <v>0.46219678365128303</v>
      </c>
      <c r="K288">
        <v>3.1883880007453298E-2</v>
      </c>
      <c r="L288">
        <v>9</v>
      </c>
      <c r="M288">
        <v>29.2</v>
      </c>
      <c r="N288" t="s">
        <v>32</v>
      </c>
      <c r="O288" t="s">
        <v>35</v>
      </c>
      <c r="S288">
        <v>-0.431537381567834</v>
      </c>
      <c r="T288">
        <v>-0.37061796617131199</v>
      </c>
      <c r="U288">
        <v>-1.4835127193400299E-2</v>
      </c>
      <c r="V288">
        <v>-0.172894442749771</v>
      </c>
      <c r="W288">
        <v>-0.41594028010117101</v>
      </c>
      <c r="X288">
        <v>3.2590037700555297E-2</v>
      </c>
    </row>
    <row r="289" spans="1:26" x14ac:dyDescent="0.4">
      <c r="A289" s="2">
        <v>202407071002</v>
      </c>
      <c r="B289">
        <v>15</v>
      </c>
      <c r="C289" t="s">
        <v>407</v>
      </c>
      <c r="D289">
        <v>2</v>
      </c>
      <c r="E289" t="s">
        <v>440</v>
      </c>
      <c r="F289" t="s">
        <v>167</v>
      </c>
      <c r="G289" t="s">
        <v>102</v>
      </c>
      <c r="H289">
        <v>2000</v>
      </c>
      <c r="I289">
        <v>6</v>
      </c>
      <c r="J289">
        <v>0.43031290364383001</v>
      </c>
      <c r="K289">
        <v>8.4850975723652494E-2</v>
      </c>
      <c r="L289">
        <v>10</v>
      </c>
      <c r="M289">
        <v>31.3</v>
      </c>
      <c r="N289" t="s">
        <v>116</v>
      </c>
      <c r="O289" t="s">
        <v>116</v>
      </c>
      <c r="P289">
        <v>0.202237135838753</v>
      </c>
      <c r="Q289">
        <v>1</v>
      </c>
      <c r="R289">
        <v>2.4573709971183001E-2</v>
      </c>
      <c r="S289">
        <v>0.27258028138058998</v>
      </c>
      <c r="T289">
        <v>1</v>
      </c>
      <c r="U289">
        <v>3.6464263855459797E-2</v>
      </c>
      <c r="V289">
        <v>1.03727794621419E-2</v>
      </c>
    </row>
    <row r="290" spans="1:26" x14ac:dyDescent="0.4">
      <c r="A290" s="2">
        <v>202407071002</v>
      </c>
      <c r="B290">
        <v>12</v>
      </c>
      <c r="C290" t="s">
        <v>407</v>
      </c>
      <c r="D290">
        <v>2</v>
      </c>
      <c r="E290" t="s">
        <v>441</v>
      </c>
      <c r="F290" t="s">
        <v>167</v>
      </c>
      <c r="G290" t="s">
        <v>102</v>
      </c>
      <c r="H290">
        <v>2000</v>
      </c>
      <c r="I290">
        <v>7</v>
      </c>
      <c r="J290">
        <v>0.34546192792017699</v>
      </c>
      <c r="K290">
        <v>5.4463031105611903E-2</v>
      </c>
      <c r="L290">
        <v>4</v>
      </c>
      <c r="M290">
        <v>11.3</v>
      </c>
      <c r="N290" t="s">
        <v>88</v>
      </c>
      <c r="O290" t="s">
        <v>35</v>
      </c>
      <c r="P290">
        <v>-1.72464208094397</v>
      </c>
      <c r="Q290">
        <v>-1.7306777955971799</v>
      </c>
      <c r="R290">
        <v>-5.8687629948006997E-3</v>
      </c>
      <c r="S290">
        <v>-7.2846056626318906E-2</v>
      </c>
      <c r="T290">
        <v>-1.7113807774329399</v>
      </c>
      <c r="U290">
        <v>3.4480578867473501E-2</v>
      </c>
      <c r="V290">
        <v>-6.2958061800321402E-2</v>
      </c>
    </row>
    <row r="291" spans="1:26" x14ac:dyDescent="0.4">
      <c r="A291" s="2">
        <v>202407071002</v>
      </c>
      <c r="B291">
        <v>1</v>
      </c>
      <c r="C291" t="s">
        <v>407</v>
      </c>
      <c r="D291">
        <v>2</v>
      </c>
      <c r="E291" t="s">
        <v>442</v>
      </c>
      <c r="F291" t="s">
        <v>86</v>
      </c>
      <c r="G291" t="s">
        <v>102</v>
      </c>
      <c r="H291">
        <v>2000</v>
      </c>
      <c r="I291">
        <v>8</v>
      </c>
      <c r="J291">
        <v>0.29099889681456498</v>
      </c>
      <c r="K291">
        <v>0.49226036171230803</v>
      </c>
      <c r="L291">
        <v>6</v>
      </c>
      <c r="M291">
        <v>16</v>
      </c>
      <c r="N291" t="s">
        <v>116</v>
      </c>
      <c r="O291" t="s">
        <v>35</v>
      </c>
      <c r="P291">
        <v>0.108938833246992</v>
      </c>
      <c r="Q291">
        <v>0.63958123514549403</v>
      </c>
      <c r="R291">
        <v>6.9732972128848996E-3</v>
      </c>
      <c r="S291">
        <v>-0.371433551060042</v>
      </c>
      <c r="T291">
        <v>-1.0169985700330899</v>
      </c>
      <c r="U291">
        <v>2.0656971296179501E-2</v>
      </c>
      <c r="V291">
        <v>-9.0138885385761605E-2</v>
      </c>
    </row>
    <row r="292" spans="1:26" x14ac:dyDescent="0.4">
      <c r="A292" s="2">
        <v>202407071002</v>
      </c>
      <c r="B292">
        <v>18</v>
      </c>
      <c r="C292" t="s">
        <v>407</v>
      </c>
      <c r="D292">
        <v>2</v>
      </c>
      <c r="E292" t="s">
        <v>443</v>
      </c>
      <c r="F292" t="s">
        <v>296</v>
      </c>
      <c r="G292" t="s">
        <v>102</v>
      </c>
      <c r="H292">
        <v>2000</v>
      </c>
      <c r="I292">
        <v>9</v>
      </c>
      <c r="J292">
        <v>-0.20126146489774199</v>
      </c>
      <c r="K292">
        <v>5.3238869431619E-3</v>
      </c>
      <c r="L292">
        <v>16</v>
      </c>
      <c r="M292">
        <v>57.8</v>
      </c>
      <c r="N292" t="s">
        <v>32</v>
      </c>
      <c r="O292" t="s">
        <v>116</v>
      </c>
      <c r="S292">
        <v>0.31000963871085802</v>
      </c>
      <c r="T292">
        <v>1</v>
      </c>
      <c r="U292">
        <v>3.9751106612337099E-2</v>
      </c>
      <c r="V292">
        <v>-0.47898558415741899</v>
      </c>
    </row>
    <row r="293" spans="1:26" x14ac:dyDescent="0.4">
      <c r="A293" s="2">
        <v>202407071002</v>
      </c>
      <c r="B293">
        <v>16</v>
      </c>
      <c r="C293" t="s">
        <v>407</v>
      </c>
      <c r="D293">
        <v>2</v>
      </c>
      <c r="E293" t="s">
        <v>444</v>
      </c>
      <c r="F293" t="s">
        <v>109</v>
      </c>
      <c r="G293" t="s">
        <v>102</v>
      </c>
      <c r="H293">
        <v>2000</v>
      </c>
      <c r="I293">
        <v>10</v>
      </c>
      <c r="J293">
        <v>-0.20658535184090401</v>
      </c>
      <c r="K293">
        <v>0.19194729967768001</v>
      </c>
      <c r="L293">
        <v>13</v>
      </c>
      <c r="M293">
        <v>42.6</v>
      </c>
      <c r="N293" t="s">
        <v>130</v>
      </c>
      <c r="O293" t="s">
        <v>88</v>
      </c>
      <c r="P293">
        <v>1.6628209639172999</v>
      </c>
      <c r="Q293">
        <v>1.35217256709052</v>
      </c>
      <c r="R293">
        <v>2.3256419278345999E-2</v>
      </c>
      <c r="S293">
        <v>-2.4433021328490399</v>
      </c>
      <c r="T293">
        <v>-1.2274112420207799</v>
      </c>
      <c r="U293">
        <v>-6.3855101737943495E-2</v>
      </c>
      <c r="V293">
        <v>-0.98405132053889799</v>
      </c>
      <c r="W293">
        <v>-0.37709648914455401</v>
      </c>
      <c r="X293">
        <v>-3.1860063778059201E-3</v>
      </c>
      <c r="Y293">
        <v>-0.35330308745230199</v>
      </c>
      <c r="Z293">
        <v>-0.35330308745230199</v>
      </c>
    </row>
    <row r="294" spans="1:26" x14ac:dyDescent="0.4">
      <c r="A294" s="2">
        <v>202407071002</v>
      </c>
      <c r="B294">
        <v>6</v>
      </c>
      <c r="C294" t="s">
        <v>407</v>
      </c>
      <c r="D294">
        <v>2</v>
      </c>
      <c r="E294" t="s">
        <v>445</v>
      </c>
      <c r="F294" t="s">
        <v>86</v>
      </c>
      <c r="G294" t="s">
        <v>102</v>
      </c>
      <c r="H294">
        <v>2000</v>
      </c>
      <c r="I294">
        <v>11</v>
      </c>
      <c r="J294">
        <v>-0.39853265151858402</v>
      </c>
      <c r="K294">
        <v>6.6228370155200003E-4</v>
      </c>
      <c r="L294">
        <v>7</v>
      </c>
      <c r="M294">
        <v>16.600000000000001</v>
      </c>
      <c r="N294" t="s">
        <v>35</v>
      </c>
      <c r="O294" t="s">
        <v>116</v>
      </c>
      <c r="P294">
        <v>-1.5343556393212701</v>
      </c>
      <c r="Q294">
        <v>0.439207615956001</v>
      </c>
      <c r="R294">
        <v>2.8801938308464899E-2</v>
      </c>
      <c r="S294">
        <v>-0.53212561913189205</v>
      </c>
      <c r="T294">
        <v>1.4713742665268901</v>
      </c>
      <c r="U294">
        <v>5.4836603096477601E-2</v>
      </c>
      <c r="V294">
        <v>-1.45085148922358</v>
      </c>
      <c r="W294">
        <v>-2.0093541171976801</v>
      </c>
    </row>
    <row r="295" spans="1:26" x14ac:dyDescent="0.4">
      <c r="A295" s="2">
        <v>202407071002</v>
      </c>
      <c r="B295">
        <v>9</v>
      </c>
      <c r="C295" t="s">
        <v>407</v>
      </c>
      <c r="D295">
        <v>2</v>
      </c>
      <c r="E295" t="s">
        <v>446</v>
      </c>
      <c r="F295" t="s">
        <v>97</v>
      </c>
      <c r="G295" t="s">
        <v>102</v>
      </c>
      <c r="H295">
        <v>2000</v>
      </c>
      <c r="I295">
        <v>12</v>
      </c>
      <c r="J295">
        <v>-0.39919493522013699</v>
      </c>
      <c r="K295">
        <v>0.14603536953410701</v>
      </c>
      <c r="L295">
        <v>18</v>
      </c>
      <c r="M295">
        <v>92.9</v>
      </c>
      <c r="N295" t="s">
        <v>130</v>
      </c>
      <c r="O295" t="s">
        <v>32</v>
      </c>
      <c r="P295">
        <v>0.85539364714422195</v>
      </c>
      <c r="Q295">
        <v>1.3903586267485799</v>
      </c>
      <c r="R295">
        <v>-2.1228962878848002E-3</v>
      </c>
      <c r="V295">
        <v>-0.170669705301674</v>
      </c>
      <c r="W295">
        <v>1.7056999474391502E-2</v>
      </c>
    </row>
    <row r="296" spans="1:26" x14ac:dyDescent="0.4">
      <c r="A296" s="2">
        <v>202407071002</v>
      </c>
      <c r="B296">
        <v>11</v>
      </c>
      <c r="C296" t="s">
        <v>407</v>
      </c>
      <c r="D296">
        <v>2</v>
      </c>
      <c r="E296" t="s">
        <v>447</v>
      </c>
      <c r="F296" t="s">
        <v>210</v>
      </c>
      <c r="G296" t="s">
        <v>102</v>
      </c>
      <c r="H296">
        <v>2000</v>
      </c>
      <c r="I296">
        <v>13</v>
      </c>
      <c r="J296">
        <v>-0.54523030475424406</v>
      </c>
      <c r="K296">
        <v>0.16074727435785799</v>
      </c>
      <c r="L296">
        <v>8</v>
      </c>
      <c r="M296">
        <v>24.5</v>
      </c>
      <c r="N296" t="s">
        <v>35</v>
      </c>
      <c r="O296" t="s">
        <v>88</v>
      </c>
      <c r="P296">
        <v>-0.12208481998898001</v>
      </c>
      <c r="Q296">
        <v>-0.999999999999999</v>
      </c>
      <c r="R296">
        <v>4.2187459610450402E-2</v>
      </c>
      <c r="S296">
        <v>-0.83389033182407402</v>
      </c>
      <c r="T296">
        <v>-1</v>
      </c>
      <c r="U296">
        <v>-4.0043424069895597E-2</v>
      </c>
      <c r="V296">
        <v>-0.34880354428302102</v>
      </c>
    </row>
    <row r="297" spans="1:26" x14ac:dyDescent="0.4">
      <c r="A297" s="2">
        <v>202407071002</v>
      </c>
      <c r="B297">
        <v>10</v>
      </c>
      <c r="C297" t="s">
        <v>407</v>
      </c>
      <c r="D297">
        <v>2</v>
      </c>
      <c r="E297" t="s">
        <v>448</v>
      </c>
      <c r="F297" t="s">
        <v>120</v>
      </c>
      <c r="G297" t="s">
        <v>102</v>
      </c>
      <c r="H297">
        <v>2000</v>
      </c>
      <c r="I297">
        <v>14</v>
      </c>
      <c r="J297">
        <v>-0.70597757911210202</v>
      </c>
      <c r="K297">
        <v>0.132952205008663</v>
      </c>
      <c r="L297">
        <v>14</v>
      </c>
      <c r="M297">
        <v>49</v>
      </c>
      <c r="N297" t="s">
        <v>35</v>
      </c>
      <c r="O297" t="s">
        <v>88</v>
      </c>
      <c r="P297">
        <v>-0.396720869264024</v>
      </c>
      <c r="Q297">
        <v>-0.42244085008913401</v>
      </c>
      <c r="R297">
        <v>-5.7150962364553998E-3</v>
      </c>
      <c r="S297">
        <v>-1.64475946135058</v>
      </c>
      <c r="T297">
        <v>-1.9571492222409099</v>
      </c>
      <c r="U297">
        <v>-3.6778684372642603E-2</v>
      </c>
      <c r="V297">
        <v>-0.26597615313534101</v>
      </c>
      <c r="W297">
        <v>-0.163758106132009</v>
      </c>
      <c r="X297">
        <v>-0.139965505758683</v>
      </c>
    </row>
    <row r="298" spans="1:26" x14ac:dyDescent="0.4">
      <c r="A298" s="2">
        <v>202407071002</v>
      </c>
      <c r="B298">
        <v>3</v>
      </c>
      <c r="C298" t="s">
        <v>407</v>
      </c>
      <c r="D298">
        <v>2</v>
      </c>
      <c r="E298" t="s">
        <v>449</v>
      </c>
      <c r="F298" t="s">
        <v>204</v>
      </c>
      <c r="G298" t="s">
        <v>102</v>
      </c>
      <c r="H298">
        <v>2000</v>
      </c>
      <c r="I298">
        <v>15</v>
      </c>
      <c r="J298">
        <v>-0.83892978412076602</v>
      </c>
      <c r="K298">
        <v>0.33313504786965698</v>
      </c>
      <c r="L298">
        <v>12</v>
      </c>
      <c r="M298">
        <v>41.2</v>
      </c>
      <c r="N298" t="s">
        <v>130</v>
      </c>
      <c r="O298" t="s">
        <v>87</v>
      </c>
      <c r="P298">
        <v>0.69941404290171205</v>
      </c>
      <c r="Q298">
        <v>1.2450723719247101</v>
      </c>
      <c r="R298">
        <v>3.1555848425601801E-2</v>
      </c>
      <c r="S298">
        <v>0.22228616259855899</v>
      </c>
      <c r="T298">
        <v>0.74867643593523803</v>
      </c>
      <c r="U298">
        <v>-2.4988724048799999E-2</v>
      </c>
      <c r="V298">
        <v>-0.117444481587596</v>
      </c>
      <c r="W298">
        <v>-0.161123155695615</v>
      </c>
      <c r="X298">
        <v>-0.161123155695615</v>
      </c>
    </row>
    <row r="299" spans="1:26" x14ac:dyDescent="0.4">
      <c r="A299" s="2">
        <v>202407071002</v>
      </c>
      <c r="B299">
        <v>7</v>
      </c>
      <c r="C299" t="s">
        <v>407</v>
      </c>
      <c r="D299">
        <v>2</v>
      </c>
      <c r="E299" t="s">
        <v>450</v>
      </c>
      <c r="F299" t="s">
        <v>451</v>
      </c>
      <c r="G299" t="s">
        <v>102</v>
      </c>
      <c r="H299">
        <v>2000</v>
      </c>
      <c r="I299">
        <v>16</v>
      </c>
      <c r="J299">
        <v>-1.1720648319904201</v>
      </c>
      <c r="K299">
        <v>0.18833364072030701</v>
      </c>
      <c r="L299">
        <v>14</v>
      </c>
      <c r="M299">
        <v>49</v>
      </c>
      <c r="N299" t="s">
        <v>32</v>
      </c>
      <c r="O299" t="s">
        <v>130</v>
      </c>
      <c r="S299">
        <v>0.65457976451431998</v>
      </c>
      <c r="T299">
        <v>1.3183574124498201</v>
      </c>
      <c r="U299">
        <v>1.69999510854346E-2</v>
      </c>
      <c r="V299">
        <v>-0.21103254994138201</v>
      </c>
      <c r="W299">
        <v>-0.64383870716923397</v>
      </c>
    </row>
    <row r="300" spans="1:26" x14ac:dyDescent="0.4">
      <c r="A300" s="2">
        <v>202407071002</v>
      </c>
      <c r="B300">
        <v>14</v>
      </c>
      <c r="C300" t="s">
        <v>407</v>
      </c>
      <c r="D300">
        <v>2</v>
      </c>
      <c r="E300" t="s">
        <v>452</v>
      </c>
      <c r="F300" t="s">
        <v>78</v>
      </c>
      <c r="G300" t="s">
        <v>102</v>
      </c>
      <c r="H300">
        <v>2000</v>
      </c>
      <c r="I300">
        <v>17</v>
      </c>
      <c r="J300">
        <v>-1.3603984727107299</v>
      </c>
      <c r="K300">
        <v>0.13313908466153099</v>
      </c>
      <c r="L300">
        <v>17</v>
      </c>
      <c r="M300">
        <v>60.5</v>
      </c>
      <c r="N300" t="s">
        <v>87</v>
      </c>
      <c r="O300" t="s">
        <v>87</v>
      </c>
      <c r="P300">
        <v>-0.396587959044014</v>
      </c>
      <c r="Q300">
        <v>1.38882788310872</v>
      </c>
      <c r="R300">
        <v>-1.34873147364358E-2</v>
      </c>
      <c r="S300">
        <v>-0.63271385669595404</v>
      </c>
      <c r="T300">
        <v>0.96866131284477197</v>
      </c>
      <c r="U300">
        <v>-6.1953767982480005E-4</v>
      </c>
      <c r="V300">
        <v>-0.812180742507011</v>
      </c>
      <c r="W300">
        <v>-0.99031881491470097</v>
      </c>
      <c r="X300">
        <v>-1.5067268071970601</v>
      </c>
    </row>
    <row r="301" spans="1:26" x14ac:dyDescent="0.4">
      <c r="A301" s="2">
        <v>202407071002</v>
      </c>
      <c r="B301">
        <v>17</v>
      </c>
      <c r="C301" t="s">
        <v>407</v>
      </c>
      <c r="D301">
        <v>2</v>
      </c>
      <c r="E301" t="s">
        <v>453</v>
      </c>
      <c r="F301" t="s">
        <v>154</v>
      </c>
      <c r="G301" t="s">
        <v>102</v>
      </c>
      <c r="H301">
        <v>2000</v>
      </c>
      <c r="I301">
        <v>18</v>
      </c>
      <c r="J301">
        <v>-1.49353755737226</v>
      </c>
      <c r="L301">
        <v>10</v>
      </c>
      <c r="M301">
        <v>31.3</v>
      </c>
      <c r="N301" t="s">
        <v>35</v>
      </c>
      <c r="O301" t="s">
        <v>116</v>
      </c>
      <c r="P301">
        <v>-0.69600050648539702</v>
      </c>
      <c r="Q301">
        <v>-0.39963239570903197</v>
      </c>
      <c r="R301">
        <v>-1.0130279078363299E-2</v>
      </c>
      <c r="S301">
        <v>7.1403806252466603E-2</v>
      </c>
      <c r="T301">
        <v>0.18282377844120801</v>
      </c>
      <c r="U301">
        <v>8.1291070528842005E-3</v>
      </c>
      <c r="V301">
        <v>-0.20876318985592901</v>
      </c>
    </row>
    <row r="302" spans="1:26" x14ac:dyDescent="0.4">
      <c r="A302" s="2">
        <v>202407071003</v>
      </c>
      <c r="B302">
        <v>2</v>
      </c>
      <c r="C302" t="s">
        <v>407</v>
      </c>
      <c r="D302">
        <v>3</v>
      </c>
      <c r="E302" t="s">
        <v>454</v>
      </c>
      <c r="F302" t="s">
        <v>210</v>
      </c>
      <c r="G302" t="s">
        <v>102</v>
      </c>
      <c r="H302">
        <v>2600</v>
      </c>
      <c r="I302">
        <v>1</v>
      </c>
      <c r="J302">
        <v>2.2838530850134</v>
      </c>
      <c r="K302">
        <v>1.1256584816230599</v>
      </c>
      <c r="L302">
        <v>1</v>
      </c>
      <c r="M302">
        <v>1.2</v>
      </c>
      <c r="N302" t="s">
        <v>32</v>
      </c>
      <c r="O302" t="s">
        <v>116</v>
      </c>
      <c r="S302">
        <v>0.62463911285479801</v>
      </c>
      <c r="T302">
        <v>0.58438274283376901</v>
      </c>
      <c r="U302">
        <v>6.6072118839359995E-4</v>
      </c>
      <c r="V302">
        <v>0.64711877998080403</v>
      </c>
      <c r="W302">
        <v>0.297621854808856</v>
      </c>
      <c r="X302">
        <v>0.23980432415948899</v>
      </c>
      <c r="Y302">
        <v>0.298179435815149</v>
      </c>
      <c r="Z302">
        <v>-0.110424554041754</v>
      </c>
    </row>
    <row r="303" spans="1:26" x14ac:dyDescent="0.4">
      <c r="A303" s="2">
        <v>202407071003</v>
      </c>
      <c r="B303">
        <v>10</v>
      </c>
      <c r="C303" t="s">
        <v>407</v>
      </c>
      <c r="D303">
        <v>3</v>
      </c>
      <c r="E303" t="s">
        <v>455</v>
      </c>
      <c r="F303" t="s">
        <v>86</v>
      </c>
      <c r="G303" t="s">
        <v>102</v>
      </c>
      <c r="H303">
        <v>2600</v>
      </c>
      <c r="I303">
        <v>2</v>
      </c>
      <c r="J303">
        <v>1.1581946033903401</v>
      </c>
      <c r="K303">
        <v>0.31080586657169001</v>
      </c>
      <c r="L303">
        <v>5</v>
      </c>
      <c r="M303">
        <v>21.2</v>
      </c>
      <c r="N303" t="s">
        <v>32</v>
      </c>
      <c r="O303" t="s">
        <v>35</v>
      </c>
      <c r="S303">
        <v>-0.60884403009836396</v>
      </c>
      <c r="T303">
        <v>-0.45038080085265397</v>
      </c>
      <c r="U303">
        <v>2.5451985377413899E-2</v>
      </c>
      <c r="V303">
        <v>-0.18064456683392399</v>
      </c>
      <c r="W303">
        <v>-0.20750164081369199</v>
      </c>
      <c r="X303">
        <v>-0.30493533312682403</v>
      </c>
    </row>
    <row r="304" spans="1:26" x14ac:dyDescent="0.4">
      <c r="A304" s="2">
        <v>202407071003</v>
      </c>
      <c r="B304">
        <v>4</v>
      </c>
      <c r="C304" t="s">
        <v>407</v>
      </c>
      <c r="D304">
        <v>3</v>
      </c>
      <c r="E304" t="s">
        <v>456</v>
      </c>
      <c r="F304" t="s">
        <v>127</v>
      </c>
      <c r="G304" t="s">
        <v>102</v>
      </c>
      <c r="H304">
        <v>2600</v>
      </c>
      <c r="I304">
        <v>3</v>
      </c>
      <c r="J304">
        <v>0.84738873681865201</v>
      </c>
      <c r="K304">
        <v>9.4944270562353009E-3</v>
      </c>
      <c r="L304">
        <v>13</v>
      </c>
      <c r="M304">
        <v>96.1</v>
      </c>
      <c r="N304" t="s">
        <v>32</v>
      </c>
      <c r="O304" t="s">
        <v>35</v>
      </c>
      <c r="S304">
        <v>-1.7894785886826401</v>
      </c>
      <c r="T304">
        <v>-0.73426374292028396</v>
      </c>
      <c r="U304">
        <v>1.77398399910529E-2</v>
      </c>
      <c r="V304">
        <v>-0.98542443449304895</v>
      </c>
      <c r="W304">
        <v>-0.90667333295223396</v>
      </c>
      <c r="X304">
        <v>-0.88361583520377396</v>
      </c>
      <c r="Y304">
        <v>-0.65572545984103703</v>
      </c>
      <c r="Z304">
        <v>-0.44784429031262801</v>
      </c>
    </row>
    <row r="305" spans="1:26" x14ac:dyDescent="0.4">
      <c r="A305" s="2">
        <v>202407071003</v>
      </c>
      <c r="B305">
        <v>5</v>
      </c>
      <c r="C305" t="s">
        <v>407</v>
      </c>
      <c r="D305">
        <v>3</v>
      </c>
      <c r="E305" t="s">
        <v>457</v>
      </c>
      <c r="F305" t="s">
        <v>64</v>
      </c>
      <c r="G305" t="s">
        <v>102</v>
      </c>
      <c r="H305">
        <v>2600</v>
      </c>
      <c r="I305">
        <v>4</v>
      </c>
      <c r="J305">
        <v>0.83789430976241697</v>
      </c>
      <c r="K305">
        <v>0.17345797400850099</v>
      </c>
      <c r="L305">
        <v>3</v>
      </c>
      <c r="M305">
        <v>12.5</v>
      </c>
      <c r="N305" t="s">
        <v>35</v>
      </c>
      <c r="O305" t="s">
        <v>116</v>
      </c>
      <c r="P305">
        <v>-0.43595459058902802</v>
      </c>
      <c r="Q305">
        <v>-0.22495485945199001</v>
      </c>
      <c r="R305">
        <v>-2.0845351390840001E-4</v>
      </c>
      <c r="S305">
        <v>0.118581791042269</v>
      </c>
      <c r="T305">
        <v>0.41204881485023298</v>
      </c>
      <c r="U305">
        <v>3.7252272425619903E-2</v>
      </c>
      <c r="V305">
        <v>-0.52887567869827501</v>
      </c>
      <c r="W305">
        <v>-0.385721539819391</v>
      </c>
      <c r="X305">
        <v>0.23548973954388799</v>
      </c>
      <c r="Y305">
        <v>0.37796405330730498</v>
      </c>
      <c r="Z305">
        <v>-1.0871685870955301</v>
      </c>
    </row>
    <row r="306" spans="1:26" x14ac:dyDescent="0.4">
      <c r="A306" s="2">
        <v>202407071003</v>
      </c>
      <c r="B306">
        <v>8</v>
      </c>
      <c r="C306" t="s">
        <v>407</v>
      </c>
      <c r="D306">
        <v>3</v>
      </c>
      <c r="E306" t="s">
        <v>458</v>
      </c>
      <c r="F306" t="s">
        <v>167</v>
      </c>
      <c r="G306" t="s">
        <v>102</v>
      </c>
      <c r="H306">
        <v>2600</v>
      </c>
      <c r="I306">
        <v>5</v>
      </c>
      <c r="J306">
        <v>0.66443633575391503</v>
      </c>
      <c r="K306">
        <v>0.15234441182474801</v>
      </c>
      <c r="L306">
        <v>7</v>
      </c>
      <c r="M306">
        <v>37</v>
      </c>
      <c r="N306" t="s">
        <v>116</v>
      </c>
      <c r="O306" t="s">
        <v>116</v>
      </c>
      <c r="P306">
        <v>4.6783548020178603E-2</v>
      </c>
      <c r="Q306">
        <v>0.86935333165329198</v>
      </c>
      <c r="R306">
        <v>2.1587844873446799E-2</v>
      </c>
      <c r="S306">
        <v>-0.34084504336233801</v>
      </c>
      <c r="T306">
        <v>0.50655926741423296</v>
      </c>
      <c r="U306">
        <v>2.3080006349247902E-2</v>
      </c>
      <c r="V306">
        <v>-0.68258676463481305</v>
      </c>
      <c r="W306">
        <v>-1.00128982146072</v>
      </c>
    </row>
    <row r="307" spans="1:26" x14ac:dyDescent="0.4">
      <c r="A307" s="2">
        <v>202407071003</v>
      </c>
      <c r="B307">
        <v>15</v>
      </c>
      <c r="C307" t="s">
        <v>407</v>
      </c>
      <c r="D307">
        <v>3</v>
      </c>
      <c r="E307" t="s">
        <v>459</v>
      </c>
      <c r="F307" t="s">
        <v>62</v>
      </c>
      <c r="G307" t="s">
        <v>102</v>
      </c>
      <c r="H307">
        <v>2600</v>
      </c>
      <c r="I307">
        <v>6</v>
      </c>
      <c r="J307">
        <v>0.51209192392916603</v>
      </c>
      <c r="K307">
        <v>0.108380179149499</v>
      </c>
      <c r="L307">
        <v>4</v>
      </c>
      <c r="M307">
        <v>19.7</v>
      </c>
      <c r="N307" t="s">
        <v>32</v>
      </c>
      <c r="O307" t="s">
        <v>35</v>
      </c>
      <c r="S307">
        <v>-0.934478569388136</v>
      </c>
      <c r="T307">
        <v>-0.52251307360782295</v>
      </c>
      <c r="U307">
        <v>1.04471192597191E-2</v>
      </c>
      <c r="V307">
        <v>-0.41334687578204399</v>
      </c>
      <c r="W307">
        <v>-1.02296024001195</v>
      </c>
    </row>
    <row r="308" spans="1:26" x14ac:dyDescent="0.4">
      <c r="A308" s="2">
        <v>202407071003</v>
      </c>
      <c r="B308">
        <v>13</v>
      </c>
      <c r="C308" t="s">
        <v>407</v>
      </c>
      <c r="D308">
        <v>3</v>
      </c>
      <c r="E308" t="s">
        <v>460</v>
      </c>
      <c r="F308" t="s">
        <v>82</v>
      </c>
      <c r="G308" t="s">
        <v>102</v>
      </c>
      <c r="H308">
        <v>2600</v>
      </c>
      <c r="I308">
        <v>7</v>
      </c>
      <c r="J308">
        <v>0.40371174477966598</v>
      </c>
      <c r="K308">
        <v>0.48463598399725799</v>
      </c>
      <c r="L308">
        <v>15</v>
      </c>
      <c r="M308">
        <v>155.30000000000001</v>
      </c>
      <c r="N308" t="s">
        <v>88</v>
      </c>
      <c r="O308" t="s">
        <v>116</v>
      </c>
      <c r="P308">
        <v>-0.396587959044014</v>
      </c>
      <c r="Q308">
        <v>-1.1971779415927299</v>
      </c>
      <c r="R308">
        <v>-4.3225876827939103E-2</v>
      </c>
      <c r="S308">
        <v>0.50143748637944696</v>
      </c>
      <c r="T308">
        <v>-0.20977965091477299</v>
      </c>
      <c r="U308">
        <v>1.9009982971556601E-2</v>
      </c>
      <c r="V308">
        <v>0.40706297226592802</v>
      </c>
      <c r="W308">
        <v>0.80370956310725705</v>
      </c>
      <c r="X308">
        <v>0.66562092114090299</v>
      </c>
    </row>
    <row r="309" spans="1:26" x14ac:dyDescent="0.4">
      <c r="A309" s="2">
        <v>202407071003</v>
      </c>
      <c r="B309">
        <v>9</v>
      </c>
      <c r="C309" t="s">
        <v>407</v>
      </c>
      <c r="D309">
        <v>3</v>
      </c>
      <c r="E309" t="s">
        <v>461</v>
      </c>
      <c r="F309" t="s">
        <v>39</v>
      </c>
      <c r="G309" t="s">
        <v>102</v>
      </c>
      <c r="H309">
        <v>2600</v>
      </c>
      <c r="I309">
        <v>8</v>
      </c>
      <c r="J309">
        <v>-8.0924239217591495E-2</v>
      </c>
      <c r="K309">
        <v>0.103163180003192</v>
      </c>
      <c r="L309">
        <v>14</v>
      </c>
      <c r="M309">
        <v>106.2</v>
      </c>
      <c r="N309" t="s">
        <v>35</v>
      </c>
      <c r="O309" t="s">
        <v>35</v>
      </c>
      <c r="P309">
        <v>-0.78905808251408605</v>
      </c>
      <c r="Q309">
        <v>-0.56920202191748503</v>
      </c>
      <c r="R309">
        <v>3.7393441524321301E-2</v>
      </c>
      <c r="S309">
        <v>-1.5659832684413</v>
      </c>
      <c r="T309">
        <v>-1.08927167706965</v>
      </c>
      <c r="U309">
        <v>7.2332727578277203E-2</v>
      </c>
      <c r="V309">
        <v>-7.6292319455031704E-2</v>
      </c>
      <c r="W309">
        <v>-0.38112128467479001</v>
      </c>
      <c r="X309">
        <v>-2.2313891354102999</v>
      </c>
    </row>
    <row r="310" spans="1:26" x14ac:dyDescent="0.4">
      <c r="A310" s="2">
        <v>202407071003</v>
      </c>
      <c r="B310">
        <v>12</v>
      </c>
      <c r="C310" t="s">
        <v>407</v>
      </c>
      <c r="D310">
        <v>3</v>
      </c>
      <c r="E310" t="s">
        <v>462</v>
      </c>
      <c r="F310" t="s">
        <v>148</v>
      </c>
      <c r="G310" t="s">
        <v>102</v>
      </c>
      <c r="H310">
        <v>2600</v>
      </c>
      <c r="I310">
        <v>9</v>
      </c>
      <c r="J310">
        <v>-0.184087419220784</v>
      </c>
      <c r="K310">
        <v>7.92407099489459E-2</v>
      </c>
      <c r="L310">
        <v>2</v>
      </c>
      <c r="M310">
        <v>9.4</v>
      </c>
      <c r="N310" t="s">
        <v>130</v>
      </c>
      <c r="O310" t="s">
        <v>116</v>
      </c>
      <c r="P310">
        <v>1.6992998730456701</v>
      </c>
      <c r="Q310">
        <v>1.8520982796206999</v>
      </c>
      <c r="R310">
        <v>1.8560465546019801E-2</v>
      </c>
      <c r="S310">
        <v>0.32287440016261698</v>
      </c>
      <c r="T310">
        <v>0.421157389672358</v>
      </c>
      <c r="U310">
        <v>2.6769988003252101E-2</v>
      </c>
      <c r="V310">
        <v>0.19966492686397799</v>
      </c>
      <c r="W310">
        <v>0.37663019009794302</v>
      </c>
    </row>
    <row r="311" spans="1:26" x14ac:dyDescent="0.4">
      <c r="A311" s="2">
        <v>202407071003</v>
      </c>
      <c r="B311">
        <v>1</v>
      </c>
      <c r="C311" t="s">
        <v>407</v>
      </c>
      <c r="D311">
        <v>3</v>
      </c>
      <c r="E311" t="s">
        <v>463</v>
      </c>
      <c r="F311" t="s">
        <v>72</v>
      </c>
      <c r="G311" t="s">
        <v>102</v>
      </c>
      <c r="H311">
        <v>2600</v>
      </c>
      <c r="I311">
        <v>10</v>
      </c>
      <c r="J311">
        <v>-0.26332812916972997</v>
      </c>
      <c r="K311">
        <v>3.0406794195433101E-2</v>
      </c>
      <c r="L311">
        <v>6</v>
      </c>
      <c r="M311">
        <v>36.299999999999997</v>
      </c>
      <c r="N311" t="s">
        <v>116</v>
      </c>
      <c r="O311" t="s">
        <v>87</v>
      </c>
      <c r="P311">
        <v>0.34871983591109401</v>
      </c>
      <c r="Q311">
        <v>0</v>
      </c>
      <c r="R311">
        <v>2.29374574042376E-2</v>
      </c>
      <c r="S311">
        <v>4.2010651974838602E-2</v>
      </c>
      <c r="T311">
        <v>0</v>
      </c>
      <c r="U311">
        <v>-1.7413755214471499E-2</v>
      </c>
      <c r="V311">
        <v>0.195365243942966</v>
      </c>
    </row>
    <row r="312" spans="1:26" x14ac:dyDescent="0.4">
      <c r="A312" s="2">
        <v>202407071003</v>
      </c>
      <c r="B312">
        <v>3</v>
      </c>
      <c r="C312" t="s">
        <v>407</v>
      </c>
      <c r="D312">
        <v>3</v>
      </c>
      <c r="E312" t="s">
        <v>464</v>
      </c>
      <c r="F312" t="s">
        <v>82</v>
      </c>
      <c r="G312" t="s">
        <v>102</v>
      </c>
      <c r="H312">
        <v>2600</v>
      </c>
      <c r="I312">
        <v>11</v>
      </c>
      <c r="J312">
        <v>-0.29373492336516299</v>
      </c>
      <c r="K312">
        <v>0.74239618446679401</v>
      </c>
      <c r="L312">
        <v>16</v>
      </c>
      <c r="M312">
        <v>183.6</v>
      </c>
      <c r="N312" t="s">
        <v>87</v>
      </c>
      <c r="O312" t="s">
        <v>87</v>
      </c>
      <c r="P312">
        <v>2.2589607373924701E-2</v>
      </c>
      <c r="Q312">
        <v>-6.1175272703939299E-2</v>
      </c>
      <c r="R312">
        <v>-2.2116786406137501E-2</v>
      </c>
      <c r="S312">
        <v>7.1403806252466603E-2</v>
      </c>
      <c r="T312">
        <v>8.5634524212705003E-3</v>
      </c>
      <c r="U312">
        <v>-1.8496735905025902E-2</v>
      </c>
      <c r="V312">
        <v>6.1319032051562E-2</v>
      </c>
      <c r="W312">
        <v>0.48092672979821</v>
      </c>
    </row>
    <row r="313" spans="1:26" x14ac:dyDescent="0.4">
      <c r="A313" s="2">
        <v>202407071003</v>
      </c>
      <c r="B313">
        <v>16</v>
      </c>
      <c r="C313" t="s">
        <v>407</v>
      </c>
      <c r="D313">
        <v>3</v>
      </c>
      <c r="E313" t="s">
        <v>465</v>
      </c>
      <c r="F313" t="s">
        <v>204</v>
      </c>
      <c r="G313" t="s">
        <v>102</v>
      </c>
      <c r="H313">
        <v>2600</v>
      </c>
      <c r="I313">
        <v>12</v>
      </c>
      <c r="J313">
        <v>-1.0361311078319499</v>
      </c>
      <c r="K313">
        <v>0.116052220236599</v>
      </c>
      <c r="L313">
        <v>11</v>
      </c>
      <c r="M313">
        <v>70.8</v>
      </c>
      <c r="N313" t="s">
        <v>87</v>
      </c>
      <c r="O313" t="s">
        <v>130</v>
      </c>
      <c r="P313">
        <v>0.937225655786187</v>
      </c>
      <c r="Q313">
        <v>1.29025160636416</v>
      </c>
      <c r="R313">
        <v>-3.88312444600337E-2</v>
      </c>
      <c r="S313">
        <v>1.19057773798637</v>
      </c>
      <c r="T313">
        <v>1.6023970157734</v>
      </c>
      <c r="U313">
        <v>-1.3030550503430501E-2</v>
      </c>
      <c r="V313">
        <v>-0.116679303005135</v>
      </c>
      <c r="W313">
        <v>-0.28187362391034199</v>
      </c>
      <c r="X313">
        <v>0.58052350639161898</v>
      </c>
      <c r="Y313">
        <v>0.66124130719472296</v>
      </c>
    </row>
    <row r="314" spans="1:26" x14ac:dyDescent="0.4">
      <c r="A314" s="2">
        <v>202407071003</v>
      </c>
      <c r="B314">
        <v>14</v>
      </c>
      <c r="C314" t="s">
        <v>407</v>
      </c>
      <c r="D314">
        <v>3</v>
      </c>
      <c r="E314" t="s">
        <v>466</v>
      </c>
      <c r="F314" t="s">
        <v>104</v>
      </c>
      <c r="G314" t="s">
        <v>102</v>
      </c>
      <c r="H314">
        <v>2600</v>
      </c>
      <c r="I314">
        <v>13</v>
      </c>
      <c r="J314">
        <v>-1.1521833280685501</v>
      </c>
      <c r="K314">
        <v>4.1635737556842502E-2</v>
      </c>
      <c r="L314">
        <v>8</v>
      </c>
      <c r="M314">
        <v>39.6</v>
      </c>
      <c r="N314" t="s">
        <v>116</v>
      </c>
      <c r="O314" t="s">
        <v>116</v>
      </c>
      <c r="P314">
        <v>3.4850065311046501E-2</v>
      </c>
      <c r="Q314">
        <v>0.363296753486541</v>
      </c>
      <c r="R314">
        <v>1.2712505182189899E-2</v>
      </c>
      <c r="S314">
        <v>-7.2846056626318906E-2</v>
      </c>
      <c r="T314">
        <v>0.25510667257810199</v>
      </c>
      <c r="U314">
        <v>1.6428196360946098E-2</v>
      </c>
      <c r="V314">
        <v>-0.32123032760493397</v>
      </c>
      <c r="W314">
        <v>-0.31733215432856798</v>
      </c>
      <c r="X314">
        <v>0.25619185133970301</v>
      </c>
    </row>
    <row r="315" spans="1:26" x14ac:dyDescent="0.4">
      <c r="A315" s="2">
        <v>202407071003</v>
      </c>
      <c r="B315">
        <v>11</v>
      </c>
      <c r="C315" t="s">
        <v>407</v>
      </c>
      <c r="D315">
        <v>3</v>
      </c>
      <c r="E315" t="s">
        <v>467</v>
      </c>
      <c r="F315" t="s">
        <v>144</v>
      </c>
      <c r="G315" t="s">
        <v>102</v>
      </c>
      <c r="H315">
        <v>2600</v>
      </c>
      <c r="I315">
        <v>14</v>
      </c>
      <c r="J315">
        <v>-1.1938190656254</v>
      </c>
      <c r="K315">
        <v>5.7862197848788301E-2</v>
      </c>
      <c r="L315">
        <v>10</v>
      </c>
      <c r="M315">
        <v>66.2</v>
      </c>
      <c r="N315" t="s">
        <v>116</v>
      </c>
      <c r="O315" t="s">
        <v>116</v>
      </c>
      <c r="P315">
        <v>1.57059054067741E-2</v>
      </c>
      <c r="Q315">
        <v>0.900981903816088</v>
      </c>
      <c r="R315">
        <v>1.33062440923874E-2</v>
      </c>
      <c r="S315">
        <v>-0.34084504336233801</v>
      </c>
      <c r="T315">
        <v>0.51094417457728702</v>
      </c>
      <c r="U315">
        <v>1.00211454052468E-2</v>
      </c>
      <c r="V315">
        <v>-0.42096068732617498</v>
      </c>
      <c r="W315">
        <v>-0.84896020499092695</v>
      </c>
      <c r="X315">
        <v>-1.1043812626171201</v>
      </c>
      <c r="Y315">
        <v>-1.22738684090214</v>
      </c>
    </row>
    <row r="316" spans="1:26" x14ac:dyDescent="0.4">
      <c r="A316" s="2">
        <v>202407071003</v>
      </c>
      <c r="B316">
        <v>6</v>
      </c>
      <c r="C316" t="s">
        <v>407</v>
      </c>
      <c r="D316">
        <v>3</v>
      </c>
      <c r="E316" t="s">
        <v>468</v>
      </c>
      <c r="F316" t="s">
        <v>165</v>
      </c>
      <c r="G316" t="s">
        <v>102</v>
      </c>
      <c r="H316">
        <v>2600</v>
      </c>
      <c r="I316">
        <v>15</v>
      </c>
      <c r="J316">
        <v>-1.2516812634741801</v>
      </c>
      <c r="K316">
        <v>0</v>
      </c>
      <c r="L316">
        <v>9</v>
      </c>
      <c r="M316">
        <v>46.9</v>
      </c>
      <c r="N316" t="s">
        <v>32</v>
      </c>
      <c r="O316" t="s">
        <v>32</v>
      </c>
      <c r="V316">
        <v>0.31689964998550901</v>
      </c>
      <c r="W316">
        <v>0.15391001507205701</v>
      </c>
      <c r="X316">
        <v>9.9580136767574101E-2</v>
      </c>
    </row>
    <row r="317" spans="1:26" x14ac:dyDescent="0.4">
      <c r="A317" s="2">
        <v>202407071003</v>
      </c>
      <c r="B317">
        <v>7</v>
      </c>
      <c r="C317" t="s">
        <v>407</v>
      </c>
      <c r="D317">
        <v>3</v>
      </c>
      <c r="E317" t="s">
        <v>469</v>
      </c>
      <c r="F317" t="s">
        <v>115</v>
      </c>
      <c r="G317" t="s">
        <v>102</v>
      </c>
      <c r="H317">
        <v>2600</v>
      </c>
      <c r="I317">
        <v>16</v>
      </c>
      <c r="J317">
        <v>-1.2516812634741801</v>
      </c>
      <c r="L317">
        <v>12</v>
      </c>
      <c r="M317">
        <v>79.2</v>
      </c>
      <c r="N317" t="s">
        <v>35</v>
      </c>
      <c r="O317" t="s">
        <v>130</v>
      </c>
      <c r="P317">
        <v>-0.18991730035073101</v>
      </c>
      <c r="Q317">
        <v>-7.7624456400731401E-2</v>
      </c>
      <c r="R317">
        <v>-1.5595400368653E-3</v>
      </c>
      <c r="S317">
        <v>0.76943647311547203</v>
      </c>
      <c r="T317">
        <v>0.82765254736460803</v>
      </c>
      <c r="U317">
        <v>1.6327067263917801E-2</v>
      </c>
      <c r="V317">
        <v>0.28975958638236998</v>
      </c>
      <c r="W317">
        <v>-0.110560060986372</v>
      </c>
      <c r="X317">
        <v>-0.110560060986372</v>
      </c>
    </row>
    <row r="318" spans="1:26" x14ac:dyDescent="0.4">
      <c r="A318" s="2">
        <v>202407071004</v>
      </c>
      <c r="B318">
        <v>10</v>
      </c>
      <c r="C318" t="s">
        <v>407</v>
      </c>
      <c r="D318">
        <v>4</v>
      </c>
      <c r="E318" t="s">
        <v>470</v>
      </c>
      <c r="F318" t="s">
        <v>144</v>
      </c>
      <c r="G318" t="s">
        <v>31</v>
      </c>
      <c r="H318">
        <v>1700</v>
      </c>
      <c r="I318">
        <v>1</v>
      </c>
      <c r="J318">
        <v>1.7290562266564999</v>
      </c>
      <c r="K318">
        <v>0.16127003122705499</v>
      </c>
      <c r="L318">
        <v>1</v>
      </c>
      <c r="M318">
        <v>1.9</v>
      </c>
      <c r="N318" t="s">
        <v>130</v>
      </c>
      <c r="O318" t="s">
        <v>116</v>
      </c>
      <c r="P318">
        <v>1.0941605410862101</v>
      </c>
      <c r="Q318">
        <v>1.5796282203579199</v>
      </c>
      <c r="R318">
        <v>2.9734450491145599E-2</v>
      </c>
      <c r="S318">
        <v>0.42346263772667903</v>
      </c>
      <c r="T318">
        <v>0.64607421080957905</v>
      </c>
      <c r="U318">
        <v>5.6914848609455802E-2</v>
      </c>
      <c r="V318">
        <v>0.45610347715913202</v>
      </c>
      <c r="W318">
        <v>-3.5068325969953497E-2</v>
      </c>
      <c r="X318">
        <v>9.5286205282975198E-2</v>
      </c>
      <c r="Y318">
        <v>0.14742801778414599</v>
      </c>
    </row>
    <row r="319" spans="1:26" x14ac:dyDescent="0.4">
      <c r="A319" s="2">
        <v>202407071004</v>
      </c>
      <c r="B319">
        <v>1</v>
      </c>
      <c r="C319" t="s">
        <v>407</v>
      </c>
      <c r="D319">
        <v>4</v>
      </c>
      <c r="E319" t="s">
        <v>471</v>
      </c>
      <c r="F319" t="s">
        <v>189</v>
      </c>
      <c r="G319" t="s">
        <v>31</v>
      </c>
      <c r="H319">
        <v>1700</v>
      </c>
      <c r="I319">
        <v>2</v>
      </c>
      <c r="J319">
        <v>1.5677861954294401</v>
      </c>
      <c r="K319">
        <v>0.29045339881728799</v>
      </c>
      <c r="L319">
        <v>2</v>
      </c>
      <c r="M319">
        <v>4.9000000000000004</v>
      </c>
      <c r="N319" t="s">
        <v>32</v>
      </c>
      <c r="O319" t="s">
        <v>130</v>
      </c>
      <c r="S319">
        <v>1.2784626570211901</v>
      </c>
      <c r="T319">
        <v>0.78511907858879004</v>
      </c>
      <c r="U319">
        <v>7.3152848864555002E-3</v>
      </c>
      <c r="V319">
        <v>0.88745365199395898</v>
      </c>
      <c r="W319">
        <v>0.72634671228449499</v>
      </c>
      <c r="X319">
        <v>0.225803328808934</v>
      </c>
      <c r="Y319">
        <v>-1.6426847894849901</v>
      </c>
    </row>
    <row r="320" spans="1:26" x14ac:dyDescent="0.4">
      <c r="A320" s="2">
        <v>202407071004</v>
      </c>
      <c r="B320">
        <v>16</v>
      </c>
      <c r="C320" t="s">
        <v>407</v>
      </c>
      <c r="D320">
        <v>4</v>
      </c>
      <c r="E320" t="s">
        <v>472</v>
      </c>
      <c r="F320" t="s">
        <v>150</v>
      </c>
      <c r="G320" t="s">
        <v>31</v>
      </c>
      <c r="H320">
        <v>1700</v>
      </c>
      <c r="I320">
        <v>3</v>
      </c>
      <c r="J320">
        <v>1.2773327966121599</v>
      </c>
      <c r="K320">
        <v>0.15106095506974801</v>
      </c>
      <c r="L320">
        <v>6</v>
      </c>
      <c r="M320">
        <v>13.8</v>
      </c>
      <c r="N320" t="s">
        <v>87</v>
      </c>
      <c r="O320" t="s">
        <v>35</v>
      </c>
      <c r="P320">
        <v>0.50164968328013604</v>
      </c>
      <c r="Q320">
        <v>1.2699367343178001</v>
      </c>
      <c r="R320">
        <v>-7.2214143948505999E-3</v>
      </c>
      <c r="S320">
        <v>-1.0853609257342201</v>
      </c>
      <c r="T320">
        <v>-0.57727455167175501</v>
      </c>
      <c r="U320">
        <v>1.33991644640387E-2</v>
      </c>
      <c r="V320">
        <v>-0.56530348853589596</v>
      </c>
      <c r="W320">
        <v>-0.45222794570172398</v>
      </c>
    </row>
    <row r="321" spans="1:26" x14ac:dyDescent="0.4">
      <c r="A321" s="2">
        <v>202407071004</v>
      </c>
      <c r="B321">
        <v>15</v>
      </c>
      <c r="C321" t="s">
        <v>407</v>
      </c>
      <c r="D321">
        <v>4</v>
      </c>
      <c r="E321" t="s">
        <v>473</v>
      </c>
      <c r="F321" t="s">
        <v>474</v>
      </c>
      <c r="G321" t="s">
        <v>31</v>
      </c>
      <c r="H321">
        <v>1700</v>
      </c>
      <c r="I321">
        <v>4</v>
      </c>
      <c r="J321">
        <v>1.12627184154241</v>
      </c>
      <c r="K321">
        <v>0.438028986199063</v>
      </c>
      <c r="L321">
        <v>3</v>
      </c>
      <c r="M321">
        <v>11.7</v>
      </c>
      <c r="N321" t="s">
        <v>32</v>
      </c>
      <c r="O321" t="s">
        <v>87</v>
      </c>
      <c r="S321">
        <v>-7.9478550093622299E-2</v>
      </c>
      <c r="T321">
        <v>-0.149152816862862</v>
      </c>
      <c r="U321">
        <v>-1.3710783123084699E-2</v>
      </c>
      <c r="V321">
        <v>-0.145533490208132</v>
      </c>
      <c r="W321">
        <v>3.97025827592511E-2</v>
      </c>
      <c r="X321">
        <v>0.33822406254611997</v>
      </c>
    </row>
    <row r="322" spans="1:26" x14ac:dyDescent="0.4">
      <c r="A322" s="2">
        <v>202407071004</v>
      </c>
      <c r="B322">
        <v>6</v>
      </c>
      <c r="C322" t="s">
        <v>407</v>
      </c>
      <c r="D322">
        <v>4</v>
      </c>
      <c r="E322" t="s">
        <v>475</v>
      </c>
      <c r="F322" t="s">
        <v>476</v>
      </c>
      <c r="G322" t="s">
        <v>31</v>
      </c>
      <c r="H322">
        <v>1700</v>
      </c>
      <c r="I322">
        <v>5</v>
      </c>
      <c r="J322">
        <v>0.68824285534334895</v>
      </c>
      <c r="K322">
        <v>0.23641696525148401</v>
      </c>
      <c r="L322">
        <v>7</v>
      </c>
      <c r="M322">
        <v>19.2</v>
      </c>
      <c r="N322" t="s">
        <v>32</v>
      </c>
      <c r="O322" t="s">
        <v>88</v>
      </c>
      <c r="S322">
        <v>-2.0912433013748202</v>
      </c>
      <c r="T322">
        <v>-0.64772591031145799</v>
      </c>
      <c r="U322">
        <v>-3.8491532694163201E-2</v>
      </c>
      <c r="V322">
        <v>-1.2393651624662001</v>
      </c>
      <c r="W322">
        <v>-1.14970760499013</v>
      </c>
    </row>
    <row r="323" spans="1:26" x14ac:dyDescent="0.4">
      <c r="A323" s="2">
        <v>202407071004</v>
      </c>
      <c r="B323">
        <v>11</v>
      </c>
      <c r="C323" t="s">
        <v>407</v>
      </c>
      <c r="D323">
        <v>4</v>
      </c>
      <c r="E323" t="s">
        <v>477</v>
      </c>
      <c r="F323" t="s">
        <v>113</v>
      </c>
      <c r="G323" t="s">
        <v>31</v>
      </c>
      <c r="H323">
        <v>1700</v>
      </c>
      <c r="I323">
        <v>6</v>
      </c>
      <c r="J323">
        <v>0.45182589009186502</v>
      </c>
      <c r="K323">
        <v>6.3179434639300494E-2</v>
      </c>
      <c r="L323">
        <v>9</v>
      </c>
      <c r="M323">
        <v>43.2</v>
      </c>
      <c r="N323" t="s">
        <v>32</v>
      </c>
      <c r="O323" t="s">
        <v>35</v>
      </c>
      <c r="S323">
        <v>-0.63271385669595404</v>
      </c>
      <c r="T323">
        <v>-1.23174788984473</v>
      </c>
      <c r="U323">
        <v>-1.55078751488075E-2</v>
      </c>
      <c r="V323">
        <v>0.115316678900568</v>
      </c>
      <c r="W323">
        <v>3.3778271366372001E-2</v>
      </c>
      <c r="X323">
        <v>-0.19377142420983501</v>
      </c>
    </row>
    <row r="324" spans="1:26" x14ac:dyDescent="0.4">
      <c r="A324" s="2">
        <v>202407071004</v>
      </c>
      <c r="B324">
        <v>14</v>
      </c>
      <c r="C324" t="s">
        <v>407</v>
      </c>
      <c r="D324">
        <v>4</v>
      </c>
      <c r="E324" t="s">
        <v>478</v>
      </c>
      <c r="F324" t="s">
        <v>84</v>
      </c>
      <c r="G324" t="s">
        <v>31</v>
      </c>
      <c r="H324">
        <v>1700</v>
      </c>
      <c r="I324">
        <v>7</v>
      </c>
      <c r="J324">
        <v>0.38864645545256399</v>
      </c>
      <c r="K324">
        <v>0.57530350049119705</v>
      </c>
      <c r="L324">
        <v>4</v>
      </c>
      <c r="M324">
        <v>12.2</v>
      </c>
      <c r="N324" t="s">
        <v>88</v>
      </c>
      <c r="O324" t="s">
        <v>32</v>
      </c>
      <c r="P324">
        <v>-2.7320058290868001</v>
      </c>
      <c r="Q324">
        <v>-1.93427199967518</v>
      </c>
      <c r="R324">
        <v>-9.0941486444749906E-2</v>
      </c>
      <c r="V324">
        <v>-1.1098615838057699</v>
      </c>
      <c r="W324">
        <v>-0.45794540272398598</v>
      </c>
      <c r="X324">
        <v>-0.40960673723162</v>
      </c>
      <c r="Y324">
        <v>-0.30608030323249202</v>
      </c>
      <c r="Z324">
        <v>-0.56322110830483996</v>
      </c>
    </row>
    <row r="325" spans="1:26" x14ac:dyDescent="0.4">
      <c r="A325" s="2">
        <v>202407071004</v>
      </c>
      <c r="B325">
        <v>7</v>
      </c>
      <c r="C325" t="s">
        <v>407</v>
      </c>
      <c r="D325">
        <v>4</v>
      </c>
      <c r="E325" t="s">
        <v>479</v>
      </c>
      <c r="F325" t="s">
        <v>118</v>
      </c>
      <c r="G325" t="s">
        <v>31</v>
      </c>
      <c r="H325">
        <v>1700</v>
      </c>
      <c r="I325">
        <v>8</v>
      </c>
      <c r="J325">
        <v>-0.18665704503863201</v>
      </c>
      <c r="K325">
        <v>0.21111973622716501</v>
      </c>
      <c r="L325">
        <v>11</v>
      </c>
      <c r="M325">
        <v>48.4</v>
      </c>
      <c r="N325" t="s">
        <v>116</v>
      </c>
      <c r="O325" t="s">
        <v>35</v>
      </c>
      <c r="P325">
        <v>0.19178495061106701</v>
      </c>
      <c r="Q325">
        <v>0</v>
      </c>
      <c r="R325">
        <v>1.2961663022504099E-2</v>
      </c>
      <c r="S325">
        <v>-1.0299852949692601</v>
      </c>
      <c r="T325">
        <v>0</v>
      </c>
      <c r="U325">
        <v>3.7927425883560399E-2</v>
      </c>
      <c r="V325">
        <v>-0.41910017217909701</v>
      </c>
    </row>
    <row r="326" spans="1:26" x14ac:dyDescent="0.4">
      <c r="A326" s="2">
        <v>202407071004</v>
      </c>
      <c r="B326">
        <v>2</v>
      </c>
      <c r="C326" t="s">
        <v>407</v>
      </c>
      <c r="D326">
        <v>4</v>
      </c>
      <c r="E326" t="s">
        <v>480</v>
      </c>
      <c r="F326" t="s">
        <v>43</v>
      </c>
      <c r="G326" t="s">
        <v>31</v>
      </c>
      <c r="H326">
        <v>1700</v>
      </c>
      <c r="I326">
        <v>9</v>
      </c>
      <c r="J326">
        <v>-0.39777678126579702</v>
      </c>
      <c r="K326">
        <v>0.16098564111629099</v>
      </c>
      <c r="L326">
        <v>13</v>
      </c>
      <c r="M326">
        <v>76.400000000000006</v>
      </c>
      <c r="N326" t="s">
        <v>116</v>
      </c>
      <c r="O326" t="s">
        <v>32</v>
      </c>
      <c r="P326">
        <v>0.27025239326108103</v>
      </c>
      <c r="Q326">
        <v>0</v>
      </c>
      <c r="R326">
        <v>2.6271189597505001E-2</v>
      </c>
      <c r="V326">
        <v>0.27025239326108103</v>
      </c>
    </row>
    <row r="327" spans="1:26" x14ac:dyDescent="0.4">
      <c r="A327" s="2">
        <v>202407071004</v>
      </c>
      <c r="B327">
        <v>8</v>
      </c>
      <c r="C327" t="s">
        <v>407</v>
      </c>
      <c r="D327">
        <v>4</v>
      </c>
      <c r="E327" t="s">
        <v>481</v>
      </c>
      <c r="F327" t="s">
        <v>111</v>
      </c>
      <c r="G327" t="s">
        <v>31</v>
      </c>
      <c r="H327">
        <v>1700</v>
      </c>
      <c r="I327">
        <v>10</v>
      </c>
      <c r="J327">
        <v>-0.55876242238208795</v>
      </c>
      <c r="K327">
        <v>0.194446824320371</v>
      </c>
      <c r="L327">
        <v>5</v>
      </c>
      <c r="M327">
        <v>12.4</v>
      </c>
      <c r="N327" t="s">
        <v>116</v>
      </c>
      <c r="O327" t="s">
        <v>130</v>
      </c>
      <c r="P327">
        <v>-0.35748714793901498</v>
      </c>
      <c r="Q327">
        <v>0.59687679350856004</v>
      </c>
      <c r="R327">
        <v>3.8211081783487602E-2</v>
      </c>
      <c r="S327">
        <v>0.80772204264919301</v>
      </c>
      <c r="T327">
        <v>1.6796696082657201</v>
      </c>
      <c r="U327">
        <v>3.0670569885241899E-2</v>
      </c>
      <c r="V327">
        <v>-0.36005662068879901</v>
      </c>
      <c r="W327">
        <v>-0.79779237911200496</v>
      </c>
    </row>
    <row r="328" spans="1:26" x14ac:dyDescent="0.4">
      <c r="A328" s="2">
        <v>202407071004</v>
      </c>
      <c r="B328">
        <v>13</v>
      </c>
      <c r="C328" t="s">
        <v>407</v>
      </c>
      <c r="D328">
        <v>4</v>
      </c>
      <c r="E328" t="s">
        <v>482</v>
      </c>
      <c r="F328" t="s">
        <v>49</v>
      </c>
      <c r="G328" t="s">
        <v>31</v>
      </c>
      <c r="H328">
        <v>1700</v>
      </c>
      <c r="I328">
        <v>11</v>
      </c>
      <c r="J328">
        <v>-0.75320924670246003</v>
      </c>
      <c r="K328">
        <v>0.14155879593382001</v>
      </c>
      <c r="L328">
        <v>8</v>
      </c>
      <c r="M328">
        <v>19.399999999999999</v>
      </c>
      <c r="N328" t="s">
        <v>35</v>
      </c>
      <c r="O328" t="s">
        <v>87</v>
      </c>
      <c r="P328">
        <v>-0.86752552516409398</v>
      </c>
      <c r="Q328">
        <v>-1.6537828749227601</v>
      </c>
      <c r="R328">
        <v>-3.4118915774506999E-3</v>
      </c>
      <c r="S328">
        <v>0.32287440016261698</v>
      </c>
      <c r="T328">
        <v>0.74364565216203105</v>
      </c>
      <c r="U328">
        <v>-5.1176099783007099E-2</v>
      </c>
      <c r="V328">
        <v>-0.106297104728622</v>
      </c>
      <c r="W328">
        <v>-0.118289063560643</v>
      </c>
      <c r="X328">
        <v>2.6921091443362698E-2</v>
      </c>
      <c r="Y328">
        <v>0.119186865086487</v>
      </c>
    </row>
    <row r="329" spans="1:26" x14ac:dyDescent="0.4">
      <c r="A329" s="2">
        <v>202407071004</v>
      </c>
      <c r="B329">
        <v>9</v>
      </c>
      <c r="C329" t="s">
        <v>407</v>
      </c>
      <c r="D329">
        <v>4</v>
      </c>
      <c r="E329" t="s">
        <v>483</v>
      </c>
      <c r="F329" t="s">
        <v>266</v>
      </c>
      <c r="G329" t="s">
        <v>31</v>
      </c>
      <c r="H329">
        <v>1700</v>
      </c>
      <c r="I329">
        <v>12</v>
      </c>
      <c r="J329">
        <v>-0.89476804263627996</v>
      </c>
      <c r="K329">
        <v>7.4771326761204099E-2</v>
      </c>
      <c r="L329">
        <v>10</v>
      </c>
      <c r="M329">
        <v>47.3</v>
      </c>
      <c r="N329" t="s">
        <v>32</v>
      </c>
      <c r="O329" t="s">
        <v>88</v>
      </c>
      <c r="S329">
        <v>-1.23624328208031</v>
      </c>
      <c r="T329">
        <v>-1.5582105128850801</v>
      </c>
      <c r="U329">
        <v>-1.1770870484221299E-2</v>
      </c>
      <c r="V329">
        <v>0.55168320883020805</v>
      </c>
      <c r="W329">
        <v>0.44362587878953003</v>
      </c>
      <c r="X329">
        <v>-0.106695348789248</v>
      </c>
    </row>
    <row r="330" spans="1:26" x14ac:dyDescent="0.4">
      <c r="A330" s="2">
        <v>202407071004</v>
      </c>
      <c r="B330">
        <v>3</v>
      </c>
      <c r="C330" t="s">
        <v>407</v>
      </c>
      <c r="D330">
        <v>4</v>
      </c>
      <c r="E330" t="s">
        <v>484</v>
      </c>
      <c r="F330" t="s">
        <v>99</v>
      </c>
      <c r="G330" t="s">
        <v>31</v>
      </c>
      <c r="H330">
        <v>1700</v>
      </c>
      <c r="I330">
        <v>13</v>
      </c>
      <c r="J330">
        <v>-0.96953936939748497</v>
      </c>
      <c r="K330">
        <v>0.180800943951959</v>
      </c>
      <c r="L330">
        <v>13</v>
      </c>
      <c r="M330">
        <v>76.400000000000006</v>
      </c>
      <c r="N330" t="s">
        <v>116</v>
      </c>
      <c r="O330" t="s">
        <v>130</v>
      </c>
      <c r="P330">
        <v>0.15255122928606299</v>
      </c>
      <c r="Q330">
        <v>1.2708854853371501</v>
      </c>
      <c r="R330">
        <v>2.2818466446186299E-2</v>
      </c>
      <c r="S330">
        <v>0.50143748637944696</v>
      </c>
      <c r="T330">
        <v>1.5917691297762699</v>
      </c>
      <c r="U330">
        <v>3.3907377695926597E-2</v>
      </c>
      <c r="V330">
        <v>-0.65902443437734903</v>
      </c>
      <c r="W330">
        <v>-0.85900115700885005</v>
      </c>
    </row>
    <row r="331" spans="1:26" x14ac:dyDescent="0.4">
      <c r="A331" s="2">
        <v>202407071004</v>
      </c>
      <c r="B331">
        <v>4</v>
      </c>
      <c r="C331" t="s">
        <v>407</v>
      </c>
      <c r="D331">
        <v>4</v>
      </c>
      <c r="E331" t="s">
        <v>485</v>
      </c>
      <c r="F331" t="s">
        <v>64</v>
      </c>
      <c r="G331" t="s">
        <v>31</v>
      </c>
      <c r="H331">
        <v>1700</v>
      </c>
      <c r="I331">
        <v>14</v>
      </c>
      <c r="J331">
        <v>-1.1503403133494401</v>
      </c>
      <c r="K331">
        <v>0</v>
      </c>
      <c r="L331">
        <v>12</v>
      </c>
      <c r="M331">
        <v>73.599999999999994</v>
      </c>
      <c r="N331" t="s">
        <v>87</v>
      </c>
      <c r="O331" t="s">
        <v>87</v>
      </c>
      <c r="P331">
        <v>0.65628680000232698</v>
      </c>
      <c r="Q331">
        <v>0.46351088970648702</v>
      </c>
      <c r="R331">
        <v>-1.5445692571381999E-2</v>
      </c>
      <c r="S331">
        <v>0.47375675650870902</v>
      </c>
      <c r="T331">
        <v>0.15425656326694001</v>
      </c>
      <c r="U331">
        <v>-9.9905137247876998E-3</v>
      </c>
      <c r="V331">
        <v>0.147586933747894</v>
      </c>
      <c r="W331">
        <v>0.35894757825422602</v>
      </c>
      <c r="X331">
        <v>-0.58865437884092398</v>
      </c>
    </row>
    <row r="332" spans="1:26" x14ac:dyDescent="0.4">
      <c r="A332" s="2">
        <v>202407071004</v>
      </c>
      <c r="B332">
        <v>5</v>
      </c>
      <c r="C332" t="s">
        <v>407</v>
      </c>
      <c r="D332">
        <v>4</v>
      </c>
      <c r="E332" t="s">
        <v>486</v>
      </c>
      <c r="F332" t="s">
        <v>476</v>
      </c>
      <c r="G332" t="s">
        <v>31</v>
      </c>
      <c r="H332">
        <v>1700</v>
      </c>
      <c r="I332">
        <v>15</v>
      </c>
      <c r="J332">
        <v>-1.1503403133494401</v>
      </c>
      <c r="K332">
        <v>1.7428413657224601E-2</v>
      </c>
      <c r="L332">
        <v>15</v>
      </c>
      <c r="M332">
        <v>124.2</v>
      </c>
      <c r="N332" t="s">
        <v>32</v>
      </c>
      <c r="O332" t="s">
        <v>87</v>
      </c>
      <c r="S332">
        <v>2.1109687470439301E-2</v>
      </c>
      <c r="T332">
        <v>0.66060080946670396</v>
      </c>
      <c r="U332">
        <v>-5.9704388529072297E-2</v>
      </c>
      <c r="V332">
        <v>-0.31630717349350501</v>
      </c>
      <c r="W332">
        <v>-0.85331741727590005</v>
      </c>
    </row>
    <row r="333" spans="1:26" x14ac:dyDescent="0.4">
      <c r="A333" s="2">
        <v>202407071004</v>
      </c>
      <c r="B333">
        <v>12</v>
      </c>
      <c r="C333" t="s">
        <v>407</v>
      </c>
      <c r="D333">
        <v>4</v>
      </c>
      <c r="E333" t="s">
        <v>487</v>
      </c>
      <c r="F333" t="s">
        <v>78</v>
      </c>
      <c r="G333" t="s">
        <v>31</v>
      </c>
      <c r="H333">
        <v>1700</v>
      </c>
      <c r="I333">
        <v>16</v>
      </c>
      <c r="J333">
        <v>-1.1677687270066599</v>
      </c>
      <c r="L333">
        <v>15</v>
      </c>
      <c r="M333">
        <v>124.2</v>
      </c>
      <c r="N333" t="s">
        <v>87</v>
      </c>
      <c r="O333" t="s">
        <v>87</v>
      </c>
      <c r="P333">
        <v>1.2202397971394501</v>
      </c>
      <c r="Q333">
        <v>1.1967555672746299</v>
      </c>
      <c r="R333">
        <v>-1.52055936676004E-2</v>
      </c>
      <c r="S333">
        <v>0.52405087529074001</v>
      </c>
      <c r="T333">
        <v>0.233946557868004</v>
      </c>
      <c r="U333">
        <v>-6.5240586363170001E-3</v>
      </c>
      <c r="V333">
        <v>0.37640129322631299</v>
      </c>
      <c r="W333">
        <v>0.63335308516950894</v>
      </c>
      <c r="X333">
        <v>0.43750169597369298</v>
      </c>
      <c r="Y333">
        <v>-4.2012904994234601E-2</v>
      </c>
    </row>
    <row r="334" spans="1:26" x14ac:dyDescent="0.4">
      <c r="A334" s="2">
        <v>202407071007</v>
      </c>
      <c r="B334">
        <v>2</v>
      </c>
      <c r="C334" t="s">
        <v>407</v>
      </c>
      <c r="D334">
        <v>7</v>
      </c>
      <c r="E334" t="s">
        <v>488</v>
      </c>
      <c r="F334" t="s">
        <v>489</v>
      </c>
      <c r="G334" t="s">
        <v>102</v>
      </c>
      <c r="H334">
        <v>1800</v>
      </c>
      <c r="I334">
        <v>1</v>
      </c>
      <c r="J334">
        <v>1.3723140096559101</v>
      </c>
      <c r="K334">
        <v>6.7613955741283593E-2</v>
      </c>
      <c r="L334">
        <v>5</v>
      </c>
      <c r="M334">
        <v>9.9</v>
      </c>
      <c r="N334" t="s">
        <v>35</v>
      </c>
      <c r="O334" t="s">
        <v>35</v>
      </c>
      <c r="P334">
        <v>-1.2850049596311499</v>
      </c>
      <c r="Q334">
        <v>-2.4494192158396899</v>
      </c>
      <c r="R334">
        <v>4.3631643050813601E-2</v>
      </c>
      <c r="S334">
        <v>-1.3871256384263999</v>
      </c>
      <c r="T334">
        <v>-2.5050390881042301</v>
      </c>
      <c r="U334">
        <v>2.7391961559100099E-2</v>
      </c>
      <c r="V334">
        <v>0.19763733958482799</v>
      </c>
      <c r="W334">
        <v>0.83054583423904005</v>
      </c>
      <c r="X334">
        <v>0.92460186169046399</v>
      </c>
    </row>
    <row r="335" spans="1:26" x14ac:dyDescent="0.4">
      <c r="A335" s="2">
        <v>202407071007</v>
      </c>
      <c r="B335">
        <v>1</v>
      </c>
      <c r="C335" t="s">
        <v>407</v>
      </c>
      <c r="D335">
        <v>7</v>
      </c>
      <c r="E335" t="s">
        <v>490</v>
      </c>
      <c r="F335" t="s">
        <v>118</v>
      </c>
      <c r="G335" t="s">
        <v>102</v>
      </c>
      <c r="H335">
        <v>1800</v>
      </c>
      <c r="I335">
        <v>2</v>
      </c>
      <c r="J335">
        <v>1.3047000539146301</v>
      </c>
      <c r="K335">
        <v>5.9337586264943197E-2</v>
      </c>
      <c r="L335">
        <v>3</v>
      </c>
      <c r="M335">
        <v>6</v>
      </c>
      <c r="N335" t="s">
        <v>116</v>
      </c>
      <c r="O335" t="s">
        <v>32</v>
      </c>
      <c r="P335">
        <v>-0.108604665046852</v>
      </c>
      <c r="Q335">
        <v>0.84646540733402997</v>
      </c>
      <c r="R335">
        <v>4.2167529340572302E-2</v>
      </c>
      <c r="V335">
        <v>-0.99260857844282502</v>
      </c>
      <c r="W335">
        <v>-1.3223621109008501</v>
      </c>
      <c r="X335">
        <v>-0.297428334232751</v>
      </c>
      <c r="Y335">
        <v>-0.81450463233628201</v>
      </c>
      <c r="Z335">
        <v>-1.84865722854334</v>
      </c>
    </row>
    <row r="336" spans="1:26" x14ac:dyDescent="0.4">
      <c r="A336" s="2">
        <v>202407071007</v>
      </c>
      <c r="B336">
        <v>8</v>
      </c>
      <c r="C336" t="s">
        <v>407</v>
      </c>
      <c r="D336">
        <v>7</v>
      </c>
      <c r="E336" t="s">
        <v>491</v>
      </c>
      <c r="F336" t="s">
        <v>64</v>
      </c>
      <c r="G336" t="s">
        <v>102</v>
      </c>
      <c r="H336">
        <v>1800</v>
      </c>
      <c r="I336">
        <v>3</v>
      </c>
      <c r="J336">
        <v>1.2453624676496799</v>
      </c>
      <c r="K336">
        <v>4.0883501908324002E-2</v>
      </c>
      <c r="L336">
        <v>7</v>
      </c>
      <c r="M336">
        <v>15.8</v>
      </c>
      <c r="N336" t="s">
        <v>88</v>
      </c>
      <c r="O336" t="s">
        <v>130</v>
      </c>
      <c r="P336">
        <v>-1.7306673943142299</v>
      </c>
      <c r="Q336">
        <v>-2.2464317162643299</v>
      </c>
      <c r="R336">
        <v>-5.7586320859257502E-2</v>
      </c>
      <c r="S336">
        <v>0.87610970676494904</v>
      </c>
      <c r="T336">
        <v>1.3477258382258199</v>
      </c>
      <c r="U336">
        <v>1.2884279015326001E-3</v>
      </c>
      <c r="V336">
        <v>-0.13966103380992101</v>
      </c>
      <c r="W336">
        <v>7.2939852488447393E-2</v>
      </c>
      <c r="X336">
        <v>9.6957344121994596E-3</v>
      </c>
      <c r="Y336">
        <v>5.9551826874253404E-4</v>
      </c>
    </row>
    <row r="337" spans="1:26" x14ac:dyDescent="0.4">
      <c r="A337" s="2">
        <v>202407071007</v>
      </c>
      <c r="B337">
        <v>7</v>
      </c>
      <c r="C337" t="s">
        <v>407</v>
      </c>
      <c r="D337">
        <v>7</v>
      </c>
      <c r="E337" t="s">
        <v>492</v>
      </c>
      <c r="F337" t="s">
        <v>493</v>
      </c>
      <c r="G337" t="s">
        <v>102</v>
      </c>
      <c r="H337">
        <v>1800</v>
      </c>
      <c r="I337">
        <v>4</v>
      </c>
      <c r="J337">
        <v>1.2044789657413599</v>
      </c>
      <c r="K337">
        <v>0.18761607344815601</v>
      </c>
      <c r="L337">
        <v>8</v>
      </c>
      <c r="M337">
        <v>20.7</v>
      </c>
      <c r="N337" t="s">
        <v>32</v>
      </c>
      <c r="O337" t="s">
        <v>130</v>
      </c>
      <c r="S337">
        <v>0.52405087529074001</v>
      </c>
      <c r="T337">
        <v>1.04495860205067</v>
      </c>
      <c r="U337">
        <v>-1.37457866178963E-2</v>
      </c>
      <c r="V337">
        <v>-0.204690320521142</v>
      </c>
      <c r="W337">
        <v>-0.66373138840994195</v>
      </c>
      <c r="X337">
        <v>-0.50996831974205903</v>
      </c>
      <c r="Y337">
        <v>-0.79550007632724895</v>
      </c>
      <c r="Z337">
        <v>-0.97599241044013996</v>
      </c>
    </row>
    <row r="338" spans="1:26" x14ac:dyDescent="0.4">
      <c r="A338" s="2">
        <v>202407071007</v>
      </c>
      <c r="B338">
        <v>15</v>
      </c>
      <c r="C338" t="s">
        <v>407</v>
      </c>
      <c r="D338">
        <v>7</v>
      </c>
      <c r="E338" t="s">
        <v>494</v>
      </c>
      <c r="F338" t="s">
        <v>495</v>
      </c>
      <c r="G338" t="s">
        <v>102</v>
      </c>
      <c r="H338">
        <v>1800</v>
      </c>
      <c r="I338">
        <v>5</v>
      </c>
      <c r="J338">
        <v>1.0168628922931999</v>
      </c>
      <c r="K338">
        <v>0.71132784611651001</v>
      </c>
      <c r="L338">
        <v>10</v>
      </c>
      <c r="M338">
        <v>22.3</v>
      </c>
      <c r="N338" t="s">
        <v>116</v>
      </c>
      <c r="O338" t="s">
        <v>88</v>
      </c>
      <c r="P338">
        <v>-4.6449379820039202E-2</v>
      </c>
      <c r="Q338">
        <v>-0.50811502097628303</v>
      </c>
      <c r="R338">
        <v>3.0222844864332299E-2</v>
      </c>
      <c r="S338">
        <v>-1.2214131426378501</v>
      </c>
      <c r="T338">
        <v>-1.9413081389435201</v>
      </c>
      <c r="U338">
        <v>-1.49688033932975E-2</v>
      </c>
      <c r="V338">
        <v>-6.0222977258682697E-2</v>
      </c>
      <c r="W338">
        <v>0.48694622595875903</v>
      </c>
      <c r="X338">
        <v>0.79227298360148102</v>
      </c>
    </row>
    <row r="339" spans="1:26" x14ac:dyDescent="0.4">
      <c r="A339" s="2">
        <v>202407071007</v>
      </c>
      <c r="B339">
        <v>10</v>
      </c>
      <c r="C339" t="s">
        <v>407</v>
      </c>
      <c r="D339">
        <v>7</v>
      </c>
      <c r="E339" t="s">
        <v>496</v>
      </c>
      <c r="F339" t="s">
        <v>497</v>
      </c>
      <c r="G339" t="s">
        <v>102</v>
      </c>
      <c r="H339">
        <v>1800</v>
      </c>
      <c r="I339">
        <v>6</v>
      </c>
      <c r="J339">
        <v>0.30553504617669802</v>
      </c>
      <c r="K339">
        <v>0.13607318114580599</v>
      </c>
      <c r="L339">
        <v>6</v>
      </c>
      <c r="M339">
        <v>12.1</v>
      </c>
      <c r="N339" t="s">
        <v>35</v>
      </c>
      <c r="O339" t="s">
        <v>35</v>
      </c>
      <c r="P339">
        <v>-4.3617377338966902E-2</v>
      </c>
      <c r="Q339">
        <v>-0.55703072769869899</v>
      </c>
      <c r="R339">
        <v>1.9993794185504E-2</v>
      </c>
      <c r="S339">
        <v>-0.34084504336233801</v>
      </c>
      <c r="T339">
        <v>-0.93606912561443001</v>
      </c>
      <c r="U339">
        <v>3.4335914146157803E-2</v>
      </c>
      <c r="V339">
        <v>0.24542908888774101</v>
      </c>
      <c r="W339">
        <v>0.60014610813267999</v>
      </c>
    </row>
    <row r="340" spans="1:26" x14ac:dyDescent="0.4">
      <c r="A340" s="2">
        <v>202407071007</v>
      </c>
      <c r="B340">
        <v>13</v>
      </c>
      <c r="C340" t="s">
        <v>407</v>
      </c>
      <c r="D340">
        <v>7</v>
      </c>
      <c r="E340" t="s">
        <v>498</v>
      </c>
      <c r="F340" t="s">
        <v>82</v>
      </c>
      <c r="G340" t="s">
        <v>102</v>
      </c>
      <c r="H340">
        <v>1800</v>
      </c>
      <c r="I340">
        <v>7</v>
      </c>
      <c r="J340">
        <v>0.169461865030891</v>
      </c>
      <c r="K340">
        <v>0.138496907802069</v>
      </c>
      <c r="L340">
        <v>15</v>
      </c>
      <c r="M340">
        <v>63.5</v>
      </c>
      <c r="N340" t="s">
        <v>35</v>
      </c>
      <c r="O340" t="s">
        <v>87</v>
      </c>
      <c r="P340">
        <v>-0.53835428284904596</v>
      </c>
      <c r="Q340">
        <v>-0.35044409661239001</v>
      </c>
      <c r="R340">
        <v>-4.3397358609834603E-2</v>
      </c>
      <c r="S340">
        <v>0.22228616259855899</v>
      </c>
      <c r="T340">
        <v>0.71166876486774699</v>
      </c>
      <c r="U340">
        <v>-0.108845415988535</v>
      </c>
      <c r="V340">
        <v>-0.27531124288681902</v>
      </c>
      <c r="W340">
        <v>-8.0217924817087602E-2</v>
      </c>
      <c r="X340">
        <v>-0.26386517170943402</v>
      </c>
      <c r="Y340">
        <v>-1.2073422016911799</v>
      </c>
    </row>
    <row r="341" spans="1:26" x14ac:dyDescent="0.4">
      <c r="A341" s="2">
        <v>202407071007</v>
      </c>
      <c r="B341">
        <v>9</v>
      </c>
      <c r="C341" t="s">
        <v>407</v>
      </c>
      <c r="D341">
        <v>7</v>
      </c>
      <c r="E341" t="s">
        <v>499</v>
      </c>
      <c r="F341" t="s">
        <v>109</v>
      </c>
      <c r="G341" t="s">
        <v>102</v>
      </c>
      <c r="H341">
        <v>1800</v>
      </c>
      <c r="I341">
        <v>8</v>
      </c>
      <c r="J341">
        <v>3.0964957228822299E-2</v>
      </c>
      <c r="K341">
        <v>0.27662657377244598</v>
      </c>
      <c r="L341">
        <v>4</v>
      </c>
      <c r="M341">
        <v>8.9</v>
      </c>
      <c r="N341" t="s">
        <v>116</v>
      </c>
      <c r="O341" t="s">
        <v>116</v>
      </c>
      <c r="P341">
        <v>0.58412216386112903</v>
      </c>
      <c r="Q341">
        <v>-0.34521444381080302</v>
      </c>
      <c r="R341">
        <v>2.6198572309480601E-2</v>
      </c>
      <c r="S341">
        <v>0.69286533404803596</v>
      </c>
      <c r="T341">
        <v>-0.19467991523255501</v>
      </c>
      <c r="U341">
        <v>3.2538625362279402E-2</v>
      </c>
      <c r="V341">
        <v>0.79990475629688895</v>
      </c>
      <c r="W341">
        <v>0.75452062478343396</v>
      </c>
    </row>
    <row r="342" spans="1:26" x14ac:dyDescent="0.4">
      <c r="A342" s="2">
        <v>202407071007</v>
      </c>
      <c r="B342">
        <v>16</v>
      </c>
      <c r="C342" t="s">
        <v>407</v>
      </c>
      <c r="D342">
        <v>7</v>
      </c>
      <c r="E342" t="s">
        <v>500</v>
      </c>
      <c r="F342" t="s">
        <v>123</v>
      </c>
      <c r="G342" t="s">
        <v>102</v>
      </c>
      <c r="H342">
        <v>1800</v>
      </c>
      <c r="I342">
        <v>9</v>
      </c>
      <c r="J342">
        <v>-0.24566161654362401</v>
      </c>
      <c r="K342">
        <v>1.3934687271978999E-3</v>
      </c>
      <c r="L342">
        <v>13</v>
      </c>
      <c r="M342">
        <v>58.1</v>
      </c>
      <c r="N342" t="s">
        <v>32</v>
      </c>
      <c r="O342" t="s">
        <v>32</v>
      </c>
      <c r="V342">
        <v>0.16694514129267801</v>
      </c>
      <c r="W342">
        <v>-0.83049639469291103</v>
      </c>
      <c r="X342">
        <v>-1.3057403651762101</v>
      </c>
    </row>
    <row r="343" spans="1:26" x14ac:dyDescent="0.4">
      <c r="A343" s="2">
        <v>202407071007</v>
      </c>
      <c r="B343">
        <v>5</v>
      </c>
      <c r="C343" t="s">
        <v>407</v>
      </c>
      <c r="D343">
        <v>7</v>
      </c>
      <c r="E343" t="s">
        <v>501</v>
      </c>
      <c r="F343" t="s">
        <v>111</v>
      </c>
      <c r="G343" t="s">
        <v>102</v>
      </c>
      <c r="H343">
        <v>1800</v>
      </c>
      <c r="I343">
        <v>10</v>
      </c>
      <c r="J343">
        <v>-0.24705508527082201</v>
      </c>
      <c r="K343">
        <v>8.5817547653916595E-2</v>
      </c>
      <c r="L343">
        <v>2</v>
      </c>
      <c r="M343">
        <v>4.3</v>
      </c>
      <c r="N343" t="s">
        <v>116</v>
      </c>
      <c r="O343" t="s">
        <v>116</v>
      </c>
      <c r="P343">
        <v>7.7861190633587499E-2</v>
      </c>
      <c r="Q343">
        <v>0.44848665850863301</v>
      </c>
      <c r="R343">
        <v>5.5666812853767497E-2</v>
      </c>
      <c r="S343">
        <v>0.171992043816528</v>
      </c>
      <c r="T343">
        <v>0.61031355045050195</v>
      </c>
      <c r="U343">
        <v>5.2533123789210998E-3</v>
      </c>
      <c r="V343">
        <v>-7.8904253775815194E-3</v>
      </c>
    </row>
    <row r="344" spans="1:26" x14ac:dyDescent="0.4">
      <c r="A344" s="2">
        <v>202407071007</v>
      </c>
      <c r="B344">
        <v>11</v>
      </c>
      <c r="C344" t="s">
        <v>407</v>
      </c>
      <c r="D344">
        <v>7</v>
      </c>
      <c r="E344" t="s">
        <v>502</v>
      </c>
      <c r="F344" t="s">
        <v>132</v>
      </c>
      <c r="G344" t="s">
        <v>102</v>
      </c>
      <c r="H344">
        <v>1800</v>
      </c>
      <c r="I344">
        <v>11</v>
      </c>
      <c r="J344">
        <v>-0.33287263292473801</v>
      </c>
      <c r="K344">
        <v>6.0995886954420903E-2</v>
      </c>
      <c r="L344">
        <v>12</v>
      </c>
      <c r="M344">
        <v>35.6</v>
      </c>
      <c r="N344" t="s">
        <v>32</v>
      </c>
      <c r="O344" t="s">
        <v>32</v>
      </c>
      <c r="V344">
        <v>0.12521066394576999</v>
      </c>
      <c r="W344">
        <v>0.24199180746624899</v>
      </c>
      <c r="X344">
        <v>0.45421896698743103</v>
      </c>
      <c r="Y344">
        <v>-0.17435562076521899</v>
      </c>
      <c r="Z344">
        <v>-1.6156600851121801</v>
      </c>
    </row>
    <row r="345" spans="1:26" x14ac:dyDescent="0.4">
      <c r="A345" s="2">
        <v>202407071007</v>
      </c>
      <c r="B345">
        <v>3</v>
      </c>
      <c r="C345" t="s">
        <v>407</v>
      </c>
      <c r="D345">
        <v>7</v>
      </c>
      <c r="E345" t="s">
        <v>503</v>
      </c>
      <c r="F345" t="s">
        <v>144</v>
      </c>
      <c r="G345" t="s">
        <v>102</v>
      </c>
      <c r="H345">
        <v>1800</v>
      </c>
      <c r="I345">
        <v>12</v>
      </c>
      <c r="J345">
        <v>-0.393868519879159</v>
      </c>
      <c r="K345">
        <v>0.42105736008432998</v>
      </c>
      <c r="L345">
        <v>9</v>
      </c>
      <c r="M345">
        <v>22.1</v>
      </c>
      <c r="N345" t="s">
        <v>116</v>
      </c>
      <c r="O345" t="s">
        <v>116</v>
      </c>
      <c r="P345">
        <v>-4.3836560139629997E-3</v>
      </c>
      <c r="Q345">
        <v>-0.41214092503435001</v>
      </c>
      <c r="R345">
        <v>4.9108037335484703E-2</v>
      </c>
      <c r="S345">
        <v>0.72522735041886</v>
      </c>
      <c r="T345">
        <v>0.44149166320824501</v>
      </c>
      <c r="U345">
        <v>2.50308627978508E-2</v>
      </c>
      <c r="V345">
        <v>0.68105718475531996</v>
      </c>
      <c r="W345">
        <v>-0.11401902272988</v>
      </c>
      <c r="X345">
        <v>-0.11401902272988</v>
      </c>
    </row>
    <row r="346" spans="1:26" x14ac:dyDescent="0.4">
      <c r="A346" s="2">
        <v>202407071007</v>
      </c>
      <c r="B346">
        <v>14</v>
      </c>
      <c r="C346" t="s">
        <v>407</v>
      </c>
      <c r="D346">
        <v>7</v>
      </c>
      <c r="E346" t="s">
        <v>504</v>
      </c>
      <c r="F346" t="s">
        <v>505</v>
      </c>
      <c r="G346" t="s">
        <v>102</v>
      </c>
      <c r="H346">
        <v>1800</v>
      </c>
      <c r="I346">
        <v>13</v>
      </c>
      <c r="J346">
        <v>-0.81492587996348997</v>
      </c>
      <c r="K346">
        <v>0.46039932573105002</v>
      </c>
      <c r="L346">
        <v>13</v>
      </c>
      <c r="M346">
        <v>58.1</v>
      </c>
      <c r="N346" t="s">
        <v>130</v>
      </c>
      <c r="O346" t="s">
        <v>116</v>
      </c>
      <c r="P346">
        <v>0.68129721174496505</v>
      </c>
      <c r="Q346">
        <v>1.49884327881631</v>
      </c>
      <c r="R346">
        <v>1.7938831661969E-3</v>
      </c>
      <c r="S346">
        <v>-0.431537381567834</v>
      </c>
      <c r="T346">
        <v>0.34826771387316902</v>
      </c>
      <c r="U346">
        <v>1.2622323621714599E-2</v>
      </c>
      <c r="V346">
        <v>-0.515096631968884</v>
      </c>
      <c r="W346">
        <v>-0.90212244971710698</v>
      </c>
    </row>
    <row r="347" spans="1:26" x14ac:dyDescent="0.4">
      <c r="A347" s="2">
        <v>202407071007</v>
      </c>
      <c r="B347">
        <v>4</v>
      </c>
      <c r="C347" t="s">
        <v>407</v>
      </c>
      <c r="D347">
        <v>7</v>
      </c>
      <c r="E347" t="s">
        <v>506</v>
      </c>
      <c r="F347" t="s">
        <v>86</v>
      </c>
      <c r="G347" t="s">
        <v>102</v>
      </c>
      <c r="H347">
        <v>1800</v>
      </c>
      <c r="I347">
        <v>14</v>
      </c>
      <c r="J347">
        <v>-1.2753252056945401</v>
      </c>
      <c r="K347">
        <v>0.38487274035304903</v>
      </c>
      <c r="L347">
        <v>11</v>
      </c>
      <c r="M347">
        <v>32.799999999999997</v>
      </c>
      <c r="N347" t="s">
        <v>32</v>
      </c>
      <c r="O347" t="s">
        <v>116</v>
      </c>
      <c r="S347">
        <v>0.92640382554697998</v>
      </c>
      <c r="T347">
        <v>0.181542581029284</v>
      </c>
      <c r="U347">
        <v>1.7878725861589E-2</v>
      </c>
      <c r="V347">
        <v>0.81502532444375497</v>
      </c>
    </row>
    <row r="348" spans="1:26" x14ac:dyDescent="0.4">
      <c r="A348" s="2">
        <v>202407071007</v>
      </c>
      <c r="B348">
        <v>12</v>
      </c>
      <c r="C348" t="s">
        <v>407</v>
      </c>
      <c r="D348">
        <v>7</v>
      </c>
      <c r="E348" t="s">
        <v>507</v>
      </c>
      <c r="F348" t="s">
        <v>266</v>
      </c>
      <c r="G348" t="s">
        <v>102</v>
      </c>
      <c r="H348">
        <v>1800</v>
      </c>
      <c r="I348">
        <v>15</v>
      </c>
      <c r="J348">
        <v>-1.66019794604758</v>
      </c>
      <c r="K348">
        <v>1.9575425319669999E-2</v>
      </c>
      <c r="L348">
        <v>1</v>
      </c>
      <c r="M348">
        <v>4.0999999999999996</v>
      </c>
      <c r="N348" t="s">
        <v>130</v>
      </c>
      <c r="O348" t="s">
        <v>130</v>
      </c>
      <c r="P348">
        <v>1.9388299109987699</v>
      </c>
      <c r="Q348">
        <v>1.9181766360713699</v>
      </c>
      <c r="R348">
        <v>2.0391976894716E-3</v>
      </c>
      <c r="S348">
        <v>1.2784626570211901</v>
      </c>
      <c r="T348">
        <v>1.52926485667474</v>
      </c>
      <c r="U348">
        <v>-2.9666348953816899E-2</v>
      </c>
      <c r="V348">
        <v>1.4202579139118401</v>
      </c>
      <c r="X348">
        <v>0.882215639742849</v>
      </c>
      <c r="Y348">
        <v>0.882215639742849</v>
      </c>
    </row>
    <row r="349" spans="1:26" x14ac:dyDescent="0.4">
      <c r="A349" s="2">
        <v>202407071007</v>
      </c>
      <c r="B349">
        <v>6</v>
      </c>
      <c r="C349" t="s">
        <v>407</v>
      </c>
      <c r="D349">
        <v>7</v>
      </c>
      <c r="E349" t="s">
        <v>508</v>
      </c>
      <c r="F349" t="s">
        <v>509</v>
      </c>
      <c r="G349" t="s">
        <v>102</v>
      </c>
      <c r="H349">
        <v>1800</v>
      </c>
      <c r="I349">
        <v>16</v>
      </c>
      <c r="J349">
        <v>-1.67977337136725</v>
      </c>
      <c r="L349">
        <v>16</v>
      </c>
      <c r="M349">
        <v>112.9</v>
      </c>
      <c r="N349" t="s">
        <v>130</v>
      </c>
      <c r="O349" t="s">
        <v>35</v>
      </c>
      <c r="P349">
        <v>1.0047237825006401</v>
      </c>
      <c r="Q349">
        <v>1.3278995171097601</v>
      </c>
      <c r="R349">
        <v>4.1258892625782003E-3</v>
      </c>
      <c r="S349">
        <v>-0.88418445060610495</v>
      </c>
      <c r="T349">
        <v>-0.28291869072522702</v>
      </c>
      <c r="U349">
        <v>-1.5831837160270298E-2</v>
      </c>
      <c r="V349">
        <v>-0.29142801868527601</v>
      </c>
      <c r="W349">
        <v>-0.581575242855217</v>
      </c>
      <c r="X349">
        <v>-0.42740157113927901</v>
      </c>
      <c r="Y349">
        <v>-1.0346046745013799</v>
      </c>
      <c r="Z349">
        <v>-1.0346046745013799</v>
      </c>
    </row>
    <row r="350" spans="1:26" x14ac:dyDescent="0.4">
      <c r="A350" s="2">
        <v>202407071008</v>
      </c>
      <c r="B350">
        <v>3</v>
      </c>
      <c r="C350" t="s">
        <v>407</v>
      </c>
      <c r="D350">
        <v>8</v>
      </c>
      <c r="E350" t="s">
        <v>510</v>
      </c>
      <c r="F350" t="s">
        <v>511</v>
      </c>
      <c r="G350" t="s">
        <v>31</v>
      </c>
      <c r="H350">
        <v>1000</v>
      </c>
      <c r="I350">
        <v>1</v>
      </c>
      <c r="J350">
        <v>1.5747443068940901</v>
      </c>
      <c r="K350">
        <v>0.43256806787607299</v>
      </c>
      <c r="L350">
        <v>10</v>
      </c>
      <c r="M350">
        <v>14</v>
      </c>
      <c r="N350" t="s">
        <v>87</v>
      </c>
      <c r="O350" t="s">
        <v>116</v>
      </c>
      <c r="P350">
        <v>0.62335588518613905</v>
      </c>
      <c r="Q350">
        <v>0.48174500746478399</v>
      </c>
      <c r="R350">
        <v>-6.8067233441315295E-2</v>
      </c>
      <c r="S350">
        <v>0.80772204264919301</v>
      </c>
      <c r="T350">
        <v>0.69696345724137898</v>
      </c>
      <c r="U350">
        <v>3.7020582585266998E-2</v>
      </c>
      <c r="V350">
        <v>0.379195446980502</v>
      </c>
      <c r="W350">
        <v>0.244658040205636</v>
      </c>
    </row>
    <row r="351" spans="1:26" x14ac:dyDescent="0.4">
      <c r="A351" s="2">
        <v>202407071008</v>
      </c>
      <c r="B351">
        <v>9</v>
      </c>
      <c r="C351" t="s">
        <v>407</v>
      </c>
      <c r="D351">
        <v>8</v>
      </c>
      <c r="E351" t="s">
        <v>512</v>
      </c>
      <c r="F351" t="s">
        <v>53</v>
      </c>
      <c r="G351" t="s">
        <v>31</v>
      </c>
      <c r="H351">
        <v>1000</v>
      </c>
      <c r="I351">
        <v>2</v>
      </c>
      <c r="J351">
        <v>1.1421762390180199</v>
      </c>
      <c r="K351">
        <v>4.4915621598706497E-2</v>
      </c>
      <c r="L351">
        <v>5</v>
      </c>
      <c r="M351">
        <v>10.3</v>
      </c>
      <c r="N351" t="s">
        <v>116</v>
      </c>
      <c r="O351" t="s">
        <v>32</v>
      </c>
      <c r="P351">
        <v>0.14235462635047499</v>
      </c>
      <c r="Q351">
        <v>1.0714863676506099</v>
      </c>
      <c r="R351">
        <v>2.8604668284585098E-2</v>
      </c>
      <c r="V351">
        <v>-0.41828478302787198</v>
      </c>
      <c r="W351">
        <v>-0.765478086823287</v>
      </c>
      <c r="X351">
        <v>-1.0058108252494999</v>
      </c>
    </row>
    <row r="352" spans="1:26" x14ac:dyDescent="0.4">
      <c r="A352" s="2">
        <v>202407071008</v>
      </c>
      <c r="B352">
        <v>10</v>
      </c>
      <c r="C352" t="s">
        <v>407</v>
      </c>
      <c r="D352">
        <v>8</v>
      </c>
      <c r="E352" t="s">
        <v>513</v>
      </c>
      <c r="F352" t="s">
        <v>141</v>
      </c>
      <c r="G352" t="s">
        <v>31</v>
      </c>
      <c r="H352">
        <v>1000</v>
      </c>
      <c r="I352">
        <v>3</v>
      </c>
      <c r="J352">
        <v>1.09726061741931</v>
      </c>
      <c r="K352">
        <v>0.35184232116227598</v>
      </c>
      <c r="L352">
        <v>2</v>
      </c>
      <c r="M352">
        <v>7.7</v>
      </c>
      <c r="N352" t="s">
        <v>32</v>
      </c>
      <c r="O352" t="s">
        <v>87</v>
      </c>
      <c r="S352">
        <v>0.77552146920089104</v>
      </c>
      <c r="T352">
        <v>-3.8361473666301202E-2</v>
      </c>
      <c r="U352">
        <v>-3.1829996147897097E-2</v>
      </c>
      <c r="V352">
        <v>1.0499860422665801</v>
      </c>
      <c r="W352">
        <v>1.18397997487023</v>
      </c>
      <c r="X352">
        <v>0.99126073381443303</v>
      </c>
      <c r="Y352">
        <v>-0.38201190495452297</v>
      </c>
      <c r="Z352">
        <v>-0.38201190495452297</v>
      </c>
    </row>
    <row r="353" spans="1:28" x14ac:dyDescent="0.4">
      <c r="A353" s="2">
        <v>202407071008</v>
      </c>
      <c r="B353">
        <v>13</v>
      </c>
      <c r="C353" t="s">
        <v>407</v>
      </c>
      <c r="D353">
        <v>8</v>
      </c>
      <c r="E353" t="s">
        <v>514</v>
      </c>
      <c r="F353" t="s">
        <v>111</v>
      </c>
      <c r="G353" t="s">
        <v>31</v>
      </c>
      <c r="H353">
        <v>1000</v>
      </c>
      <c r="I353">
        <v>4</v>
      </c>
      <c r="J353">
        <v>0.74541829625703604</v>
      </c>
      <c r="K353">
        <v>0.13259670990273401</v>
      </c>
      <c r="L353">
        <v>6</v>
      </c>
      <c r="M353">
        <v>10.6</v>
      </c>
      <c r="N353" t="s">
        <v>32</v>
      </c>
      <c r="O353" t="s">
        <v>116</v>
      </c>
      <c r="S353">
        <v>0.57434499407276796</v>
      </c>
      <c r="T353">
        <v>0.34813460082111503</v>
      </c>
      <c r="U353">
        <v>7.6407460353014002E-3</v>
      </c>
      <c r="V353">
        <v>0.17316104640132701</v>
      </c>
      <c r="X353">
        <v>0.97930949286123203</v>
      </c>
      <c r="Y353">
        <v>0.55807579674119101</v>
      </c>
      <c r="Z353">
        <v>0.31960265658826797</v>
      </c>
      <c r="AA353">
        <v>0.131148553671392</v>
      </c>
      <c r="AB353">
        <v>0.50358380094973698</v>
      </c>
    </row>
    <row r="354" spans="1:28" x14ac:dyDescent="0.4">
      <c r="A354" s="2">
        <v>202407071008</v>
      </c>
      <c r="B354">
        <v>12</v>
      </c>
      <c r="C354" t="s">
        <v>407</v>
      </c>
      <c r="D354">
        <v>8</v>
      </c>
      <c r="E354" t="s">
        <v>515</v>
      </c>
      <c r="F354" t="s">
        <v>118</v>
      </c>
      <c r="G354" t="s">
        <v>31</v>
      </c>
      <c r="H354">
        <v>1000</v>
      </c>
      <c r="I354">
        <v>5</v>
      </c>
      <c r="J354">
        <v>0.61282158635430195</v>
      </c>
      <c r="K354">
        <v>0.46011066420953101</v>
      </c>
      <c r="L354">
        <v>11</v>
      </c>
      <c r="M354">
        <v>15</v>
      </c>
      <c r="N354" t="s">
        <v>116</v>
      </c>
      <c r="O354" t="s">
        <v>130</v>
      </c>
      <c r="P354">
        <v>0.80106223072152005</v>
      </c>
      <c r="Q354">
        <v>0.71963452843005604</v>
      </c>
      <c r="R354">
        <v>3.1844029424556802E-2</v>
      </c>
      <c r="S354">
        <v>0.72522735041886</v>
      </c>
      <c r="T354">
        <v>0.62070866018730098</v>
      </c>
      <c r="U354">
        <v>1.3466522715351E-3</v>
      </c>
      <c r="V354">
        <v>0.65068647084689002</v>
      </c>
      <c r="W354">
        <v>0.954058733776459</v>
      </c>
      <c r="X354">
        <v>0.68708060616286804</v>
      </c>
      <c r="Y354">
        <v>0.259558447348126</v>
      </c>
      <c r="Z354">
        <v>0.105696366375054</v>
      </c>
      <c r="AA354">
        <v>-0.199533853132704</v>
      </c>
      <c r="AB354">
        <v>-0.47914464983211702</v>
      </c>
    </row>
    <row r="355" spans="1:28" x14ac:dyDescent="0.4">
      <c r="A355" s="2">
        <v>202407071008</v>
      </c>
      <c r="B355">
        <v>14</v>
      </c>
      <c r="C355" t="s">
        <v>407</v>
      </c>
      <c r="D355">
        <v>8</v>
      </c>
      <c r="E355" t="s">
        <v>516</v>
      </c>
      <c r="F355" t="s">
        <v>99</v>
      </c>
      <c r="G355" t="s">
        <v>31</v>
      </c>
      <c r="H355">
        <v>1000</v>
      </c>
      <c r="I355">
        <v>6</v>
      </c>
      <c r="J355">
        <v>0.152710922144771</v>
      </c>
      <c r="K355">
        <v>1.6664021998480098E-2</v>
      </c>
      <c r="L355">
        <v>3</v>
      </c>
      <c r="M355">
        <v>8.6999999999999993</v>
      </c>
      <c r="N355" t="s">
        <v>116</v>
      </c>
      <c r="O355" t="s">
        <v>116</v>
      </c>
      <c r="P355">
        <v>0.11331750796105899</v>
      </c>
      <c r="Q355">
        <v>0.30805662142239298</v>
      </c>
      <c r="R355">
        <v>3.5817263997341101E-2</v>
      </c>
      <c r="S355">
        <v>-0.23036090643971099</v>
      </c>
      <c r="T355">
        <v>1.91857739861E-4</v>
      </c>
      <c r="U355">
        <v>4.5392781871205698E-2</v>
      </c>
      <c r="V355">
        <v>0.22261966694324301</v>
      </c>
      <c r="W355">
        <v>9.3152844510785607E-2</v>
      </c>
      <c r="X355">
        <v>-0.44502716284008897</v>
      </c>
      <c r="Y355">
        <v>4.7590465560054397E-2</v>
      </c>
      <c r="Z355">
        <v>0.33679531766068799</v>
      </c>
      <c r="AA355">
        <v>-8.8092170099609304E-2</v>
      </c>
      <c r="AB355">
        <v>-0.46873490451614902</v>
      </c>
    </row>
    <row r="356" spans="1:28" x14ac:dyDescent="0.4">
      <c r="A356" s="2">
        <v>202407071008</v>
      </c>
      <c r="B356">
        <v>5</v>
      </c>
      <c r="C356" t="s">
        <v>407</v>
      </c>
      <c r="D356">
        <v>8</v>
      </c>
      <c r="E356" t="s">
        <v>517</v>
      </c>
      <c r="F356" t="s">
        <v>47</v>
      </c>
      <c r="G356" t="s">
        <v>31</v>
      </c>
      <c r="H356">
        <v>1000</v>
      </c>
      <c r="I356">
        <v>7</v>
      </c>
      <c r="J356">
        <v>0.13604690014629101</v>
      </c>
      <c r="K356">
        <v>0.32290465806742302</v>
      </c>
      <c r="L356">
        <v>3</v>
      </c>
      <c r="M356">
        <v>8.6999999999999993</v>
      </c>
      <c r="N356" t="s">
        <v>32</v>
      </c>
      <c r="O356" t="s">
        <v>130</v>
      </c>
      <c r="S356">
        <v>0.97669794432901103</v>
      </c>
      <c r="T356">
        <v>1.14811444898549</v>
      </c>
      <c r="U356">
        <v>1.17503177256303E-2</v>
      </c>
      <c r="V356">
        <v>-1.70807400573393E-2</v>
      </c>
      <c r="W356">
        <v>0.16696896680319601</v>
      </c>
      <c r="X356">
        <v>-8.2329225401469794E-2</v>
      </c>
      <c r="Y356">
        <v>-0.55592989344272004</v>
      </c>
      <c r="Z356">
        <v>-1.19623826603989</v>
      </c>
    </row>
    <row r="357" spans="1:28" x14ac:dyDescent="0.4">
      <c r="A357" s="2">
        <v>202407071008</v>
      </c>
      <c r="B357">
        <v>2</v>
      </c>
      <c r="C357" t="s">
        <v>407</v>
      </c>
      <c r="D357">
        <v>8</v>
      </c>
      <c r="E357" t="s">
        <v>518</v>
      </c>
      <c r="F357" t="s">
        <v>111</v>
      </c>
      <c r="G357" t="s">
        <v>31</v>
      </c>
      <c r="H357">
        <v>1000</v>
      </c>
      <c r="I357">
        <v>8</v>
      </c>
      <c r="J357">
        <v>-0.18685775792113199</v>
      </c>
      <c r="K357">
        <v>3.1064525111377899E-2</v>
      </c>
      <c r="L357">
        <v>1</v>
      </c>
      <c r="M357">
        <v>4.8</v>
      </c>
      <c r="N357" t="s">
        <v>87</v>
      </c>
      <c r="O357" t="s">
        <v>32</v>
      </c>
      <c r="P357">
        <v>0.26211964532703003</v>
      </c>
      <c r="Q357">
        <v>0.28610565041500802</v>
      </c>
      <c r="R357">
        <v>-2.9372991708843998E-2</v>
      </c>
      <c r="V357">
        <v>0.122941039160644</v>
      </c>
      <c r="W357">
        <v>4.0783806781568697E-2</v>
      </c>
    </row>
    <row r="358" spans="1:28" x14ac:dyDescent="0.4">
      <c r="A358" s="2">
        <v>202407071008</v>
      </c>
      <c r="B358">
        <v>8</v>
      </c>
      <c r="C358" t="s">
        <v>407</v>
      </c>
      <c r="D358">
        <v>8</v>
      </c>
      <c r="E358" t="s">
        <v>519</v>
      </c>
      <c r="F358" t="s">
        <v>107</v>
      </c>
      <c r="G358" t="s">
        <v>31</v>
      </c>
      <c r="H358">
        <v>1000</v>
      </c>
      <c r="I358">
        <v>9</v>
      </c>
      <c r="J358">
        <v>-0.21792228303250999</v>
      </c>
      <c r="K358">
        <v>0.14274633572074999</v>
      </c>
      <c r="L358">
        <v>7</v>
      </c>
      <c r="M358">
        <v>11.6</v>
      </c>
      <c r="N358" t="s">
        <v>130</v>
      </c>
      <c r="O358" t="s">
        <v>116</v>
      </c>
      <c r="P358">
        <v>0.80561693535874701</v>
      </c>
      <c r="Q358">
        <v>1.04456848088384</v>
      </c>
      <c r="R358">
        <v>6.8680679228130001E-4</v>
      </c>
      <c r="S358">
        <v>0.47375675650870902</v>
      </c>
      <c r="T358">
        <v>0.42064070264276299</v>
      </c>
      <c r="U358">
        <v>4.8082730066883003E-2</v>
      </c>
      <c r="V358">
        <v>0.140154473791712</v>
      </c>
      <c r="W358">
        <v>0.146192978925271</v>
      </c>
      <c r="X358">
        <v>0.38237494130970301</v>
      </c>
      <c r="Y358">
        <v>0.394798799459607</v>
      </c>
    </row>
    <row r="359" spans="1:28" x14ac:dyDescent="0.4">
      <c r="A359" s="2">
        <v>202407071008</v>
      </c>
      <c r="B359">
        <v>7</v>
      </c>
      <c r="C359" t="s">
        <v>407</v>
      </c>
      <c r="D359">
        <v>8</v>
      </c>
      <c r="E359" t="s">
        <v>520</v>
      </c>
      <c r="F359" t="s">
        <v>521</v>
      </c>
      <c r="G359" t="s">
        <v>31</v>
      </c>
      <c r="H359">
        <v>1000</v>
      </c>
      <c r="I359">
        <v>10</v>
      </c>
      <c r="J359">
        <v>-0.36066861875326101</v>
      </c>
      <c r="K359">
        <v>7.0743102732567995E-2</v>
      </c>
      <c r="L359">
        <v>12</v>
      </c>
      <c r="M359">
        <v>21</v>
      </c>
      <c r="N359" t="s">
        <v>35</v>
      </c>
      <c r="O359" t="s">
        <v>87</v>
      </c>
      <c r="P359">
        <v>0.50695666464590305</v>
      </c>
      <c r="Q359">
        <v>-0.82030382334724605</v>
      </c>
      <c r="R359">
        <v>-1.3993282455435001E-3</v>
      </c>
      <c r="S359">
        <v>1.0269920631110401</v>
      </c>
      <c r="T359">
        <v>-3.8308675473434597E-2</v>
      </c>
      <c r="U359">
        <v>-5.7810674201696798E-2</v>
      </c>
      <c r="V359">
        <v>0.80621204639335597</v>
      </c>
      <c r="W359">
        <v>0.87603777147899997</v>
      </c>
      <c r="X359">
        <v>1.16271547363668</v>
      </c>
      <c r="Y359">
        <v>1.3001529531515801</v>
      </c>
      <c r="Z359">
        <v>1.28661362756804</v>
      </c>
      <c r="AA359">
        <v>1.08099837475816</v>
      </c>
      <c r="AB359">
        <v>1.05573061377084</v>
      </c>
    </row>
    <row r="360" spans="1:28" x14ac:dyDescent="0.4">
      <c r="A360" s="2">
        <v>202407071008</v>
      </c>
      <c r="B360">
        <v>1</v>
      </c>
      <c r="C360" t="s">
        <v>407</v>
      </c>
      <c r="D360">
        <v>8</v>
      </c>
      <c r="E360" t="s">
        <v>522</v>
      </c>
      <c r="F360" t="s">
        <v>107</v>
      </c>
      <c r="G360" t="s">
        <v>31</v>
      </c>
      <c r="H360">
        <v>1000</v>
      </c>
      <c r="I360">
        <v>11</v>
      </c>
      <c r="J360">
        <v>-0.43141172148582901</v>
      </c>
      <c r="K360">
        <v>0.39864549244505798</v>
      </c>
      <c r="L360">
        <v>9</v>
      </c>
      <c r="M360">
        <v>12.1</v>
      </c>
      <c r="N360" t="s">
        <v>32</v>
      </c>
      <c r="O360" t="s">
        <v>32</v>
      </c>
      <c r="V360">
        <v>-0.663923497265685</v>
      </c>
      <c r="W360">
        <v>0.26934883144507799</v>
      </c>
      <c r="X360">
        <v>0.48478590367934998</v>
      </c>
      <c r="Y360">
        <v>-0.70607810261447801</v>
      </c>
      <c r="Z360">
        <v>-0.67333521617754299</v>
      </c>
      <c r="AA360">
        <v>-0.62831559882468702</v>
      </c>
      <c r="AB360">
        <v>0.46028037291277801</v>
      </c>
    </row>
    <row r="361" spans="1:28" x14ac:dyDescent="0.4">
      <c r="A361" s="2">
        <v>202407071008</v>
      </c>
      <c r="B361">
        <v>11</v>
      </c>
      <c r="C361" t="s">
        <v>407</v>
      </c>
      <c r="D361">
        <v>8</v>
      </c>
      <c r="E361" t="s">
        <v>523</v>
      </c>
      <c r="F361" t="s">
        <v>524</v>
      </c>
      <c r="G361" t="s">
        <v>31</v>
      </c>
      <c r="H361">
        <v>1000</v>
      </c>
      <c r="I361">
        <v>12</v>
      </c>
      <c r="J361">
        <v>-0.83005721393088705</v>
      </c>
      <c r="K361">
        <v>0.16114962049603401</v>
      </c>
      <c r="L361">
        <v>13</v>
      </c>
      <c r="M361">
        <v>24.3</v>
      </c>
      <c r="N361" t="s">
        <v>32</v>
      </c>
      <c r="O361" t="s">
        <v>130</v>
      </c>
      <c r="S361">
        <v>1.5299332509313399</v>
      </c>
      <c r="T361">
        <v>1.5584451676467299</v>
      </c>
      <c r="U361">
        <v>-3.8269259509674899E-2</v>
      </c>
      <c r="V361">
        <v>0.42665345182779202</v>
      </c>
      <c r="W361">
        <v>0.226734225165037</v>
      </c>
      <c r="X361">
        <v>0.25853134962686602</v>
      </c>
    </row>
    <row r="362" spans="1:28" x14ac:dyDescent="0.4">
      <c r="A362" s="2">
        <v>202407071008</v>
      </c>
      <c r="B362">
        <v>4</v>
      </c>
      <c r="C362" t="s">
        <v>407</v>
      </c>
      <c r="D362">
        <v>8</v>
      </c>
      <c r="E362" t="s">
        <v>525</v>
      </c>
      <c r="F362" t="s">
        <v>526</v>
      </c>
      <c r="G362" t="s">
        <v>31</v>
      </c>
      <c r="H362">
        <v>1000</v>
      </c>
      <c r="I362">
        <v>13</v>
      </c>
      <c r="J362">
        <v>-0.99120683442692203</v>
      </c>
      <c r="K362">
        <v>1.4518476042563599</v>
      </c>
      <c r="L362">
        <v>14</v>
      </c>
      <c r="M362">
        <v>58</v>
      </c>
      <c r="N362" t="s">
        <v>35</v>
      </c>
      <c r="O362" t="s">
        <v>88</v>
      </c>
      <c r="P362">
        <v>-1.41386565480991</v>
      </c>
      <c r="Q362">
        <v>-1.50308736027434</v>
      </c>
      <c r="R362">
        <v>4.4294538210949003E-3</v>
      </c>
      <c r="S362">
        <v>-2.0636956723796298</v>
      </c>
      <c r="T362">
        <v>-2.01284177461535</v>
      </c>
      <c r="U362">
        <v>2.9289851031317001E-3</v>
      </c>
      <c r="V362">
        <v>-0.88298457066413805</v>
      </c>
      <c r="W362">
        <v>-7.0327536615890293E-2</v>
      </c>
      <c r="X362">
        <v>-7.0327536615890293E-2</v>
      </c>
      <c r="Y362">
        <v>-0.55787751266755403</v>
      </c>
      <c r="Z362">
        <v>-2.3263135254287901E-2</v>
      </c>
      <c r="AA362">
        <v>0.51135124215897798</v>
      </c>
    </row>
    <row r="363" spans="1:28" x14ac:dyDescent="0.4">
      <c r="A363" s="2">
        <v>202407071008</v>
      </c>
      <c r="B363">
        <v>6</v>
      </c>
      <c r="C363" t="s">
        <v>407</v>
      </c>
      <c r="D363">
        <v>8</v>
      </c>
      <c r="E363" t="s">
        <v>527</v>
      </c>
      <c r="F363" t="s">
        <v>72</v>
      </c>
      <c r="G363" t="s">
        <v>31</v>
      </c>
      <c r="H363">
        <v>1000</v>
      </c>
      <c r="I363">
        <v>14</v>
      </c>
      <c r="J363">
        <v>-2.44305443868328</v>
      </c>
      <c r="L363">
        <v>8</v>
      </c>
      <c r="M363">
        <v>12</v>
      </c>
      <c r="N363" t="s">
        <v>35</v>
      </c>
      <c r="O363" t="s">
        <v>130</v>
      </c>
      <c r="P363">
        <v>-0.45647046853229101</v>
      </c>
      <c r="Q363">
        <v>-0.174503783495882</v>
      </c>
      <c r="R363">
        <v>5.2270262729183998E-3</v>
      </c>
      <c r="S363">
        <v>0.52405087529074001</v>
      </c>
      <c r="T363">
        <v>0.893506840002395</v>
      </c>
      <c r="U363">
        <v>4.5224682830168001E-3</v>
      </c>
      <c r="V363">
        <v>-0.40255438142397498</v>
      </c>
      <c r="W363">
        <v>-0.28396137141123301</v>
      </c>
      <c r="X363">
        <v>-0.14231019423723301</v>
      </c>
      <c r="Y363">
        <v>-2.0237605872839199E-2</v>
      </c>
      <c r="Z363">
        <v>-0.28531107389708499</v>
      </c>
      <c r="AA363">
        <v>-0.55316302154466201</v>
      </c>
    </row>
    <row r="364" spans="1:28" x14ac:dyDescent="0.4">
      <c r="A364" s="2">
        <v>202407071009</v>
      </c>
      <c r="B364">
        <v>10</v>
      </c>
      <c r="C364" t="s">
        <v>407</v>
      </c>
      <c r="D364">
        <v>9</v>
      </c>
      <c r="E364" t="s">
        <v>528</v>
      </c>
      <c r="F364" t="s">
        <v>58</v>
      </c>
      <c r="G364" t="s">
        <v>31</v>
      </c>
      <c r="H364">
        <v>1700</v>
      </c>
      <c r="I364">
        <v>1</v>
      </c>
      <c r="J364">
        <v>1.1426559823867699</v>
      </c>
      <c r="K364">
        <v>5.6164078509167902E-2</v>
      </c>
      <c r="L364">
        <v>1</v>
      </c>
      <c r="M364">
        <v>3</v>
      </c>
      <c r="N364" t="s">
        <v>35</v>
      </c>
      <c r="O364" t="s">
        <v>32</v>
      </c>
      <c r="P364">
        <v>-0.51635297802056901</v>
      </c>
      <c r="Q364">
        <v>-0.36877777066343997</v>
      </c>
      <c r="R364">
        <v>-2.1207255159433398E-2</v>
      </c>
      <c r="V364">
        <v>-5.2865049011017899E-2</v>
      </c>
      <c r="W364">
        <v>-0.18439534036691199</v>
      </c>
      <c r="X364">
        <v>0.36500870436155902</v>
      </c>
      <c r="Y364">
        <v>0.35257511868417502</v>
      </c>
      <c r="Z364">
        <v>0.327707947329407</v>
      </c>
      <c r="AA364">
        <v>0.53853516253198597</v>
      </c>
      <c r="AB364">
        <v>-0.49561820324564598</v>
      </c>
    </row>
    <row r="365" spans="1:28" x14ac:dyDescent="0.4">
      <c r="A365" s="2">
        <v>202407071009</v>
      </c>
      <c r="B365">
        <v>1</v>
      </c>
      <c r="C365" t="s">
        <v>407</v>
      </c>
      <c r="D365">
        <v>9</v>
      </c>
      <c r="E365" t="s">
        <v>529</v>
      </c>
      <c r="F365" t="s">
        <v>99</v>
      </c>
      <c r="G365" t="s">
        <v>31</v>
      </c>
      <c r="H365">
        <v>1700</v>
      </c>
      <c r="I365">
        <v>2</v>
      </c>
      <c r="J365">
        <v>1.0864919038776</v>
      </c>
      <c r="K365">
        <v>7.6795621713235507E-2</v>
      </c>
      <c r="L365">
        <v>2</v>
      </c>
      <c r="M365">
        <v>3.8</v>
      </c>
      <c r="N365" t="s">
        <v>32</v>
      </c>
      <c r="O365" t="s">
        <v>130</v>
      </c>
      <c r="S365">
        <v>1.4968622942561101</v>
      </c>
      <c r="T365">
        <v>1.8281461514661299</v>
      </c>
      <c r="U365">
        <v>3.6388858788348001E-2</v>
      </c>
      <c r="V365">
        <v>-0.34338031323537699</v>
      </c>
      <c r="W365">
        <v>-0.45748858107080798</v>
      </c>
      <c r="X365">
        <v>-0.54548223183167399</v>
      </c>
      <c r="Y365">
        <v>-0.54115092101463602</v>
      </c>
      <c r="Z365">
        <v>-0.14551191509333999</v>
      </c>
      <c r="AA365">
        <v>-0.43367714058893703</v>
      </c>
      <c r="AB365">
        <v>-0.39748539207459799</v>
      </c>
    </row>
    <row r="366" spans="1:28" x14ac:dyDescent="0.4">
      <c r="A366" s="2">
        <v>202407071009</v>
      </c>
      <c r="B366">
        <v>8</v>
      </c>
      <c r="C366" t="s">
        <v>407</v>
      </c>
      <c r="D366">
        <v>9</v>
      </c>
      <c r="E366" t="s">
        <v>530</v>
      </c>
      <c r="F366" t="s">
        <v>150</v>
      </c>
      <c r="G366" t="s">
        <v>31</v>
      </c>
      <c r="H366">
        <v>1700</v>
      </c>
      <c r="I366">
        <v>3</v>
      </c>
      <c r="J366">
        <v>1.00969628216436</v>
      </c>
      <c r="K366">
        <v>7.5609786554990205E-2</v>
      </c>
      <c r="L366">
        <v>7</v>
      </c>
      <c r="M366">
        <v>14.1</v>
      </c>
      <c r="N366" t="s">
        <v>116</v>
      </c>
      <c r="O366" t="s">
        <v>116</v>
      </c>
      <c r="P366">
        <v>8.2472116862198006E-2</v>
      </c>
      <c r="Q366">
        <v>-0.144207872789682</v>
      </c>
      <c r="R366">
        <v>9.0060508160469E-3</v>
      </c>
      <c r="S366">
        <v>0.62463911285479801</v>
      </c>
      <c r="T366">
        <v>0.59338756221848699</v>
      </c>
      <c r="U366">
        <v>-1.5175005192536999E-3</v>
      </c>
      <c r="V366">
        <v>0.124719383427566</v>
      </c>
      <c r="W366">
        <v>0.22258935937749999</v>
      </c>
      <c r="X366">
        <v>0.27350447374103198</v>
      </c>
      <c r="Y366">
        <v>-2.22028748656849E-2</v>
      </c>
      <c r="Z366">
        <v>0.19712982781244801</v>
      </c>
      <c r="AA366">
        <v>0.21674832024750501</v>
      </c>
    </row>
    <row r="367" spans="1:28" x14ac:dyDescent="0.4">
      <c r="A367" s="2">
        <v>202407071009</v>
      </c>
      <c r="B367">
        <v>3</v>
      </c>
      <c r="C367" t="s">
        <v>407</v>
      </c>
      <c r="D367">
        <v>9</v>
      </c>
      <c r="E367" t="s">
        <v>531</v>
      </c>
      <c r="F367" t="s">
        <v>109</v>
      </c>
      <c r="G367" t="s">
        <v>31</v>
      </c>
      <c r="H367">
        <v>1700</v>
      </c>
      <c r="I367">
        <v>4</v>
      </c>
      <c r="J367">
        <v>0.93408649560937895</v>
      </c>
      <c r="K367">
        <v>0.149387144523385</v>
      </c>
      <c r="L367">
        <v>3</v>
      </c>
      <c r="M367">
        <v>9.5</v>
      </c>
      <c r="N367" t="s">
        <v>88</v>
      </c>
      <c r="O367" t="s">
        <v>116</v>
      </c>
      <c r="P367">
        <v>-1.2206290170891501</v>
      </c>
      <c r="Q367">
        <v>-0.72159610463490698</v>
      </c>
      <c r="R367">
        <v>-4.4109550038752998E-2</v>
      </c>
      <c r="S367">
        <v>0.46315191684573098</v>
      </c>
      <c r="T367">
        <v>0.60800262993518395</v>
      </c>
      <c r="U367">
        <v>1.3610864423871201E-2</v>
      </c>
      <c r="V367">
        <v>-0.32196067872943801</v>
      </c>
      <c r="W367">
        <v>-0.236437879435513</v>
      </c>
      <c r="X367">
        <v>-0.29295003703769701</v>
      </c>
      <c r="Y367">
        <v>-0.16837171501067599</v>
      </c>
    </row>
    <row r="368" spans="1:28" x14ac:dyDescent="0.4">
      <c r="A368" s="2">
        <v>202407071009</v>
      </c>
      <c r="B368">
        <v>7</v>
      </c>
      <c r="C368" t="s">
        <v>407</v>
      </c>
      <c r="D368">
        <v>9</v>
      </c>
      <c r="E368" t="s">
        <v>532</v>
      </c>
      <c r="F368" t="s">
        <v>396</v>
      </c>
      <c r="G368" t="s">
        <v>31</v>
      </c>
      <c r="H368">
        <v>1700</v>
      </c>
      <c r="I368">
        <v>5</v>
      </c>
      <c r="J368">
        <v>0.78469935108599398</v>
      </c>
      <c r="K368">
        <v>0.52082943822816297</v>
      </c>
      <c r="L368">
        <v>5</v>
      </c>
      <c r="M368">
        <v>11.7</v>
      </c>
      <c r="N368" t="s">
        <v>88</v>
      </c>
      <c r="O368" t="s">
        <v>35</v>
      </c>
      <c r="P368">
        <v>-1.4145906203447101</v>
      </c>
      <c r="Q368">
        <v>-1.98727576421235</v>
      </c>
      <c r="R368">
        <v>-3.3161171076728099E-2</v>
      </c>
      <c r="S368">
        <v>-0.58241973791392299</v>
      </c>
      <c r="T368">
        <v>-0.89804036795081899</v>
      </c>
      <c r="U368">
        <v>2.8816152918982998E-2</v>
      </c>
      <c r="V368">
        <v>-2.51115395199711E-2</v>
      </c>
      <c r="W368">
        <v>5.8453386514330297E-2</v>
      </c>
      <c r="X368">
        <v>0.105711812158055</v>
      </c>
      <c r="Y368">
        <v>0.22531758419428799</v>
      </c>
      <c r="AA368">
        <v>-0.72129079446920696</v>
      </c>
      <c r="AB368">
        <v>-0.135672852774473</v>
      </c>
    </row>
    <row r="369" spans="1:28" x14ac:dyDescent="0.4">
      <c r="A369" s="2">
        <v>202407071009</v>
      </c>
      <c r="B369">
        <v>9</v>
      </c>
      <c r="C369" t="s">
        <v>407</v>
      </c>
      <c r="D369">
        <v>9</v>
      </c>
      <c r="E369" t="s">
        <v>533</v>
      </c>
      <c r="F369" t="s">
        <v>82</v>
      </c>
      <c r="G369" t="s">
        <v>31</v>
      </c>
      <c r="H369">
        <v>1700</v>
      </c>
      <c r="I369">
        <v>6</v>
      </c>
      <c r="J369">
        <v>0.26386991285783001</v>
      </c>
      <c r="K369">
        <v>0.19520984609474101</v>
      </c>
      <c r="L369">
        <v>10</v>
      </c>
      <c r="M369">
        <v>23.3</v>
      </c>
      <c r="N369" t="s">
        <v>130</v>
      </c>
      <c r="O369" t="s">
        <v>88</v>
      </c>
      <c r="P369">
        <v>1.5385103934636799</v>
      </c>
      <c r="Q369">
        <v>1.14125846883364</v>
      </c>
      <c r="R369">
        <v>2.07702078692736E-2</v>
      </c>
      <c r="S369">
        <v>-2.0912433013748202</v>
      </c>
      <c r="T369">
        <v>-1.5904722105684399</v>
      </c>
      <c r="U369">
        <v>-5.2923264196832798E-2</v>
      </c>
      <c r="V369">
        <v>0.60107698505114204</v>
      </c>
      <c r="W369">
        <v>0.613532884737784</v>
      </c>
      <c r="X369">
        <v>0.37775891522524402</v>
      </c>
      <c r="Y369">
        <v>-0.25361697522957599</v>
      </c>
      <c r="Z369">
        <v>-0.94825403417117404</v>
      </c>
      <c r="AA369">
        <v>-1.45709902795225</v>
      </c>
      <c r="AB369">
        <v>-0.22959890918497999</v>
      </c>
    </row>
    <row r="370" spans="1:28" x14ac:dyDescent="0.4">
      <c r="A370" s="2">
        <v>202407071009</v>
      </c>
      <c r="B370">
        <v>12</v>
      </c>
      <c r="C370" t="s">
        <v>407</v>
      </c>
      <c r="D370">
        <v>9</v>
      </c>
      <c r="E370" t="s">
        <v>534</v>
      </c>
      <c r="F370" t="s">
        <v>535</v>
      </c>
      <c r="G370" t="s">
        <v>31</v>
      </c>
      <c r="H370">
        <v>1700</v>
      </c>
      <c r="I370">
        <v>7</v>
      </c>
      <c r="J370">
        <v>6.8660066763089597E-2</v>
      </c>
      <c r="K370">
        <v>0.32886211471393401</v>
      </c>
      <c r="L370">
        <v>4</v>
      </c>
      <c r="M370">
        <v>10.8</v>
      </c>
      <c r="N370" t="s">
        <v>87</v>
      </c>
      <c r="O370" t="s">
        <v>116</v>
      </c>
      <c r="P370">
        <v>0.75584022357327196</v>
      </c>
      <c r="Q370">
        <v>0.22895852806365799</v>
      </c>
      <c r="R370">
        <v>-1.4317642829305701E-2</v>
      </c>
      <c r="S370">
        <v>0.43886475548848303</v>
      </c>
      <c r="T370">
        <v>-6.4877150180288501E-2</v>
      </c>
      <c r="U370">
        <v>2.22290717595158E-2</v>
      </c>
      <c r="V370">
        <v>0.71464632552447804</v>
      </c>
      <c r="W370">
        <v>0.74363151191600896</v>
      </c>
      <c r="Y370">
        <v>1.1252317408307699</v>
      </c>
      <c r="Z370">
        <v>0.27339539913150002</v>
      </c>
      <c r="AA370">
        <v>-0.145310850962203</v>
      </c>
      <c r="AB370">
        <v>0.287819240643369</v>
      </c>
    </row>
    <row r="371" spans="1:28" x14ac:dyDescent="0.4">
      <c r="A371" s="2">
        <v>202407071009</v>
      </c>
      <c r="B371">
        <v>2</v>
      </c>
      <c r="C371" t="s">
        <v>407</v>
      </c>
      <c r="D371">
        <v>9</v>
      </c>
      <c r="E371" t="s">
        <v>536</v>
      </c>
      <c r="F371" t="s">
        <v>30</v>
      </c>
      <c r="G371" t="s">
        <v>31</v>
      </c>
      <c r="H371">
        <v>1700</v>
      </c>
      <c r="I371">
        <v>8</v>
      </c>
      <c r="J371">
        <v>-0.26020204795084401</v>
      </c>
      <c r="K371">
        <v>0.56057630375197098</v>
      </c>
      <c r="L371">
        <v>6</v>
      </c>
      <c r="M371">
        <v>11.9</v>
      </c>
      <c r="N371" t="s">
        <v>35</v>
      </c>
      <c r="O371" t="s">
        <v>35</v>
      </c>
      <c r="P371">
        <v>-1.18139529576414</v>
      </c>
      <c r="Q371">
        <v>-0.66292821157412896</v>
      </c>
      <c r="R371">
        <v>2.33108695949211E-2</v>
      </c>
      <c r="S371">
        <v>-1.75741111610989</v>
      </c>
      <c r="T371">
        <v>-1.2074563602931701</v>
      </c>
      <c r="U371">
        <v>2.6244182741093101E-2</v>
      </c>
      <c r="V371">
        <v>-0.21198803049870599</v>
      </c>
      <c r="W371">
        <v>0.35683313703963498</v>
      </c>
      <c r="X371">
        <v>-0.269191095052283</v>
      </c>
      <c r="Y371">
        <v>-0.70806210753295595</v>
      </c>
      <c r="Z371">
        <v>-0.83489266811979501</v>
      </c>
      <c r="AA371">
        <v>-0.92109869169668601</v>
      </c>
      <c r="AB371">
        <v>-1.46186499460102</v>
      </c>
    </row>
    <row r="372" spans="1:28" x14ac:dyDescent="0.4">
      <c r="A372" s="2">
        <v>202407071009</v>
      </c>
      <c r="B372">
        <v>6</v>
      </c>
      <c r="C372" t="s">
        <v>407</v>
      </c>
      <c r="D372">
        <v>9</v>
      </c>
      <c r="E372" t="s">
        <v>537</v>
      </c>
      <c r="F372" t="s">
        <v>99</v>
      </c>
      <c r="G372" t="s">
        <v>31</v>
      </c>
      <c r="H372">
        <v>1700</v>
      </c>
      <c r="I372">
        <v>9</v>
      </c>
      <c r="J372">
        <v>-0.82077835170281599</v>
      </c>
      <c r="K372">
        <v>0.200250537934164</v>
      </c>
      <c r="L372">
        <v>8</v>
      </c>
      <c r="M372">
        <v>15.3</v>
      </c>
      <c r="N372" t="s">
        <v>116</v>
      </c>
      <c r="O372" t="s">
        <v>116</v>
      </c>
      <c r="P372">
        <v>-0.57476930424794603</v>
      </c>
      <c r="Q372">
        <v>0.34634586345271301</v>
      </c>
      <c r="R372">
        <v>6.6864320968592003E-3</v>
      </c>
      <c r="S372">
        <v>4.2010651974838602E-2</v>
      </c>
      <c r="T372">
        <v>0.929260166262877</v>
      </c>
      <c r="U372">
        <v>1.1366528828970299E-2</v>
      </c>
      <c r="V372">
        <v>-0.85665343961270002</v>
      </c>
      <c r="W372">
        <v>0.15726251645804701</v>
      </c>
      <c r="X372">
        <v>-0.128944347157537</v>
      </c>
      <c r="Y372">
        <v>-0.43707343462820403</v>
      </c>
      <c r="Z372">
        <v>-1.1488521869205801</v>
      </c>
      <c r="AA372">
        <v>-1.6168321749852299</v>
      </c>
      <c r="AB372">
        <v>-1.5551549266992499</v>
      </c>
    </row>
    <row r="373" spans="1:28" x14ac:dyDescent="0.4">
      <c r="A373" s="2">
        <v>202407071009</v>
      </c>
      <c r="B373">
        <v>4</v>
      </c>
      <c r="C373" t="s">
        <v>407</v>
      </c>
      <c r="D373">
        <v>9</v>
      </c>
      <c r="E373" t="s">
        <v>538</v>
      </c>
      <c r="F373" t="s">
        <v>291</v>
      </c>
      <c r="G373" t="s">
        <v>31</v>
      </c>
      <c r="H373">
        <v>1700</v>
      </c>
      <c r="I373">
        <v>10</v>
      </c>
      <c r="J373">
        <v>-1.0210288896369799</v>
      </c>
      <c r="K373">
        <v>0.39174668957456199</v>
      </c>
      <c r="L373">
        <v>9</v>
      </c>
      <c r="M373">
        <v>16.899999999999999</v>
      </c>
      <c r="N373" t="s">
        <v>116</v>
      </c>
      <c r="O373" t="s">
        <v>32</v>
      </c>
      <c r="P373">
        <v>0.50164968328013604</v>
      </c>
      <c r="Q373">
        <v>0.39424903354972002</v>
      </c>
      <c r="R373">
        <v>9.5370977813460001E-4</v>
      </c>
      <c r="V373">
        <v>6.3663275129512503E-2</v>
      </c>
      <c r="W373">
        <v>0.240932192882329</v>
      </c>
      <c r="X373">
        <v>0.27578399873210402</v>
      </c>
      <c r="Y373">
        <v>-0.20596407475247999</v>
      </c>
      <c r="Z373">
        <v>0.10369275153007899</v>
      </c>
      <c r="AA373">
        <v>0.571830012025204</v>
      </c>
      <c r="AB373">
        <v>0.35745380885540001</v>
      </c>
    </row>
    <row r="374" spans="1:28" x14ac:dyDescent="0.4">
      <c r="A374" s="2">
        <v>202407071009</v>
      </c>
      <c r="B374">
        <v>5</v>
      </c>
      <c r="C374" t="s">
        <v>407</v>
      </c>
      <c r="D374">
        <v>9</v>
      </c>
      <c r="E374" t="s">
        <v>539</v>
      </c>
      <c r="F374" t="s">
        <v>183</v>
      </c>
      <c r="G374" t="s">
        <v>31</v>
      </c>
      <c r="H374">
        <v>1700</v>
      </c>
      <c r="I374">
        <v>11</v>
      </c>
      <c r="J374">
        <v>-1.41277557921154</v>
      </c>
      <c r="K374">
        <v>0.36259954703131497</v>
      </c>
      <c r="L374">
        <v>11</v>
      </c>
      <c r="M374">
        <v>33.799999999999997</v>
      </c>
      <c r="N374" t="s">
        <v>116</v>
      </c>
      <c r="O374" t="s">
        <v>116</v>
      </c>
      <c r="P374">
        <v>0.50164968328013604</v>
      </c>
      <c r="Q374">
        <v>-4.8329621981653102E-2</v>
      </c>
      <c r="R374">
        <v>1.6298978320334001E-2</v>
      </c>
      <c r="S374">
        <v>0.26522940408522899</v>
      </c>
      <c r="T374">
        <v>-0.29651221462100202</v>
      </c>
      <c r="U374">
        <v>1.4890080309683799E-2</v>
      </c>
      <c r="V374">
        <v>0.50042313348600698</v>
      </c>
      <c r="W374">
        <v>0.33173014153903702</v>
      </c>
    </row>
    <row r="375" spans="1:28" x14ac:dyDescent="0.4">
      <c r="A375" s="2">
        <v>202407071009</v>
      </c>
      <c r="B375">
        <v>11</v>
      </c>
      <c r="C375" t="s">
        <v>407</v>
      </c>
      <c r="D375">
        <v>9</v>
      </c>
      <c r="E375" t="s">
        <v>540</v>
      </c>
      <c r="F375" t="s">
        <v>541</v>
      </c>
      <c r="G375" t="s">
        <v>31</v>
      </c>
      <c r="H375">
        <v>1700</v>
      </c>
      <c r="I375">
        <v>12</v>
      </c>
      <c r="J375">
        <v>-1.7753751262428501</v>
      </c>
      <c r="L375">
        <v>12</v>
      </c>
      <c r="M375">
        <v>41.4</v>
      </c>
      <c r="N375" t="s">
        <v>32</v>
      </c>
      <c r="O375" t="s">
        <v>32</v>
      </c>
      <c r="V375">
        <v>-0.59756273822770101</v>
      </c>
      <c r="W375">
        <v>-1.0809373330001499</v>
      </c>
      <c r="X375">
        <v>-0.89902269420265102</v>
      </c>
      <c r="Y375">
        <v>-0.30638708931263903</v>
      </c>
      <c r="Z375">
        <v>-0.25454737982294001</v>
      </c>
      <c r="AA375">
        <v>-0.149915926333507</v>
      </c>
      <c r="AB375">
        <v>-1.63497939018162E-3</v>
      </c>
    </row>
    <row r="376" spans="1:28" x14ac:dyDescent="0.4">
      <c r="A376" s="2">
        <v>202407071010</v>
      </c>
      <c r="B376">
        <v>11</v>
      </c>
      <c r="C376" t="s">
        <v>407</v>
      </c>
      <c r="D376">
        <v>10</v>
      </c>
      <c r="E376" t="s">
        <v>542</v>
      </c>
      <c r="F376" t="s">
        <v>543</v>
      </c>
      <c r="G376" t="s">
        <v>102</v>
      </c>
      <c r="H376">
        <v>1200</v>
      </c>
      <c r="I376">
        <v>1</v>
      </c>
      <c r="J376">
        <v>1.83249743511422</v>
      </c>
      <c r="K376">
        <v>0.40175417255922602</v>
      </c>
      <c r="L376">
        <v>1</v>
      </c>
      <c r="M376">
        <v>3.9</v>
      </c>
      <c r="N376" t="s">
        <v>130</v>
      </c>
      <c r="O376" t="s">
        <v>130</v>
      </c>
      <c r="P376">
        <v>1.1966563247162101</v>
      </c>
      <c r="Q376">
        <v>1.3912181372991499</v>
      </c>
      <c r="R376">
        <v>6.73397199009175E-2</v>
      </c>
      <c r="S376">
        <v>1.65000457239097</v>
      </c>
      <c r="T376">
        <v>1.6685653261229401</v>
      </c>
      <c r="U376">
        <v>8.0000914478194993E-3</v>
      </c>
      <c r="V376">
        <v>-0.40585648517626799</v>
      </c>
      <c r="Z376">
        <v>-0.85741901326194603</v>
      </c>
      <c r="AA376">
        <v>-0.95994984653513604</v>
      </c>
      <c r="AB376">
        <v>-0.61030070406491199</v>
      </c>
    </row>
    <row r="377" spans="1:28" x14ac:dyDescent="0.4">
      <c r="A377" s="2">
        <v>202407071010</v>
      </c>
      <c r="B377">
        <v>13</v>
      </c>
      <c r="C377" t="s">
        <v>407</v>
      </c>
      <c r="D377">
        <v>10</v>
      </c>
      <c r="E377" t="s">
        <v>544</v>
      </c>
      <c r="F377" t="s">
        <v>86</v>
      </c>
      <c r="G377" t="s">
        <v>102</v>
      </c>
      <c r="H377">
        <v>1200</v>
      </c>
      <c r="I377">
        <v>2</v>
      </c>
      <c r="J377">
        <v>1.4307432625550001</v>
      </c>
      <c r="K377">
        <v>0.15670004930606601</v>
      </c>
      <c r="L377">
        <v>3</v>
      </c>
      <c r="M377">
        <v>6.2</v>
      </c>
      <c r="N377" t="s">
        <v>130</v>
      </c>
      <c r="O377" t="s">
        <v>35</v>
      </c>
      <c r="P377">
        <v>1.1603572876511801</v>
      </c>
      <c r="Q377">
        <v>1.6551867183083899</v>
      </c>
      <c r="R377">
        <v>5.6108700157168602E-2</v>
      </c>
      <c r="S377">
        <v>-0.53212561913189205</v>
      </c>
      <c r="T377">
        <v>-0.20917617235324101</v>
      </c>
      <c r="U377">
        <v>1.06105588704334E-2</v>
      </c>
      <c r="V377">
        <v>-1.8367186676228501E-2</v>
      </c>
      <c r="W377">
        <v>-0.67045406922125705</v>
      </c>
      <c r="X377">
        <v>-0.84805917674171505</v>
      </c>
      <c r="Y377">
        <v>-0.26305717086362201</v>
      </c>
      <c r="Z377">
        <v>-0.40087728338807999</v>
      </c>
      <c r="AA377">
        <v>-0.13980491675443901</v>
      </c>
      <c r="AB377">
        <v>-7.5857373369363101E-2</v>
      </c>
    </row>
    <row r="378" spans="1:28" x14ac:dyDescent="0.4">
      <c r="A378" s="2">
        <v>202407071010</v>
      </c>
      <c r="B378">
        <v>1</v>
      </c>
      <c r="C378" t="s">
        <v>407</v>
      </c>
      <c r="D378">
        <v>10</v>
      </c>
      <c r="E378" t="s">
        <v>545</v>
      </c>
      <c r="F378" t="s">
        <v>225</v>
      </c>
      <c r="G378" t="s">
        <v>102</v>
      </c>
      <c r="H378">
        <v>1200</v>
      </c>
      <c r="I378">
        <v>3</v>
      </c>
      <c r="J378">
        <v>1.2740432132489301</v>
      </c>
      <c r="K378">
        <v>0.35774430770390597</v>
      </c>
      <c r="L378">
        <v>6</v>
      </c>
      <c r="M378">
        <v>13.6</v>
      </c>
      <c r="N378" t="s">
        <v>116</v>
      </c>
      <c r="O378" t="s">
        <v>116</v>
      </c>
      <c r="P378">
        <v>0.85480225596874404</v>
      </c>
      <c r="Q378">
        <v>0.41954037626350299</v>
      </c>
      <c r="R378">
        <v>5.4522095029364004E-3</v>
      </c>
      <c r="S378">
        <v>0.76943647311547203</v>
      </c>
      <c r="T378">
        <v>0.34192704282231101</v>
      </c>
      <c r="U378">
        <v>3.5469591996002102E-2</v>
      </c>
      <c r="V378">
        <v>0.19842085972322199</v>
      </c>
      <c r="W378">
        <v>0.99464744670932503</v>
      </c>
      <c r="X378">
        <v>1.12692365937451</v>
      </c>
      <c r="Y378">
        <v>1.5237522973700699</v>
      </c>
      <c r="Z378">
        <v>0.14330957776623501</v>
      </c>
      <c r="AA378">
        <v>0.40670117679045498</v>
      </c>
      <c r="AB378">
        <v>-0.10846106725816899</v>
      </c>
    </row>
    <row r="379" spans="1:28" x14ac:dyDescent="0.4">
      <c r="A379" s="2">
        <v>202407071010</v>
      </c>
      <c r="B379">
        <v>9</v>
      </c>
      <c r="C379" t="s">
        <v>407</v>
      </c>
      <c r="D379">
        <v>10</v>
      </c>
      <c r="E379" t="s">
        <v>546</v>
      </c>
      <c r="F379" t="s">
        <v>547</v>
      </c>
      <c r="G379" t="s">
        <v>102</v>
      </c>
      <c r="H379">
        <v>1200</v>
      </c>
      <c r="I379">
        <v>4</v>
      </c>
      <c r="J379">
        <v>0.91629890554502902</v>
      </c>
      <c r="K379">
        <v>0.74720551049073003</v>
      </c>
      <c r="L379">
        <v>2</v>
      </c>
      <c r="M379">
        <v>4</v>
      </c>
      <c r="N379" t="s">
        <v>87</v>
      </c>
      <c r="O379" t="s">
        <v>87</v>
      </c>
      <c r="P379">
        <v>0.86094474020979705</v>
      </c>
      <c r="Q379">
        <v>1.1119139627071799</v>
      </c>
      <c r="R379">
        <v>-9.5252912423155998E-3</v>
      </c>
      <c r="S379">
        <v>-2.9184431311591399E-2</v>
      </c>
      <c r="T379">
        <v>-4.7784476812209997E-3</v>
      </c>
      <c r="U379">
        <v>-1.5407809229247E-2</v>
      </c>
      <c r="V379">
        <v>0.19427866257297699</v>
      </c>
      <c r="W379">
        <v>-0.24520139510636699</v>
      </c>
      <c r="X379">
        <v>-0.20495467033297199</v>
      </c>
      <c r="Y379">
        <v>1.0108937944715299E-2</v>
      </c>
    </row>
    <row r="380" spans="1:28" x14ac:dyDescent="0.4">
      <c r="A380" s="2">
        <v>202407071010</v>
      </c>
      <c r="B380">
        <v>8</v>
      </c>
      <c r="C380" t="s">
        <v>407</v>
      </c>
      <c r="D380">
        <v>10</v>
      </c>
      <c r="E380" t="s">
        <v>548</v>
      </c>
      <c r="F380" t="s">
        <v>174</v>
      </c>
      <c r="G380" t="s">
        <v>102</v>
      </c>
      <c r="H380">
        <v>1200</v>
      </c>
      <c r="I380">
        <v>5</v>
      </c>
      <c r="J380">
        <v>0.16909339505429799</v>
      </c>
      <c r="K380">
        <v>5.4750046562907398E-2</v>
      </c>
      <c r="L380">
        <v>11</v>
      </c>
      <c r="M380">
        <v>48.8</v>
      </c>
      <c r="N380" t="s">
        <v>32</v>
      </c>
      <c r="O380" t="s">
        <v>32</v>
      </c>
      <c r="V380">
        <v>-0.20758336395770299</v>
      </c>
      <c r="W380">
        <v>3.9142983437356602E-2</v>
      </c>
      <c r="X380">
        <v>-9.9143740041949605E-2</v>
      </c>
      <c r="Y380">
        <v>-1.08757709273499E-2</v>
      </c>
      <c r="Z380">
        <v>0.29870105279687598</v>
      </c>
      <c r="AA380">
        <v>0.113583767533287</v>
      </c>
      <c r="AB380">
        <v>0.24649014384304199</v>
      </c>
    </row>
    <row r="381" spans="1:28" x14ac:dyDescent="0.4">
      <c r="A381" s="2">
        <v>202407071010</v>
      </c>
      <c r="B381">
        <v>6</v>
      </c>
      <c r="C381" t="s">
        <v>407</v>
      </c>
      <c r="D381">
        <v>10</v>
      </c>
      <c r="E381" t="s">
        <v>549</v>
      </c>
      <c r="F381" t="s">
        <v>550</v>
      </c>
      <c r="G381" t="s">
        <v>102</v>
      </c>
      <c r="H381">
        <v>1200</v>
      </c>
      <c r="I381">
        <v>6</v>
      </c>
      <c r="J381">
        <v>0.11434334849139</v>
      </c>
      <c r="K381">
        <v>4.9156416728881797E-2</v>
      </c>
      <c r="L381">
        <v>7</v>
      </c>
      <c r="M381">
        <v>22.4</v>
      </c>
      <c r="N381" t="s">
        <v>116</v>
      </c>
      <c r="O381" t="s">
        <v>87</v>
      </c>
      <c r="P381">
        <v>0.15851968214758699</v>
      </c>
      <c r="Q381">
        <v>0.50044729281263201</v>
      </c>
      <c r="R381">
        <v>4.2456107928665998E-2</v>
      </c>
      <c r="S381">
        <v>-0.58241973791392299</v>
      </c>
      <c r="T381">
        <v>-0.14428849019384099</v>
      </c>
      <c r="U381">
        <v>-2.46113577212414E-2</v>
      </c>
      <c r="V381">
        <v>-0.70817760102956495</v>
      </c>
      <c r="W381">
        <v>-0.41842371315596499</v>
      </c>
      <c r="X381">
        <v>-0.89946492033810499</v>
      </c>
      <c r="Y381">
        <v>-0.98446855787584697</v>
      </c>
      <c r="Z381">
        <v>-0.69909400888746398</v>
      </c>
      <c r="AA381">
        <v>-0.77590334991394505</v>
      </c>
      <c r="AB381">
        <v>0.30581788457444897</v>
      </c>
    </row>
    <row r="382" spans="1:28" x14ac:dyDescent="0.4">
      <c r="A382" s="2">
        <v>202407071010</v>
      </c>
      <c r="B382">
        <v>5</v>
      </c>
      <c r="C382" t="s">
        <v>407</v>
      </c>
      <c r="D382">
        <v>10</v>
      </c>
      <c r="E382" t="s">
        <v>551</v>
      </c>
      <c r="F382" t="s">
        <v>161</v>
      </c>
      <c r="G382" t="s">
        <v>102</v>
      </c>
      <c r="H382">
        <v>1200</v>
      </c>
      <c r="I382">
        <v>7</v>
      </c>
      <c r="J382">
        <v>6.5186931762509101E-2</v>
      </c>
      <c r="K382">
        <v>5.1129740308603497E-2</v>
      </c>
      <c r="L382">
        <v>5</v>
      </c>
      <c r="M382">
        <v>7.5</v>
      </c>
      <c r="N382" t="s">
        <v>116</v>
      </c>
      <c r="O382" t="s">
        <v>130</v>
      </c>
      <c r="P382">
        <v>0.60651008821685204</v>
      </c>
      <c r="Q382">
        <v>-0.53898471423841998</v>
      </c>
      <c r="R382">
        <v>-8.6920794027715003E-3</v>
      </c>
      <c r="S382">
        <v>1.7814038448414899</v>
      </c>
      <c r="T382">
        <v>0.91195632516565905</v>
      </c>
      <c r="U382">
        <v>-2.25020044039832E-2</v>
      </c>
      <c r="V382">
        <v>1.2438067944720299</v>
      </c>
      <c r="W382">
        <v>0.82876929827847801</v>
      </c>
      <c r="X382">
        <v>0.62301719000407196</v>
      </c>
      <c r="Y382">
        <v>1.35723463071706</v>
      </c>
      <c r="Z382">
        <v>1.054607500428</v>
      </c>
      <c r="AA382">
        <v>1.05853233473141</v>
      </c>
      <c r="AB382">
        <v>1.2380539438099301</v>
      </c>
    </row>
    <row r="383" spans="1:28" x14ac:dyDescent="0.4">
      <c r="A383" s="2">
        <v>202407071010</v>
      </c>
      <c r="B383">
        <v>15</v>
      </c>
      <c r="C383" t="s">
        <v>407</v>
      </c>
      <c r="D383">
        <v>10</v>
      </c>
      <c r="E383" t="s">
        <v>552</v>
      </c>
      <c r="F383" t="s">
        <v>161</v>
      </c>
      <c r="G383" t="s">
        <v>102</v>
      </c>
      <c r="H383">
        <v>1200</v>
      </c>
      <c r="I383">
        <v>8</v>
      </c>
      <c r="J383">
        <v>1.40571914539055E-2</v>
      </c>
      <c r="K383">
        <v>0.14695731616697699</v>
      </c>
      <c r="L383">
        <v>4</v>
      </c>
      <c r="M383">
        <v>6.3</v>
      </c>
      <c r="N383" t="s">
        <v>87</v>
      </c>
      <c r="O383" t="s">
        <v>87</v>
      </c>
      <c r="P383">
        <v>1.0047237825006401</v>
      </c>
      <c r="Q383">
        <v>-0.130606369240093</v>
      </c>
      <c r="R383">
        <v>-1.6850694062780901E-2</v>
      </c>
      <c r="S383">
        <v>1.0269920631110401</v>
      </c>
      <c r="T383">
        <v>-0.103857818296916</v>
      </c>
      <c r="U383">
        <v>-3.4695760832019903E-2</v>
      </c>
      <c r="V383">
        <v>0.890759248348576</v>
      </c>
      <c r="W383">
        <v>0.77115504672538604</v>
      </c>
      <c r="X383">
        <v>1.5286630199728599</v>
      </c>
      <c r="Y383">
        <v>1.39155407396784</v>
      </c>
      <c r="Z383">
        <v>1.3055049199022899</v>
      </c>
      <c r="AA383">
        <v>1.34635275345387</v>
      </c>
      <c r="AB383">
        <v>1.2822361469272201</v>
      </c>
    </row>
    <row r="384" spans="1:28" x14ac:dyDescent="0.4">
      <c r="A384" s="2">
        <v>202407071010</v>
      </c>
      <c r="B384">
        <v>2</v>
      </c>
      <c r="C384" t="s">
        <v>407</v>
      </c>
      <c r="D384">
        <v>10</v>
      </c>
      <c r="E384" t="s">
        <v>553</v>
      </c>
      <c r="F384" t="s">
        <v>554</v>
      </c>
      <c r="G384" t="s">
        <v>102</v>
      </c>
      <c r="H384">
        <v>1200</v>
      </c>
      <c r="I384">
        <v>9</v>
      </c>
      <c r="J384">
        <v>-0.132900124713071</v>
      </c>
      <c r="K384">
        <v>0.144222399405602</v>
      </c>
      <c r="L384">
        <v>10</v>
      </c>
      <c r="M384">
        <v>35.1</v>
      </c>
      <c r="N384" t="s">
        <v>130</v>
      </c>
      <c r="O384" t="s">
        <v>116</v>
      </c>
      <c r="P384">
        <v>1.1603572876511801</v>
      </c>
      <c r="Q384">
        <v>1.44072771325334</v>
      </c>
      <c r="R384">
        <v>1.7593568729524799E-2</v>
      </c>
      <c r="S384">
        <v>0.171992043816528</v>
      </c>
      <c r="T384">
        <v>0.449436596585993</v>
      </c>
      <c r="U384">
        <v>-4.0631296982329999E-4</v>
      </c>
      <c r="V384">
        <v>0.229561333937468</v>
      </c>
      <c r="W384">
        <v>-0.22590507311973099</v>
      </c>
      <c r="X384">
        <v>-0.48718186382798401</v>
      </c>
      <c r="Y384">
        <v>-0.27145344937470101</v>
      </c>
      <c r="Z384">
        <v>-0.11133207329634801</v>
      </c>
      <c r="AA384">
        <v>-0.439178567780317</v>
      </c>
      <c r="AB384">
        <v>-0.49768156522065399</v>
      </c>
    </row>
    <row r="385" spans="1:28" x14ac:dyDescent="0.4">
      <c r="A385" s="2">
        <v>202407071010</v>
      </c>
      <c r="B385">
        <v>12</v>
      </c>
      <c r="C385" t="s">
        <v>407</v>
      </c>
      <c r="D385">
        <v>10</v>
      </c>
      <c r="E385" t="s">
        <v>555</v>
      </c>
      <c r="F385" t="s">
        <v>154</v>
      </c>
      <c r="G385" t="s">
        <v>102</v>
      </c>
      <c r="H385">
        <v>1200</v>
      </c>
      <c r="I385">
        <v>10</v>
      </c>
      <c r="J385">
        <v>-0.277122524118674</v>
      </c>
      <c r="K385">
        <v>0.269819441414691</v>
      </c>
      <c r="L385">
        <v>8</v>
      </c>
      <c r="M385">
        <v>25.7</v>
      </c>
      <c r="N385" t="s">
        <v>88</v>
      </c>
      <c r="O385" t="s">
        <v>32</v>
      </c>
      <c r="P385">
        <v>-2.6122408101102499</v>
      </c>
      <c r="Q385">
        <v>-1.38770792882756</v>
      </c>
      <c r="R385">
        <v>6.4508359717079999E-3</v>
      </c>
      <c r="V385">
        <v>-1.1228011993179301</v>
      </c>
      <c r="W385">
        <v>2.6940832264069198E-2</v>
      </c>
      <c r="X385">
        <v>-0.59718491844699095</v>
      </c>
      <c r="Y385">
        <v>-1.39571028154693</v>
      </c>
      <c r="Z385">
        <v>-1.4363558752434999</v>
      </c>
      <c r="AA385">
        <v>-1.55089572032748</v>
      </c>
      <c r="AB385">
        <v>-1.62541589877503</v>
      </c>
    </row>
    <row r="386" spans="1:28" x14ac:dyDescent="0.4">
      <c r="A386" s="2">
        <v>202407071010</v>
      </c>
      <c r="B386">
        <v>7</v>
      </c>
      <c r="C386" t="s">
        <v>407</v>
      </c>
      <c r="D386">
        <v>10</v>
      </c>
      <c r="E386" t="s">
        <v>556</v>
      </c>
      <c r="F386" t="s">
        <v>111</v>
      </c>
      <c r="G386" t="s">
        <v>102</v>
      </c>
      <c r="H386">
        <v>1200</v>
      </c>
      <c r="I386">
        <v>11</v>
      </c>
      <c r="J386">
        <v>-0.54694196553336605</v>
      </c>
      <c r="K386">
        <v>0.15975128981599501</v>
      </c>
      <c r="L386">
        <v>13</v>
      </c>
      <c r="M386">
        <v>51.9</v>
      </c>
      <c r="N386" t="s">
        <v>35</v>
      </c>
      <c r="O386" t="s">
        <v>35</v>
      </c>
      <c r="P386">
        <v>-3.7292902114352801E-2</v>
      </c>
      <c r="Q386">
        <v>-0.65858141736176101</v>
      </c>
      <c r="R386">
        <v>-1.4756140818636699E-2</v>
      </c>
      <c r="S386">
        <v>-7.9478550093622299E-2</v>
      </c>
      <c r="T386">
        <v>-0.71251872987186604</v>
      </c>
      <c r="U386">
        <v>1.0425932874096501E-2</v>
      </c>
      <c r="V386">
        <v>0.23723661617345501</v>
      </c>
      <c r="W386">
        <v>0.12869063147005999</v>
      </c>
      <c r="X386">
        <v>0.29919419506893502</v>
      </c>
      <c r="Y386">
        <v>0.44297965029216102</v>
      </c>
      <c r="Z386">
        <v>0.36223997095863197</v>
      </c>
      <c r="AB386">
        <v>0.191914912805461</v>
      </c>
    </row>
    <row r="387" spans="1:28" x14ac:dyDescent="0.4">
      <c r="A387" s="2">
        <v>202407071010</v>
      </c>
      <c r="B387">
        <v>3</v>
      </c>
      <c r="C387" t="s">
        <v>407</v>
      </c>
      <c r="D387">
        <v>10</v>
      </c>
      <c r="E387" t="s">
        <v>557</v>
      </c>
      <c r="F387" t="s">
        <v>144</v>
      </c>
      <c r="G387" t="s">
        <v>102</v>
      </c>
      <c r="H387">
        <v>1200</v>
      </c>
      <c r="I387">
        <v>12</v>
      </c>
      <c r="J387">
        <v>-0.706693255349361</v>
      </c>
      <c r="K387">
        <v>0.31880112916175302</v>
      </c>
      <c r="L387">
        <v>12</v>
      </c>
      <c r="M387">
        <v>50.3</v>
      </c>
      <c r="N387" t="s">
        <v>87</v>
      </c>
      <c r="O387" t="s">
        <v>116</v>
      </c>
      <c r="P387">
        <v>1.3400048161160101</v>
      </c>
      <c r="Q387">
        <v>0.64331071238205295</v>
      </c>
      <c r="R387">
        <v>-2.5770597765083302E-2</v>
      </c>
      <c r="S387">
        <v>0.47375675650870902</v>
      </c>
      <c r="T387">
        <v>-0.345530612409023</v>
      </c>
      <c r="U387">
        <v>7.6984853839811001E-3</v>
      </c>
      <c r="V387">
        <v>0.75821944872700198</v>
      </c>
      <c r="W387">
        <v>1.3309086695574099</v>
      </c>
      <c r="X387">
        <v>0.41599754485323698</v>
      </c>
      <c r="Y387">
        <v>0.30902109953409301</v>
      </c>
      <c r="Z387">
        <v>1.1755461108016301</v>
      </c>
      <c r="AA387">
        <v>1.20741222974957</v>
      </c>
      <c r="AB387">
        <v>0.89825358185389903</v>
      </c>
    </row>
    <row r="388" spans="1:28" x14ac:dyDescent="0.4">
      <c r="A388" s="2">
        <v>202407071010</v>
      </c>
      <c r="B388">
        <v>10</v>
      </c>
      <c r="C388" t="s">
        <v>407</v>
      </c>
      <c r="D388">
        <v>10</v>
      </c>
      <c r="E388" t="s">
        <v>558</v>
      </c>
      <c r="F388" t="s">
        <v>34</v>
      </c>
      <c r="G388" t="s">
        <v>102</v>
      </c>
      <c r="H388">
        <v>1200</v>
      </c>
      <c r="I388">
        <v>13</v>
      </c>
      <c r="J388">
        <v>-1.02549438451111</v>
      </c>
      <c r="K388">
        <v>0.183130864664483</v>
      </c>
      <c r="L388">
        <v>9</v>
      </c>
      <c r="M388">
        <v>26.6</v>
      </c>
      <c r="N388" t="s">
        <v>130</v>
      </c>
      <c r="O388" t="s">
        <v>88</v>
      </c>
      <c r="P388">
        <v>0.44176717379185898</v>
      </c>
      <c r="Q388">
        <v>1.2273970337029301</v>
      </c>
      <c r="R388">
        <v>3.1000291929445201E-2</v>
      </c>
      <c r="S388">
        <v>-1.28653740086234</v>
      </c>
      <c r="T388">
        <v>-0.57951634997976897</v>
      </c>
      <c r="U388">
        <v>-3.9759524995664298E-2</v>
      </c>
      <c r="V388">
        <v>-0.46490956390782301</v>
      </c>
      <c r="W388">
        <v>-0.34316486376599897</v>
      </c>
      <c r="X388">
        <v>-0.614986359239865</v>
      </c>
      <c r="Y388">
        <v>-0.74453243291734805</v>
      </c>
      <c r="Z388">
        <v>-0.96430876805397103</v>
      </c>
      <c r="AA388">
        <v>-1.7325934838477699</v>
      </c>
      <c r="AB388">
        <v>-1.91178883134142</v>
      </c>
    </row>
    <row r="389" spans="1:28" x14ac:dyDescent="0.4">
      <c r="A389" s="2">
        <v>202407071010</v>
      </c>
      <c r="B389">
        <v>14</v>
      </c>
      <c r="C389" t="s">
        <v>407</v>
      </c>
      <c r="D389">
        <v>10</v>
      </c>
      <c r="E389" t="s">
        <v>559</v>
      </c>
      <c r="F389" t="s">
        <v>296</v>
      </c>
      <c r="G389" t="s">
        <v>102</v>
      </c>
      <c r="H389">
        <v>1200</v>
      </c>
      <c r="I389">
        <v>14</v>
      </c>
      <c r="J389">
        <v>-1.20862524917559</v>
      </c>
      <c r="K389">
        <v>0.70986093064850997</v>
      </c>
      <c r="L389">
        <v>14</v>
      </c>
      <c r="M389">
        <v>68.099999999999994</v>
      </c>
      <c r="N389" t="s">
        <v>130</v>
      </c>
      <c r="O389" t="s">
        <v>32</v>
      </c>
      <c r="P389">
        <v>1.2202397971394501</v>
      </c>
      <c r="Q389">
        <v>1.4152818066861901</v>
      </c>
      <c r="R389">
        <v>1.6289612696715899E-2</v>
      </c>
      <c r="V389">
        <v>-0.43128162796181602</v>
      </c>
      <c r="W389">
        <v>-0.43487801080543698</v>
      </c>
      <c r="X389">
        <v>0.166307879317656</v>
      </c>
      <c r="Y389">
        <v>4.1437747123868199E-3</v>
      </c>
      <c r="Z389">
        <v>-0.13255747723349801</v>
      </c>
      <c r="AA389">
        <v>0.19199555527575199</v>
      </c>
      <c r="AB389">
        <v>5.7762078331124102E-2</v>
      </c>
    </row>
    <row r="390" spans="1:28" x14ac:dyDescent="0.4">
      <c r="A390" s="2">
        <v>202407071010</v>
      </c>
      <c r="B390">
        <v>4</v>
      </c>
      <c r="C390" t="s">
        <v>407</v>
      </c>
      <c r="D390">
        <v>10</v>
      </c>
      <c r="E390" t="s">
        <v>560</v>
      </c>
      <c r="F390" t="s">
        <v>561</v>
      </c>
      <c r="G390" t="s">
        <v>102</v>
      </c>
      <c r="H390">
        <v>1200</v>
      </c>
      <c r="I390">
        <v>15</v>
      </c>
      <c r="J390">
        <v>-1.91848617982411</v>
      </c>
      <c r="L390">
        <v>15</v>
      </c>
      <c r="M390">
        <v>130.80000000000001</v>
      </c>
      <c r="N390" t="s">
        <v>32</v>
      </c>
      <c r="O390" t="s">
        <v>32</v>
      </c>
      <c r="V390">
        <v>-0.92398284445523804</v>
      </c>
    </row>
    <row r="391" spans="1:28" x14ac:dyDescent="0.4">
      <c r="A391" s="2">
        <v>202407071011</v>
      </c>
      <c r="B391">
        <v>11</v>
      </c>
      <c r="C391" t="s">
        <v>407</v>
      </c>
      <c r="D391">
        <v>11</v>
      </c>
      <c r="E391" t="s">
        <v>562</v>
      </c>
      <c r="F391" t="s">
        <v>225</v>
      </c>
      <c r="G391" t="s">
        <v>31</v>
      </c>
      <c r="H391">
        <v>1700</v>
      </c>
      <c r="I391">
        <v>1</v>
      </c>
      <c r="J391">
        <v>2.0393804226627501</v>
      </c>
      <c r="K391">
        <v>1.04722545880507</v>
      </c>
      <c r="L391">
        <v>1</v>
      </c>
      <c r="M391">
        <v>1.8</v>
      </c>
      <c r="N391" t="s">
        <v>116</v>
      </c>
      <c r="O391" t="s">
        <v>35</v>
      </c>
      <c r="P391">
        <v>0.26211964532703003</v>
      </c>
      <c r="Q391">
        <v>0.22336342332582099</v>
      </c>
      <c r="R391">
        <v>3.0999968664116199E-2</v>
      </c>
      <c r="S391">
        <v>-1.28653740086234</v>
      </c>
      <c r="T391">
        <v>-1.2063463817185101</v>
      </c>
      <c r="U391">
        <v>2.5006352719853801E-2</v>
      </c>
      <c r="V391">
        <v>-0.55112906658620098</v>
      </c>
      <c r="W391">
        <v>0.32377146782737698</v>
      </c>
      <c r="X391">
        <v>0.236946246752328</v>
      </c>
      <c r="Y391">
        <v>4.6908978464167903E-2</v>
      </c>
      <c r="Z391">
        <v>0.70155536685110798</v>
      </c>
      <c r="AA391">
        <v>9.9809445555475704E-2</v>
      </c>
      <c r="AB391">
        <v>0.13053060231560701</v>
      </c>
    </row>
    <row r="392" spans="1:28" x14ac:dyDescent="0.4">
      <c r="A392" s="2">
        <v>202407071011</v>
      </c>
      <c r="B392">
        <v>9</v>
      </c>
      <c r="C392" t="s">
        <v>407</v>
      </c>
      <c r="D392">
        <v>11</v>
      </c>
      <c r="E392" t="s">
        <v>563</v>
      </c>
      <c r="F392" t="s">
        <v>144</v>
      </c>
      <c r="G392" t="s">
        <v>31</v>
      </c>
      <c r="H392">
        <v>1700</v>
      </c>
      <c r="I392">
        <v>2</v>
      </c>
      <c r="J392">
        <v>0.99215496385767599</v>
      </c>
      <c r="K392">
        <v>0.13485996577433401</v>
      </c>
      <c r="L392">
        <v>2</v>
      </c>
      <c r="M392">
        <v>4.7</v>
      </c>
      <c r="N392" t="s">
        <v>116</v>
      </c>
      <c r="O392" t="s">
        <v>130</v>
      </c>
      <c r="P392">
        <v>0.57510347244808602</v>
      </c>
      <c r="Q392">
        <v>-5.2910362369707802E-2</v>
      </c>
      <c r="R392">
        <v>4.9173302325673997E-2</v>
      </c>
      <c r="S392">
        <v>1.4968622942561101</v>
      </c>
      <c r="T392">
        <v>1.23426682805217</v>
      </c>
      <c r="U392">
        <v>4.6426607587249702E-2</v>
      </c>
      <c r="V392">
        <v>0.34944361623430098</v>
      </c>
      <c r="W392">
        <v>0.43613837234629799</v>
      </c>
      <c r="X392">
        <v>0.74117835373838103</v>
      </c>
      <c r="Y392">
        <v>0.48176830627300499</v>
      </c>
      <c r="Z392">
        <v>0.87052855993302003</v>
      </c>
      <c r="AA392">
        <v>0.70769056553049303</v>
      </c>
      <c r="AB392">
        <v>0.73667192617870603</v>
      </c>
    </row>
    <row r="393" spans="1:28" x14ac:dyDescent="0.4">
      <c r="A393" s="2">
        <v>202407071011</v>
      </c>
      <c r="B393">
        <v>13</v>
      </c>
      <c r="C393" t="s">
        <v>407</v>
      </c>
      <c r="D393">
        <v>11</v>
      </c>
      <c r="E393" t="s">
        <v>564</v>
      </c>
      <c r="F393" t="s">
        <v>141</v>
      </c>
      <c r="G393" t="s">
        <v>31</v>
      </c>
      <c r="H393">
        <v>1700</v>
      </c>
      <c r="I393">
        <v>3</v>
      </c>
      <c r="J393">
        <v>0.85729499808334098</v>
      </c>
      <c r="K393">
        <v>7.6666024401246105E-2</v>
      </c>
      <c r="L393">
        <v>6</v>
      </c>
      <c r="M393">
        <v>20.7</v>
      </c>
      <c r="N393" t="s">
        <v>87</v>
      </c>
      <c r="O393" t="s">
        <v>87</v>
      </c>
      <c r="P393">
        <v>1.4452774656234599</v>
      </c>
      <c r="Q393">
        <v>1.28874597127923</v>
      </c>
      <c r="R393">
        <v>-6.0406489999569803E-2</v>
      </c>
      <c r="S393">
        <v>-7.9478550093622299E-2</v>
      </c>
      <c r="T393">
        <v>9.5831253228697399E-2</v>
      </c>
      <c r="U393">
        <v>-8.5515963183282005E-3</v>
      </c>
      <c r="V393">
        <v>0.28325825284129802</v>
      </c>
      <c r="W393">
        <v>-7.2824891311347797E-2</v>
      </c>
      <c r="X393">
        <v>-0.40681304373981703</v>
      </c>
      <c r="Y393">
        <v>-0.58844117318771405</v>
      </c>
      <c r="Z393">
        <v>-4.9541143920916603E-2</v>
      </c>
    </row>
    <row r="394" spans="1:28" x14ac:dyDescent="0.4">
      <c r="A394" s="2">
        <v>202407071011</v>
      </c>
      <c r="B394">
        <v>2</v>
      </c>
      <c r="C394" t="s">
        <v>407</v>
      </c>
      <c r="D394">
        <v>11</v>
      </c>
      <c r="E394" t="s">
        <v>565</v>
      </c>
      <c r="F394" t="s">
        <v>566</v>
      </c>
      <c r="G394" t="s">
        <v>31</v>
      </c>
      <c r="H394">
        <v>1700</v>
      </c>
      <c r="I394">
        <v>4</v>
      </c>
      <c r="J394">
        <v>0.78062897368209505</v>
      </c>
      <c r="K394">
        <v>0.14278667470216699</v>
      </c>
      <c r="L394">
        <v>7</v>
      </c>
      <c r="M394">
        <v>34.9</v>
      </c>
      <c r="N394" t="s">
        <v>32</v>
      </c>
      <c r="O394" t="s">
        <v>130</v>
      </c>
      <c r="S394">
        <v>1.6808156072774301</v>
      </c>
      <c r="T394">
        <v>1.39739203858337</v>
      </c>
      <c r="U394">
        <v>-3.2256703727467202E-2</v>
      </c>
      <c r="V394">
        <v>0.63622258293386103</v>
      </c>
      <c r="X394">
        <v>0.42072034993152702</v>
      </c>
      <c r="Y394">
        <v>0.43952847753528801</v>
      </c>
      <c r="Z394">
        <v>0.67337370760899096</v>
      </c>
      <c r="AA394">
        <v>0.270412253306273</v>
      </c>
      <c r="AB394">
        <v>-6.9713741690867904E-3</v>
      </c>
    </row>
    <row r="395" spans="1:28" x14ac:dyDescent="0.4">
      <c r="A395" s="2">
        <v>202407071011</v>
      </c>
      <c r="B395">
        <v>5</v>
      </c>
      <c r="C395" t="s">
        <v>407</v>
      </c>
      <c r="D395">
        <v>11</v>
      </c>
      <c r="E395" t="s">
        <v>567</v>
      </c>
      <c r="F395" t="s">
        <v>371</v>
      </c>
      <c r="G395" t="s">
        <v>31</v>
      </c>
      <c r="H395">
        <v>1700</v>
      </c>
      <c r="I395">
        <v>5</v>
      </c>
      <c r="J395">
        <v>0.63784229897992795</v>
      </c>
      <c r="K395">
        <v>1.9465206431850901E-2</v>
      </c>
      <c r="L395">
        <v>3</v>
      </c>
      <c r="M395">
        <v>6</v>
      </c>
      <c r="N395" t="s">
        <v>35</v>
      </c>
      <c r="O395" t="s">
        <v>130</v>
      </c>
      <c r="P395">
        <v>-4.3617377338966902E-2</v>
      </c>
      <c r="Q395">
        <v>-0.76679591541768399</v>
      </c>
      <c r="R395">
        <v>3.3338178769009998E-2</v>
      </c>
      <c r="S395">
        <v>0.87610970676494904</v>
      </c>
      <c r="T395">
        <v>0.54391220203303803</v>
      </c>
      <c r="U395">
        <v>-6.7046099884124997E-3</v>
      </c>
      <c r="V395">
        <v>0.72202141410226905</v>
      </c>
      <c r="W395">
        <v>0.79785872823971404</v>
      </c>
      <c r="X395">
        <v>0.80657273457673595</v>
      </c>
      <c r="Y395">
        <v>0.46633899543375801</v>
      </c>
      <c r="Z395">
        <v>0.31908531497076398</v>
      </c>
      <c r="AA395">
        <v>0.60203976428140804</v>
      </c>
      <c r="AB395">
        <v>0.44230616172709702</v>
      </c>
    </row>
    <row r="396" spans="1:28" x14ac:dyDescent="0.4">
      <c r="A396" s="2">
        <v>202407071011</v>
      </c>
      <c r="B396">
        <v>12</v>
      </c>
      <c r="C396" t="s">
        <v>407</v>
      </c>
      <c r="D396">
        <v>11</v>
      </c>
      <c r="E396" t="s">
        <v>568</v>
      </c>
      <c r="F396" t="s">
        <v>107</v>
      </c>
      <c r="G396" t="s">
        <v>31</v>
      </c>
      <c r="H396">
        <v>1700</v>
      </c>
      <c r="I396">
        <v>6</v>
      </c>
      <c r="J396">
        <v>0.61837709254807705</v>
      </c>
      <c r="K396">
        <v>0.19603407706372</v>
      </c>
      <c r="L396">
        <v>5</v>
      </c>
      <c r="M396">
        <v>17.399999999999999</v>
      </c>
      <c r="N396" t="s">
        <v>116</v>
      </c>
      <c r="O396" t="s">
        <v>87</v>
      </c>
      <c r="P396">
        <v>0.457179952860432</v>
      </c>
      <c r="Q396">
        <v>-0.109856490143382</v>
      </c>
      <c r="R396">
        <v>4.3113064706063499E-2</v>
      </c>
      <c r="S396">
        <v>-0.33094914400377201</v>
      </c>
      <c r="T396">
        <v>-0.70807545183547005</v>
      </c>
      <c r="U396">
        <v>-6.8843921755380899E-2</v>
      </c>
      <c r="V396">
        <v>0.65241130595272701</v>
      </c>
      <c r="W396">
        <v>0.97256977882456297</v>
      </c>
      <c r="X396">
        <v>1.1344042623484001</v>
      </c>
      <c r="AB396">
        <v>0.497812002388621</v>
      </c>
    </row>
    <row r="397" spans="1:28" x14ac:dyDescent="0.4">
      <c r="A397" s="2">
        <v>202407071011</v>
      </c>
      <c r="B397">
        <v>16</v>
      </c>
      <c r="C397" t="s">
        <v>407</v>
      </c>
      <c r="D397">
        <v>11</v>
      </c>
      <c r="E397" t="s">
        <v>569</v>
      </c>
      <c r="F397" t="s">
        <v>150</v>
      </c>
      <c r="G397" t="s">
        <v>31</v>
      </c>
      <c r="H397">
        <v>1700</v>
      </c>
      <c r="I397">
        <v>7</v>
      </c>
      <c r="J397">
        <v>0.42234301548435599</v>
      </c>
      <c r="K397">
        <v>3.1779111901025302E-2</v>
      </c>
      <c r="L397">
        <v>10</v>
      </c>
      <c r="M397">
        <v>49.3</v>
      </c>
      <c r="N397" t="s">
        <v>87</v>
      </c>
      <c r="O397" t="s">
        <v>87</v>
      </c>
      <c r="P397">
        <v>1.5196523445808401</v>
      </c>
      <c r="Q397">
        <v>0.91511876674034198</v>
      </c>
      <c r="R397">
        <v>-2.4842555202623899E-2</v>
      </c>
      <c r="S397">
        <v>0.92640382554697998</v>
      </c>
      <c r="T397">
        <v>0.26260685706356701</v>
      </c>
      <c r="U397">
        <v>-1.8518555613412702E-2</v>
      </c>
      <c r="V397">
        <v>0.40177737374943301</v>
      </c>
      <c r="W397">
        <v>0.65625101761530102</v>
      </c>
      <c r="X397">
        <v>0.55130266716056298</v>
      </c>
      <c r="Y397">
        <v>0.92439203298059702</v>
      </c>
      <c r="Z397">
        <v>1.2038370444991999</v>
      </c>
      <c r="AA397">
        <v>0.92884060397025103</v>
      </c>
      <c r="AB397">
        <v>0.93095684919067101</v>
      </c>
    </row>
    <row r="398" spans="1:28" x14ac:dyDescent="0.4">
      <c r="A398" s="2">
        <v>202407071011</v>
      </c>
      <c r="B398">
        <v>14</v>
      </c>
      <c r="C398" t="s">
        <v>407</v>
      </c>
      <c r="D398">
        <v>11</v>
      </c>
      <c r="E398" t="s">
        <v>570</v>
      </c>
      <c r="F398" t="s">
        <v>72</v>
      </c>
      <c r="G398" t="s">
        <v>31</v>
      </c>
      <c r="H398">
        <v>1700</v>
      </c>
      <c r="I398">
        <v>8</v>
      </c>
      <c r="J398">
        <v>0.39056390358333098</v>
      </c>
      <c r="K398">
        <v>0.45977625183758197</v>
      </c>
      <c r="L398">
        <v>4</v>
      </c>
      <c r="M398">
        <v>14.7</v>
      </c>
      <c r="N398" t="s">
        <v>130</v>
      </c>
      <c r="O398" t="s">
        <v>35</v>
      </c>
      <c r="P398">
        <v>2.2222185309586102</v>
      </c>
      <c r="Q398">
        <v>1.9461655061775101</v>
      </c>
      <c r="R398">
        <v>-8.2294261722714E-3</v>
      </c>
      <c r="S398">
        <v>-0.431537381567834</v>
      </c>
      <c r="T398">
        <v>-0.51464913365686804</v>
      </c>
      <c r="U398">
        <v>1.00715424449792E-2</v>
      </c>
      <c r="V398">
        <v>0.75997825663028695</v>
      </c>
      <c r="W398">
        <v>0.88412547458038904</v>
      </c>
      <c r="X398">
        <v>0.742042420988547</v>
      </c>
      <c r="Y398">
        <v>0.33491033330804598</v>
      </c>
      <c r="Z398">
        <v>0.27989317836375699</v>
      </c>
      <c r="AA398">
        <v>0.50378333085976301</v>
      </c>
      <c r="AB398">
        <v>-2.0821120942299398</v>
      </c>
    </row>
    <row r="399" spans="1:28" x14ac:dyDescent="0.4">
      <c r="A399" s="2">
        <v>202407071011</v>
      </c>
      <c r="B399">
        <v>6</v>
      </c>
      <c r="C399" t="s">
        <v>407</v>
      </c>
      <c r="D399">
        <v>11</v>
      </c>
      <c r="E399" t="s">
        <v>571</v>
      </c>
      <c r="F399" t="s">
        <v>144</v>
      </c>
      <c r="G399" t="s">
        <v>31</v>
      </c>
      <c r="H399">
        <v>1700</v>
      </c>
      <c r="I399">
        <v>9</v>
      </c>
      <c r="J399">
        <v>-6.9212348254251696E-2</v>
      </c>
      <c r="K399">
        <v>0.18363326597597701</v>
      </c>
      <c r="L399">
        <v>14</v>
      </c>
      <c r="M399">
        <v>88.6</v>
      </c>
      <c r="N399" t="s">
        <v>87</v>
      </c>
      <c r="O399" t="s">
        <v>35</v>
      </c>
      <c r="P399">
        <v>-9.0363876779781999E-2</v>
      </c>
      <c r="Q399">
        <v>1.9821282991509301E-2</v>
      </c>
      <c r="R399">
        <v>-3.4040780073666801E-2</v>
      </c>
      <c r="S399">
        <v>-0.53212561913189205</v>
      </c>
      <c r="T399">
        <v>-0.50846398959672401</v>
      </c>
      <c r="U399">
        <v>-2.0940279132017601E-2</v>
      </c>
      <c r="V399">
        <v>4.57237404675968E-2</v>
      </c>
      <c r="W399">
        <v>-0.15033073354645499</v>
      </c>
      <c r="X399">
        <v>-0.42155583765680099</v>
      </c>
      <c r="Y399">
        <v>-0.62308496115879897</v>
      </c>
      <c r="Z399">
        <v>-8.3645358836370295E-2</v>
      </c>
      <c r="AA399">
        <v>0.14847024157209701</v>
      </c>
      <c r="AB399">
        <v>0.32461386071777099</v>
      </c>
    </row>
    <row r="400" spans="1:28" x14ac:dyDescent="0.4">
      <c r="A400" s="2">
        <v>202407071011</v>
      </c>
      <c r="B400">
        <v>1</v>
      </c>
      <c r="C400" t="s">
        <v>407</v>
      </c>
      <c r="D400">
        <v>11</v>
      </c>
      <c r="E400" t="s">
        <v>572</v>
      </c>
      <c r="F400" t="s">
        <v>132</v>
      </c>
      <c r="G400" t="s">
        <v>31</v>
      </c>
      <c r="H400">
        <v>1700</v>
      </c>
      <c r="I400">
        <v>10</v>
      </c>
      <c r="J400">
        <v>-0.252845614230229</v>
      </c>
      <c r="K400">
        <v>0.10009261624771</v>
      </c>
      <c r="L400">
        <v>11</v>
      </c>
      <c r="M400">
        <v>68.7</v>
      </c>
      <c r="N400" t="s">
        <v>87</v>
      </c>
      <c r="O400" t="s">
        <v>88</v>
      </c>
      <c r="P400">
        <v>5.89662585766383E-2</v>
      </c>
      <c r="Q400">
        <v>0.90911758130225495</v>
      </c>
      <c r="R400">
        <v>-1.33776368537837E-2</v>
      </c>
      <c r="S400">
        <v>-0.98477268817016295</v>
      </c>
      <c r="T400">
        <v>-0.238975044062984</v>
      </c>
      <c r="U400">
        <v>-4.3253146071095497E-2</v>
      </c>
      <c r="V400">
        <v>-0.68124679136444</v>
      </c>
      <c r="W400">
        <v>-0.42931037636333802</v>
      </c>
      <c r="X400">
        <v>-0.64640975439760695</v>
      </c>
      <c r="Y400">
        <v>-0.82379486392595203</v>
      </c>
      <c r="Z400">
        <v>-0.66770002470121104</v>
      </c>
      <c r="AA400">
        <v>-0.77555195209102501</v>
      </c>
      <c r="AB400">
        <v>-1.30314265121271</v>
      </c>
    </row>
    <row r="401" spans="1:28" x14ac:dyDescent="0.4">
      <c r="A401" s="2">
        <v>202407071011</v>
      </c>
      <c r="B401">
        <v>15</v>
      </c>
      <c r="C401" t="s">
        <v>407</v>
      </c>
      <c r="D401">
        <v>11</v>
      </c>
      <c r="E401" t="s">
        <v>573</v>
      </c>
      <c r="F401" t="s">
        <v>371</v>
      </c>
      <c r="G401" t="s">
        <v>31</v>
      </c>
      <c r="H401">
        <v>1700</v>
      </c>
      <c r="I401">
        <v>11</v>
      </c>
      <c r="J401">
        <v>-0.35293823047793899</v>
      </c>
      <c r="K401">
        <v>0.11983687139718199</v>
      </c>
      <c r="L401">
        <v>9</v>
      </c>
      <c r="M401">
        <v>39.1</v>
      </c>
      <c r="N401" t="s">
        <v>116</v>
      </c>
      <c r="O401" t="s">
        <v>130</v>
      </c>
      <c r="P401">
        <v>0.80561693535874701</v>
      </c>
      <c r="Q401">
        <v>0.36330436961808399</v>
      </c>
      <c r="R401">
        <v>2.0375904598647802E-2</v>
      </c>
      <c r="S401">
        <v>1.1275803006751</v>
      </c>
      <c r="T401">
        <v>0.90358579237138104</v>
      </c>
      <c r="U401">
        <v>1.2722326453556E-3</v>
      </c>
      <c r="V401">
        <v>0.74352545951612403</v>
      </c>
      <c r="W401">
        <v>0.83796571227860905</v>
      </c>
      <c r="X401">
        <v>0.68751212699145303</v>
      </c>
      <c r="Y401">
        <v>0.31037649525308197</v>
      </c>
      <c r="Z401">
        <v>0.66166573897202097</v>
      </c>
      <c r="AA401">
        <v>1.22497335941256</v>
      </c>
      <c r="AB401">
        <v>1.19775011638301</v>
      </c>
    </row>
    <row r="402" spans="1:28" x14ac:dyDescent="0.4">
      <c r="A402" s="2">
        <v>202407071011</v>
      </c>
      <c r="B402">
        <v>8</v>
      </c>
      <c r="C402" t="s">
        <v>407</v>
      </c>
      <c r="D402">
        <v>11</v>
      </c>
      <c r="E402" t="s">
        <v>574</v>
      </c>
      <c r="F402" t="s">
        <v>204</v>
      </c>
      <c r="G402" t="s">
        <v>31</v>
      </c>
      <c r="H402">
        <v>1700</v>
      </c>
      <c r="I402">
        <v>12</v>
      </c>
      <c r="J402">
        <v>-0.47277510187512201</v>
      </c>
      <c r="K402">
        <v>0.58816999915430801</v>
      </c>
      <c r="L402">
        <v>13</v>
      </c>
      <c r="M402">
        <v>81.099999999999994</v>
      </c>
      <c r="N402" t="s">
        <v>116</v>
      </c>
      <c r="O402" t="s">
        <v>116</v>
      </c>
      <c r="P402">
        <v>0.26432704631402298</v>
      </c>
      <c r="Q402">
        <v>-3.7599076830757298E-2</v>
      </c>
      <c r="R402">
        <v>3.4651620291359701E-2</v>
      </c>
      <c r="S402">
        <v>0.32287440016261698</v>
      </c>
      <c r="T402">
        <v>5.3704927047492503E-2</v>
      </c>
      <c r="U402">
        <v>1.8472991879221301E-2</v>
      </c>
      <c r="V402">
        <v>-0.211356917884542</v>
      </c>
      <c r="W402">
        <v>0.10875244683459601</v>
      </c>
      <c r="X402">
        <v>0.45943501470528803</v>
      </c>
      <c r="Y402">
        <v>0.262401046584395</v>
      </c>
      <c r="Z402">
        <v>0.42537008338684801</v>
      </c>
      <c r="AA402">
        <v>0.52915729504349496</v>
      </c>
      <c r="AB402">
        <v>0.45704006111906098</v>
      </c>
    </row>
    <row r="403" spans="1:28" x14ac:dyDescent="0.4">
      <c r="A403" s="2">
        <v>202407071011</v>
      </c>
      <c r="B403">
        <v>7</v>
      </c>
      <c r="C403" t="s">
        <v>407</v>
      </c>
      <c r="D403">
        <v>11</v>
      </c>
      <c r="E403" t="s">
        <v>575</v>
      </c>
      <c r="F403" t="s">
        <v>144</v>
      </c>
      <c r="G403" t="s">
        <v>31</v>
      </c>
      <c r="H403">
        <v>1700</v>
      </c>
      <c r="I403">
        <v>13</v>
      </c>
      <c r="J403">
        <v>-1.06094510102943</v>
      </c>
      <c r="K403">
        <v>0.395709960159285</v>
      </c>
      <c r="L403">
        <v>8</v>
      </c>
      <c r="M403">
        <v>35</v>
      </c>
      <c r="N403" t="s">
        <v>32</v>
      </c>
      <c r="O403" t="s">
        <v>116</v>
      </c>
      <c r="S403">
        <v>0.96086432078406103</v>
      </c>
      <c r="T403">
        <v>5.7581162127221398E-2</v>
      </c>
      <c r="U403">
        <v>6.5107697374585202E-2</v>
      </c>
      <c r="V403">
        <v>1.39776072966284</v>
      </c>
      <c r="W403">
        <v>1.0917097163132601</v>
      </c>
      <c r="X403">
        <v>0.72910530666584195</v>
      </c>
      <c r="Y403">
        <v>1.0206827880384</v>
      </c>
      <c r="Z403">
        <v>0.36934764600683101</v>
      </c>
      <c r="AA403">
        <v>0.65481353596465097</v>
      </c>
      <c r="AB403">
        <v>1.0962522028300301</v>
      </c>
    </row>
    <row r="404" spans="1:28" x14ac:dyDescent="0.4">
      <c r="A404" s="2">
        <v>202407071011</v>
      </c>
      <c r="B404">
        <v>10</v>
      </c>
      <c r="C404" t="s">
        <v>407</v>
      </c>
      <c r="D404">
        <v>11</v>
      </c>
      <c r="E404" t="s">
        <v>576</v>
      </c>
      <c r="F404" t="s">
        <v>433</v>
      </c>
      <c r="G404" t="s">
        <v>31</v>
      </c>
      <c r="H404">
        <v>1700</v>
      </c>
      <c r="I404">
        <v>14</v>
      </c>
      <c r="J404">
        <v>-1.4566550611887099</v>
      </c>
      <c r="K404">
        <v>2.7517882418818002E-2</v>
      </c>
      <c r="L404">
        <v>15</v>
      </c>
      <c r="M404">
        <v>163.69999999999999</v>
      </c>
      <c r="N404" t="s">
        <v>32</v>
      </c>
      <c r="O404" t="s">
        <v>130</v>
      </c>
      <c r="S404">
        <v>0.82581558798291799</v>
      </c>
      <c r="T404">
        <v>0.52241251611392003</v>
      </c>
      <c r="U404">
        <v>-1.0227874286853201E-2</v>
      </c>
      <c r="V404">
        <v>0.383458198054203</v>
      </c>
      <c r="W404">
        <v>1.7013085203703799</v>
      </c>
      <c r="X404">
        <v>0.48667036939979702</v>
      </c>
      <c r="Y404">
        <v>-1.1431141891125101</v>
      </c>
      <c r="Z404">
        <v>-0.87661694130288503</v>
      </c>
      <c r="AA404">
        <v>0.60535239406185504</v>
      </c>
      <c r="AB404">
        <v>0.37149096350369398</v>
      </c>
    </row>
    <row r="405" spans="1:28" x14ac:dyDescent="0.4">
      <c r="A405" s="2">
        <v>202407071011</v>
      </c>
      <c r="B405">
        <v>4</v>
      </c>
      <c r="C405" t="s">
        <v>407</v>
      </c>
      <c r="D405">
        <v>11</v>
      </c>
      <c r="E405" t="s">
        <v>577</v>
      </c>
      <c r="F405" t="s">
        <v>183</v>
      </c>
      <c r="G405" t="s">
        <v>31</v>
      </c>
      <c r="H405">
        <v>1700</v>
      </c>
      <c r="I405">
        <v>15</v>
      </c>
      <c r="J405">
        <v>-1.4841729436075299</v>
      </c>
      <c r="K405">
        <v>0.10486832461080001</v>
      </c>
      <c r="L405">
        <v>16</v>
      </c>
      <c r="M405">
        <v>174.2</v>
      </c>
      <c r="N405" t="s">
        <v>32</v>
      </c>
      <c r="O405" t="s">
        <v>130</v>
      </c>
      <c r="S405">
        <v>1.6543122153112699</v>
      </c>
      <c r="T405">
        <v>1.01333753620184</v>
      </c>
      <c r="U405">
        <v>1.2498009012107699E-2</v>
      </c>
      <c r="V405">
        <v>1.17395084495505</v>
      </c>
      <c r="W405">
        <v>3.4766484371132902E-2</v>
      </c>
      <c r="X405">
        <v>0.85218604207885795</v>
      </c>
      <c r="Y405">
        <v>1.06980755226401</v>
      </c>
      <c r="Z405">
        <v>0.73592432316421896</v>
      </c>
      <c r="AA405">
        <v>0.29507264689595097</v>
      </c>
      <c r="AB405">
        <v>5.1679615947205403E-2</v>
      </c>
    </row>
    <row r="406" spans="1:28" x14ac:dyDescent="0.4">
      <c r="A406" s="2">
        <v>202407071011</v>
      </c>
      <c r="B406">
        <v>3</v>
      </c>
      <c r="C406" t="s">
        <v>407</v>
      </c>
      <c r="D406">
        <v>11</v>
      </c>
      <c r="E406" t="s">
        <v>578</v>
      </c>
      <c r="F406" t="s">
        <v>579</v>
      </c>
      <c r="G406" t="s">
        <v>31</v>
      </c>
      <c r="H406">
        <v>1700</v>
      </c>
      <c r="I406">
        <v>16</v>
      </c>
      <c r="J406">
        <v>-1.5890412682183299</v>
      </c>
      <c r="L406">
        <v>12</v>
      </c>
      <c r="M406">
        <v>78.2</v>
      </c>
      <c r="N406" t="s">
        <v>87</v>
      </c>
      <c r="O406" t="s">
        <v>116</v>
      </c>
      <c r="P406">
        <v>0.75584022357327196</v>
      </c>
      <c r="Q406">
        <v>1.0718245538008</v>
      </c>
      <c r="R406">
        <v>-4.2635133513030499E-2</v>
      </c>
      <c r="S406">
        <v>0.14947250314972399</v>
      </c>
      <c r="T406">
        <v>-7.9886897576996005E-2</v>
      </c>
      <c r="U406">
        <v>9.6904809908293001E-3</v>
      </c>
      <c r="V406">
        <v>-4.9673750285506302E-2</v>
      </c>
      <c r="W406">
        <v>-0.18444161637157799</v>
      </c>
      <c r="X406">
        <v>5.4953642180311402E-2</v>
      </c>
      <c r="Y406">
        <v>0.106298500159061</v>
      </c>
      <c r="Z406">
        <v>0.17067560128832801</v>
      </c>
      <c r="AA406">
        <v>-1.8549443235178799E-2</v>
      </c>
      <c r="AB406">
        <v>-0.39506197114418101</v>
      </c>
    </row>
    <row r="407" spans="1:28" x14ac:dyDescent="0.4">
      <c r="A407" s="2">
        <v>202407071012</v>
      </c>
      <c r="B407">
        <v>6</v>
      </c>
      <c r="C407" t="s">
        <v>407</v>
      </c>
      <c r="D407">
        <v>12</v>
      </c>
      <c r="E407" t="s">
        <v>580</v>
      </c>
      <c r="F407" t="s">
        <v>178</v>
      </c>
      <c r="G407" t="s">
        <v>102</v>
      </c>
      <c r="H407">
        <v>1200</v>
      </c>
      <c r="I407">
        <v>1</v>
      </c>
      <c r="J407">
        <v>1.0965921711567399</v>
      </c>
      <c r="K407">
        <v>1.4018099789560999E-3</v>
      </c>
      <c r="L407">
        <v>4</v>
      </c>
      <c r="M407">
        <v>6</v>
      </c>
      <c r="N407" t="s">
        <v>130</v>
      </c>
      <c r="O407" t="s">
        <v>35</v>
      </c>
      <c r="P407">
        <v>0.74117972123324205</v>
      </c>
      <c r="Q407">
        <v>2.0752149656355598</v>
      </c>
      <c r="R407">
        <v>-1.9283237339029001E-3</v>
      </c>
      <c r="S407">
        <v>-0.481831500349861</v>
      </c>
      <c r="T407">
        <v>-0.49018266733002402</v>
      </c>
      <c r="U407">
        <v>2.9915608798972902E-2</v>
      </c>
      <c r="V407">
        <v>-0.27940502065112899</v>
      </c>
      <c r="W407">
        <v>-0.18941968330019901</v>
      </c>
      <c r="X407">
        <v>-5.6921446408993097E-2</v>
      </c>
      <c r="Y407">
        <v>-0.15758778842333099</v>
      </c>
      <c r="Z407">
        <v>-0.29180957777578198</v>
      </c>
    </row>
    <row r="408" spans="1:28" x14ac:dyDescent="0.4">
      <c r="A408" s="2">
        <v>202407071012</v>
      </c>
      <c r="B408">
        <v>3</v>
      </c>
      <c r="C408" t="s">
        <v>407</v>
      </c>
      <c r="D408">
        <v>12</v>
      </c>
      <c r="E408" t="s">
        <v>581</v>
      </c>
      <c r="F408" t="s">
        <v>34</v>
      </c>
      <c r="G408" t="s">
        <v>102</v>
      </c>
      <c r="H408">
        <v>1200</v>
      </c>
      <c r="I408">
        <v>2</v>
      </c>
      <c r="J408">
        <v>1.09519036117779</v>
      </c>
      <c r="K408">
        <v>2.8129997359674901E-2</v>
      </c>
      <c r="L408">
        <v>5</v>
      </c>
      <c r="M408">
        <v>7.4</v>
      </c>
      <c r="N408" t="s">
        <v>87</v>
      </c>
      <c r="O408" t="s">
        <v>130</v>
      </c>
      <c r="P408">
        <v>0.62141470225669104</v>
      </c>
      <c r="Q408">
        <v>-9.8781431161282005E-2</v>
      </c>
      <c r="R408">
        <v>-1.21909952949676E-2</v>
      </c>
      <c r="S408">
        <v>1.2784626570211901</v>
      </c>
      <c r="T408">
        <v>0.60495392564676498</v>
      </c>
      <c r="U408">
        <v>3.3616746544117601E-2</v>
      </c>
      <c r="V408">
        <v>4.5298025491060802E-2</v>
      </c>
      <c r="W408">
        <v>0.65131714858121004</v>
      </c>
      <c r="X408">
        <v>0.65131714858121004</v>
      </c>
      <c r="Z408">
        <v>0.96561557254873598</v>
      </c>
      <c r="AA408">
        <v>1.0140495925295501</v>
      </c>
      <c r="AB408">
        <v>0.957096097945766</v>
      </c>
    </row>
    <row r="409" spans="1:28" x14ac:dyDescent="0.4">
      <c r="A409" s="2">
        <v>202407071012</v>
      </c>
      <c r="B409">
        <v>5</v>
      </c>
      <c r="C409" t="s">
        <v>407</v>
      </c>
      <c r="D409">
        <v>12</v>
      </c>
      <c r="E409" t="s">
        <v>582</v>
      </c>
      <c r="F409" t="s">
        <v>225</v>
      </c>
      <c r="G409" t="s">
        <v>102</v>
      </c>
      <c r="H409">
        <v>1200</v>
      </c>
      <c r="I409">
        <v>3</v>
      </c>
      <c r="J409">
        <v>1.06706036381811</v>
      </c>
      <c r="K409">
        <v>0.30849686369885598</v>
      </c>
      <c r="L409">
        <v>2</v>
      </c>
      <c r="M409">
        <v>4.5999999999999996</v>
      </c>
      <c r="N409" t="s">
        <v>130</v>
      </c>
      <c r="O409" t="s">
        <v>130</v>
      </c>
      <c r="P409">
        <v>1.1603572876511801</v>
      </c>
      <c r="Q409">
        <v>1.13437594628536</v>
      </c>
      <c r="R409">
        <v>1.22696457530237E-2</v>
      </c>
      <c r="S409">
        <v>1.4796391321493101</v>
      </c>
      <c r="T409">
        <v>1.4908699526568601</v>
      </c>
      <c r="U409">
        <v>1.9275322325526E-2</v>
      </c>
      <c r="V409">
        <v>0.64908794325347996</v>
      </c>
      <c r="W409">
        <v>-0.37301821519061301</v>
      </c>
      <c r="Y409">
        <v>0.117782383142203</v>
      </c>
      <c r="Z409">
        <v>0.19099364568617999</v>
      </c>
      <c r="AA409">
        <v>0.32424573797593098</v>
      </c>
      <c r="AB409">
        <v>0.12356349413033001</v>
      </c>
    </row>
    <row r="410" spans="1:28" x14ac:dyDescent="0.4">
      <c r="A410" s="2">
        <v>202407071012</v>
      </c>
      <c r="B410">
        <v>7</v>
      </c>
      <c r="C410" t="s">
        <v>407</v>
      </c>
      <c r="D410">
        <v>12</v>
      </c>
      <c r="E410" t="s">
        <v>583</v>
      </c>
      <c r="F410" t="s">
        <v>118</v>
      </c>
      <c r="G410" t="s">
        <v>102</v>
      </c>
      <c r="H410">
        <v>1200</v>
      </c>
      <c r="I410">
        <v>4</v>
      </c>
      <c r="J410">
        <v>0.75856350011925899</v>
      </c>
      <c r="K410">
        <v>0.80640812080147595</v>
      </c>
      <c r="L410">
        <v>3</v>
      </c>
      <c r="M410">
        <v>4.7</v>
      </c>
      <c r="N410" t="s">
        <v>88</v>
      </c>
      <c r="O410" t="s">
        <v>130</v>
      </c>
      <c r="P410">
        <v>-1.7827720774858899</v>
      </c>
      <c r="Q410">
        <v>-2.4820191765212201</v>
      </c>
      <c r="R410">
        <v>-1.54375238741733E-2</v>
      </c>
      <c r="S410">
        <v>1.1275803006751</v>
      </c>
      <c r="T410">
        <v>0.82296916248764496</v>
      </c>
      <c r="U410">
        <v>-2.2143354198699498E-2</v>
      </c>
      <c r="V410">
        <v>0.29408754773731099</v>
      </c>
      <c r="W410">
        <v>0.25550708034033998</v>
      </c>
      <c r="Z410">
        <v>0.83325651745042495</v>
      </c>
      <c r="AA410">
        <v>0.78737913677955496</v>
      </c>
      <c r="AB410">
        <v>0.39403992300121399</v>
      </c>
    </row>
    <row r="411" spans="1:28" x14ac:dyDescent="0.4">
      <c r="A411" s="2">
        <v>202407071012</v>
      </c>
      <c r="B411">
        <v>2</v>
      </c>
      <c r="C411" t="s">
        <v>407</v>
      </c>
      <c r="D411">
        <v>12</v>
      </c>
      <c r="E411" t="s">
        <v>584</v>
      </c>
      <c r="F411" t="s">
        <v>183</v>
      </c>
      <c r="G411" t="s">
        <v>102</v>
      </c>
      <c r="H411">
        <v>1200</v>
      </c>
      <c r="I411">
        <v>5</v>
      </c>
      <c r="J411">
        <v>-4.7844620682216898E-2</v>
      </c>
      <c r="K411">
        <v>0.38558998664939598</v>
      </c>
      <c r="L411">
        <v>9</v>
      </c>
      <c r="M411">
        <v>25</v>
      </c>
      <c r="N411" t="s">
        <v>88</v>
      </c>
      <c r="O411" t="s">
        <v>116</v>
      </c>
      <c r="P411">
        <v>-1.06369413178912</v>
      </c>
      <c r="Q411">
        <v>-0.93080693965831596</v>
      </c>
      <c r="R411">
        <v>-3.8278958777914499E-2</v>
      </c>
      <c r="S411">
        <v>0.53972305591316805</v>
      </c>
      <c r="T411">
        <v>1.22110668410775</v>
      </c>
      <c r="U411">
        <v>7.4250925498210496E-2</v>
      </c>
      <c r="V411">
        <v>-0.30072731617906201</v>
      </c>
      <c r="W411">
        <v>-0.222280139721304</v>
      </c>
      <c r="X411">
        <v>-0.50591733428603802</v>
      </c>
      <c r="Y411">
        <v>-0.85111161859519502</v>
      </c>
      <c r="Z411">
        <v>-1.6998194510720099</v>
      </c>
      <c r="AA411">
        <v>-0.58921618589812497</v>
      </c>
      <c r="AB411">
        <v>-9.9608313188156106E-2</v>
      </c>
    </row>
    <row r="412" spans="1:28" x14ac:dyDescent="0.4">
      <c r="A412" s="2">
        <v>202407071012</v>
      </c>
      <c r="B412">
        <v>4</v>
      </c>
      <c r="C412" t="s">
        <v>407</v>
      </c>
      <c r="D412">
        <v>12</v>
      </c>
      <c r="E412" t="s">
        <v>585</v>
      </c>
      <c r="F412" t="s">
        <v>183</v>
      </c>
      <c r="G412" t="s">
        <v>102</v>
      </c>
      <c r="H412">
        <v>1200</v>
      </c>
      <c r="I412">
        <v>6</v>
      </c>
      <c r="J412">
        <v>-0.43343460733161299</v>
      </c>
      <c r="K412">
        <v>0.24783698442545599</v>
      </c>
      <c r="L412">
        <v>6</v>
      </c>
      <c r="M412">
        <v>7.6</v>
      </c>
      <c r="N412" t="s">
        <v>116</v>
      </c>
      <c r="O412" t="s">
        <v>116</v>
      </c>
      <c r="P412">
        <v>0.68129721174496505</v>
      </c>
      <c r="Q412">
        <v>0.820464520825536</v>
      </c>
      <c r="R412">
        <v>6.9932911736747998E-3</v>
      </c>
      <c r="S412">
        <v>2.1109687470439301E-2</v>
      </c>
      <c r="T412">
        <v>7.8649119879531895E-2</v>
      </c>
      <c r="U412">
        <v>2.5049059421050401E-2</v>
      </c>
      <c r="V412">
        <v>9.3859262954310504E-2</v>
      </c>
      <c r="W412">
        <v>1.6606800069477502E-2</v>
      </c>
      <c r="X412">
        <v>-0.13114827440551299</v>
      </c>
      <c r="Y412">
        <v>0.117157394693574</v>
      </c>
      <c r="Z412">
        <v>-0.10153875840825501</v>
      </c>
      <c r="AA412">
        <v>-0.28748507839342202</v>
      </c>
      <c r="AB412">
        <v>8.3159454158484705E-2</v>
      </c>
    </row>
    <row r="413" spans="1:28" x14ac:dyDescent="0.4">
      <c r="A413" s="2">
        <v>202407071012</v>
      </c>
      <c r="B413">
        <v>9</v>
      </c>
      <c r="C413" t="s">
        <v>407</v>
      </c>
      <c r="D413">
        <v>12</v>
      </c>
      <c r="E413" t="s">
        <v>586</v>
      </c>
      <c r="F413" t="s">
        <v>396</v>
      </c>
      <c r="G413" t="s">
        <v>102</v>
      </c>
      <c r="H413">
        <v>1200</v>
      </c>
      <c r="I413">
        <v>7</v>
      </c>
      <c r="J413">
        <v>-0.68127159175706997</v>
      </c>
      <c r="K413">
        <v>0.468108134496447</v>
      </c>
      <c r="L413">
        <v>1</v>
      </c>
      <c r="M413">
        <v>4.3</v>
      </c>
      <c r="N413" t="s">
        <v>130</v>
      </c>
      <c r="O413" t="s">
        <v>87</v>
      </c>
      <c r="P413">
        <v>1.4472640330112601</v>
      </c>
      <c r="Q413">
        <v>1.2690882633673799</v>
      </c>
      <c r="R413">
        <v>3.0296632011576698E-2</v>
      </c>
      <c r="S413">
        <v>0.57800862544688303</v>
      </c>
      <c r="T413">
        <v>0.47347385779984402</v>
      </c>
      <c r="U413">
        <v>-6.6937957450306004E-3</v>
      </c>
      <c r="V413">
        <v>0.193174277983963</v>
      </c>
      <c r="W413">
        <v>0.16323117489317701</v>
      </c>
      <c r="X413">
        <v>4.5377051845929203E-3</v>
      </c>
      <c r="Y413">
        <v>0.119161614004494</v>
      </c>
      <c r="Z413">
        <v>0.63319286078114201</v>
      </c>
    </row>
    <row r="414" spans="1:28" x14ac:dyDescent="0.4">
      <c r="A414" s="2">
        <v>202407071012</v>
      </c>
      <c r="B414">
        <v>1</v>
      </c>
      <c r="C414" t="s">
        <v>407</v>
      </c>
      <c r="D414">
        <v>12</v>
      </c>
      <c r="E414" t="s">
        <v>587</v>
      </c>
      <c r="F414" t="s">
        <v>178</v>
      </c>
      <c r="G414" t="s">
        <v>102</v>
      </c>
      <c r="H414">
        <v>1200</v>
      </c>
      <c r="I414">
        <v>8</v>
      </c>
      <c r="J414">
        <v>-1.1493797262535099</v>
      </c>
      <c r="K414">
        <v>0.55609612399397201</v>
      </c>
      <c r="L414">
        <v>8</v>
      </c>
      <c r="M414">
        <v>16.899999999999999</v>
      </c>
      <c r="N414" t="s">
        <v>87</v>
      </c>
      <c r="O414" t="s">
        <v>35</v>
      </c>
      <c r="P414">
        <v>1.6518210357117999</v>
      </c>
      <c r="Q414">
        <v>1.2671042269567501</v>
      </c>
      <c r="R414">
        <v>-6.0441840155329003E-2</v>
      </c>
      <c r="S414">
        <v>-0.41741618242977502</v>
      </c>
      <c r="T414">
        <v>-0.65622019571385504</v>
      </c>
      <c r="U414">
        <v>5.6516763514043999E-3</v>
      </c>
      <c r="V414">
        <v>0.759120317052705</v>
      </c>
      <c r="W414">
        <v>0.100286967020947</v>
      </c>
      <c r="X414">
        <v>-0.27220775485870902</v>
      </c>
      <c r="Y414">
        <v>1.09699255481826</v>
      </c>
      <c r="Z414">
        <v>0.76194984523601295</v>
      </c>
      <c r="AA414">
        <v>0.27536930682675598</v>
      </c>
      <c r="AB414">
        <v>-0.23799792374159701</v>
      </c>
    </row>
    <row r="415" spans="1:28" x14ac:dyDescent="0.4">
      <c r="A415" s="2">
        <v>202407071012</v>
      </c>
      <c r="B415">
        <v>8</v>
      </c>
      <c r="C415" t="s">
        <v>407</v>
      </c>
      <c r="D415">
        <v>12</v>
      </c>
      <c r="E415" t="s">
        <v>588</v>
      </c>
      <c r="F415" t="s">
        <v>84</v>
      </c>
      <c r="G415" t="s">
        <v>102</v>
      </c>
      <c r="H415">
        <v>1200</v>
      </c>
      <c r="I415">
        <v>9</v>
      </c>
      <c r="J415">
        <v>-1.70547585024749</v>
      </c>
      <c r="L415">
        <v>7</v>
      </c>
      <c r="M415">
        <v>16.2</v>
      </c>
      <c r="N415" t="s">
        <v>32</v>
      </c>
      <c r="O415" t="s">
        <v>116</v>
      </c>
      <c r="S415">
        <v>0.42346263772667903</v>
      </c>
      <c r="T415">
        <v>3.9659845527921497E-2</v>
      </c>
      <c r="U415">
        <v>2.7700021985302699E-2</v>
      </c>
      <c r="V415">
        <v>0.98877206994878797</v>
      </c>
      <c r="W415">
        <v>0.20234608984128299</v>
      </c>
      <c r="X415">
        <v>-0.29573484155396601</v>
      </c>
      <c r="Y415">
        <v>0.284760999389851</v>
      </c>
      <c r="Z415">
        <v>0.24528013186237799</v>
      </c>
      <c r="AA415">
        <v>0.42208976226065797</v>
      </c>
      <c r="AB415">
        <v>0.78278130537201895</v>
      </c>
    </row>
  </sheetData>
  <autoFilter ref="A2:AB2" xr:uid="{C50708CE-4D01-4321-B98D-B208C817FFEE}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8"/>
  <conditionalFormatting sqref="P3:Q1048576 S3:T1048576 V2:AB1048576 V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全レース予想_20240707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2024-07-06T12:53:50Z</dcterms:created>
  <dcterms:modified xsi:type="dcterms:W3CDTF">2024-07-06T12:53:50Z</dcterms:modified>
</cp:coreProperties>
</file>