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0" documentId="8_{C324B3B4-E08B-4673-B6C1-B2E0D563CA8F}" xr6:coauthVersionLast="47" xr6:coauthVersionMax="47" xr10:uidLastSave="{00000000-0000-0000-0000-000000000000}"/>
  <bookViews>
    <workbookView xWindow="-120" yWindow="-120" windowWidth="29040" windowHeight="15720" xr2:uid="{1777312E-7270-4970-A198-2B35118610AF}"/>
  </bookViews>
  <sheets>
    <sheet name="全レース予想_20240706" sheetId="1" r:id="rId1"/>
  </sheets>
  <definedNames>
    <definedName name="_xlnm._FilterDatabase" localSheetId="0" hidden="1">全レース予想_20240706!$A$2:$AB$2</definedName>
  </definedNames>
  <calcPr calcId="0"/>
</workbook>
</file>

<file path=xl/sharedStrings.xml><?xml version="1.0" encoding="utf-8"?>
<sst xmlns="http://schemas.openxmlformats.org/spreadsheetml/2006/main" count="2233" uniqueCount="534">
  <si>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</si>
  <si>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</si>
  <si>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</si>
  <si>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</si>
  <si>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</si>
  <si>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</si>
  <si>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</si>
  <si>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</si>
  <si>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</si>
  <si>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</si>
  <si>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</si>
  <si>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</si>
  <si>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</si>
  <si>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</si>
  <si>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</si>
  <si>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</si>
  <si>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</si>
  <si>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</si>
  <si>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</si>
  <si>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</si>
  <si>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</si>
  <si>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</si>
  <si>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</si>
  <si>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</si>
  <si>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</si>
  <si>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</si>
  <si>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</si>
  <si>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</si>
  <si>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函館</t>
  </si>
  <si>
    <t>オンザブルースカイ</t>
  </si>
  <si>
    <t>ミスターメロディ</t>
  </si>
  <si>
    <t>芝</t>
  </si>
  <si>
    <t>D</t>
  </si>
  <si>
    <t>-</t>
  </si>
  <si>
    <t>ティピティーナ</t>
  </si>
  <si>
    <t>ニューイヤーズデイ</t>
  </si>
  <si>
    <t>ラパンチュール</t>
  </si>
  <si>
    <t>タワーオブロンドン</t>
  </si>
  <si>
    <t>カルミネイション</t>
  </si>
  <si>
    <t>ビッグアーサー</t>
  </si>
  <si>
    <t>ブリッツアロング</t>
  </si>
  <si>
    <t>シャンハイボビー</t>
  </si>
  <si>
    <t>ディラードテソーロ</t>
  </si>
  <si>
    <t>フィエールマン</t>
  </si>
  <si>
    <t>サノノスウィフト</t>
  </si>
  <si>
    <t>エポカドーロ</t>
  </si>
  <si>
    <t>ノブノリッキー</t>
  </si>
  <si>
    <t>コパノリッキー</t>
  </si>
  <si>
    <t>ダ</t>
  </si>
  <si>
    <t>モズマサニャン</t>
  </si>
  <si>
    <t xml:space="preserve">Lonhro                              </t>
  </si>
  <si>
    <t>ラントゥリーダンス</t>
  </si>
  <si>
    <t>リオンディーズ</t>
  </si>
  <si>
    <t>タイセイフォルテ</t>
  </si>
  <si>
    <t>マジェスティックウォリアー</t>
  </si>
  <si>
    <t>ペプチドアーニャ</t>
  </si>
  <si>
    <t>サトノアラジン</t>
  </si>
  <si>
    <t>オーヴァーザトップ</t>
  </si>
  <si>
    <t>アドマイヤムーン</t>
  </si>
  <si>
    <t>マーシャルテイル</t>
  </si>
  <si>
    <t>ミッキーアイル</t>
  </si>
  <si>
    <t>プラビータ</t>
  </si>
  <si>
    <t>カネトシテミス</t>
  </si>
  <si>
    <t>イスラボニータ</t>
  </si>
  <si>
    <t>ニホンピロトッティ</t>
  </si>
  <si>
    <t>ディスクリートキャット</t>
  </si>
  <si>
    <t>タカラバディウス</t>
  </si>
  <si>
    <t>モーニン</t>
  </si>
  <si>
    <t>アルテミーナ</t>
  </si>
  <si>
    <t>ロゴタイプ</t>
  </si>
  <si>
    <t>スウィートリワード</t>
  </si>
  <si>
    <t>カリフォルニアクローム</t>
  </si>
  <si>
    <t>ルージュピルエット</t>
  </si>
  <si>
    <t>キズナ</t>
  </si>
  <si>
    <t>ホウオウダイアン</t>
  </si>
  <si>
    <t>ブリックスアンドモルタル</t>
  </si>
  <si>
    <t>アリーバ</t>
  </si>
  <si>
    <t>リアルスティール</t>
  </si>
  <si>
    <t>アミアン</t>
  </si>
  <si>
    <t>ルクスチェリー</t>
  </si>
  <si>
    <t>スターシャワー</t>
  </si>
  <si>
    <t xml:space="preserve">Bated Breath                        </t>
  </si>
  <si>
    <t>ラインポーチュラカ</t>
  </si>
  <si>
    <t>アニマルキングダム</t>
  </si>
  <si>
    <t>ダークファンタジー</t>
  </si>
  <si>
    <t>スワーヴリチャード</t>
  </si>
  <si>
    <t>ロールオブアームズ</t>
  </si>
  <si>
    <t>ロードカナロア</t>
  </si>
  <si>
    <t>ベルベットハンマー</t>
  </si>
  <si>
    <t>ノヴェリスト</t>
  </si>
  <si>
    <t>ディアアリーチェ</t>
  </si>
  <si>
    <t>セウタ</t>
  </si>
  <si>
    <t>シルバーステート</t>
  </si>
  <si>
    <t>リトルアイドル</t>
  </si>
  <si>
    <t>ティラージュ</t>
  </si>
  <si>
    <t>ハービンジャー</t>
  </si>
  <si>
    <t>レイピカケ</t>
  </si>
  <si>
    <t>メイショウヘール</t>
  </si>
  <si>
    <t>シュヴァルグラン</t>
  </si>
  <si>
    <t>オセアトップガン</t>
  </si>
  <si>
    <t>サトノフォルテ</t>
  </si>
  <si>
    <t>テイエムミステリー</t>
  </si>
  <si>
    <t>イッツナッシング</t>
  </si>
  <si>
    <t>エスケンデレヤ</t>
  </si>
  <si>
    <t>C</t>
  </si>
  <si>
    <t>ユイノサンバンカン</t>
  </si>
  <si>
    <t>アンライバルド</t>
  </si>
  <si>
    <t>ニースライト</t>
  </si>
  <si>
    <t>マクフィ</t>
  </si>
  <si>
    <t>B</t>
  </si>
  <si>
    <t>ワイワイサンデー</t>
  </si>
  <si>
    <t>カレンブラックヒル</t>
  </si>
  <si>
    <t>ブリージョドラード</t>
  </si>
  <si>
    <t>レイデオロ</t>
  </si>
  <si>
    <t>クリノタンザナイト</t>
  </si>
  <si>
    <t>ライブリボイル</t>
  </si>
  <si>
    <t>E</t>
  </si>
  <si>
    <t>ダノンロッキー</t>
  </si>
  <si>
    <t>アークドール</t>
  </si>
  <si>
    <t xml:space="preserve">Golden Horn                         </t>
  </si>
  <si>
    <t>ミスガリレオアスク</t>
  </si>
  <si>
    <t xml:space="preserve">Galileo                             </t>
  </si>
  <si>
    <t>ジュンプラチナ</t>
  </si>
  <si>
    <t>エピファネイア</t>
  </si>
  <si>
    <t>マイネルガンナー</t>
  </si>
  <si>
    <t>ゴールドシップ</t>
  </si>
  <si>
    <t>ウインサマースノー</t>
  </si>
  <si>
    <t>ポーラーシュテルン</t>
  </si>
  <si>
    <t>ユーキャンドゥイッ</t>
  </si>
  <si>
    <t>カリナンラホーヤ</t>
  </si>
  <si>
    <t>サトノダイヤモンド</t>
  </si>
  <si>
    <t>デュランヴェリテ</t>
  </si>
  <si>
    <t>トゥラムプラッツ</t>
  </si>
  <si>
    <t>オルフェーヴル</t>
  </si>
  <si>
    <t>シビックシャルル</t>
  </si>
  <si>
    <t>ホークレア</t>
  </si>
  <si>
    <t>スピードパンサー</t>
  </si>
  <si>
    <t>アポロケンタッキー</t>
  </si>
  <si>
    <t>グレイウェザーズ</t>
  </si>
  <si>
    <t>キンシャサノキセキ</t>
  </si>
  <si>
    <t>オリンポスカズマ</t>
  </si>
  <si>
    <t>ヴィクトワールピサ</t>
  </si>
  <si>
    <t>ヒメカミノイタダキ</t>
  </si>
  <si>
    <t>アベベ</t>
  </si>
  <si>
    <t>スコーピオン</t>
  </si>
  <si>
    <t>サンマルリアン</t>
  </si>
  <si>
    <t>ロザシアニン</t>
  </si>
  <si>
    <t>グランプリボス</t>
  </si>
  <si>
    <t>ステラシティ</t>
  </si>
  <si>
    <t>セイゲン</t>
  </si>
  <si>
    <t>エスポワールシチー</t>
  </si>
  <si>
    <t>パフ</t>
  </si>
  <si>
    <t>ヤマニンクイッカー</t>
  </si>
  <si>
    <t>シニスターミニスター</t>
  </si>
  <si>
    <t>ケイエイト</t>
  </si>
  <si>
    <t>ルーラーシップ</t>
  </si>
  <si>
    <t>マコタイガ</t>
  </si>
  <si>
    <t>アドミラブル</t>
  </si>
  <si>
    <t>A</t>
  </si>
  <si>
    <t>ワイドブリザード</t>
  </si>
  <si>
    <t>トウロウノオノ</t>
  </si>
  <si>
    <t>トリグラフ</t>
  </si>
  <si>
    <t>ポリクシニーズ</t>
  </si>
  <si>
    <t>ビップレーヌ</t>
  </si>
  <si>
    <t>リアルインパクト</t>
  </si>
  <si>
    <t>リードアクトレス</t>
  </si>
  <si>
    <t>ミッキーラッキー</t>
  </si>
  <si>
    <t>ドゥラメンテ</t>
  </si>
  <si>
    <t>エイトスターズ</t>
  </si>
  <si>
    <t>ジャスタウェイ</t>
  </si>
  <si>
    <t>コーラルムーン</t>
  </si>
  <si>
    <t>キタサンブラック</t>
  </si>
  <si>
    <t>ブラックヴァール</t>
  </si>
  <si>
    <t>ジャングルポケット</t>
  </si>
  <si>
    <t>ヴェルテンベルク</t>
  </si>
  <si>
    <t>マイバラード</t>
  </si>
  <si>
    <t>ダノンバラード</t>
  </si>
  <si>
    <t>ナイトスラッガー</t>
  </si>
  <si>
    <t>フェスティヴビーム</t>
  </si>
  <si>
    <t>ゴルデールスカー</t>
  </si>
  <si>
    <t>モーリス</t>
  </si>
  <si>
    <t>スティーロポリス</t>
  </si>
  <si>
    <t>メイショウオオミネ</t>
  </si>
  <si>
    <t>ポエットリー</t>
  </si>
  <si>
    <t>ダイワメジャー</t>
  </si>
  <si>
    <t>ランドオブラヴ</t>
  </si>
  <si>
    <t>ニシノコウダイ</t>
  </si>
  <si>
    <t>アメリカンペイトリオット</t>
  </si>
  <si>
    <t>スマートルシーダ</t>
  </si>
  <si>
    <t>ディープインパクト</t>
  </si>
  <si>
    <t>イグニション</t>
  </si>
  <si>
    <t>スノードラゴン</t>
  </si>
  <si>
    <t>ロゼクラン</t>
  </si>
  <si>
    <t>リーチザクラウン</t>
  </si>
  <si>
    <t>スクルプトーリス</t>
  </si>
  <si>
    <t>トリップトゥムーン</t>
  </si>
  <si>
    <t>イイヒニナル</t>
  </si>
  <si>
    <t>グッドグロウス</t>
  </si>
  <si>
    <t>ナチュラルハイ</t>
  </si>
  <si>
    <t>スクリーンヒーロー</t>
  </si>
  <si>
    <t>キングストンボーイ</t>
  </si>
  <si>
    <t>テーオードレフォン</t>
  </si>
  <si>
    <t>ドレフォン</t>
  </si>
  <si>
    <t>サンテックス</t>
  </si>
  <si>
    <t>ホウオウルーレット</t>
  </si>
  <si>
    <t>ロージズインメイ</t>
  </si>
  <si>
    <t>ベルダーイメル</t>
  </si>
  <si>
    <t>トウセツ</t>
  </si>
  <si>
    <t>ダンカーク</t>
  </si>
  <si>
    <t>クロパラントゥ</t>
  </si>
  <si>
    <t>リリーミニスター</t>
  </si>
  <si>
    <t>バトルクライ</t>
  </si>
  <si>
    <t>レッドゲイル</t>
  </si>
  <si>
    <t>ヘニーヒューズ</t>
  </si>
  <si>
    <t>サンライズジーク</t>
  </si>
  <si>
    <t>サトノロイヤル</t>
  </si>
  <si>
    <t>リキサントライ</t>
  </si>
  <si>
    <t>ネオユニヴァース</t>
  </si>
  <si>
    <t>スミレファースト</t>
  </si>
  <si>
    <t>ラリベラ</t>
  </si>
  <si>
    <t>ハーツクライ</t>
  </si>
  <si>
    <t>ナムラシベラ</t>
  </si>
  <si>
    <t>ハピアーザンエバー</t>
  </si>
  <si>
    <t>ソングフォーユー</t>
  </si>
  <si>
    <t>レディーエンジェル</t>
  </si>
  <si>
    <t>フタバ</t>
  </si>
  <si>
    <t>マインドユアビスケッツ</t>
  </si>
  <si>
    <t>アスクメークシェア</t>
  </si>
  <si>
    <t>福島</t>
  </si>
  <si>
    <t>ニシノコイブミ</t>
  </si>
  <si>
    <t>ホウオウブースター</t>
  </si>
  <si>
    <t>ユイノマホウジン</t>
  </si>
  <si>
    <t>ロジャーバローズ</t>
  </si>
  <si>
    <t>ニシノリンダ</t>
  </si>
  <si>
    <t>ビップジェシー</t>
  </si>
  <si>
    <t>マイディアホープ</t>
  </si>
  <si>
    <t>フォーウィールドライブ</t>
  </si>
  <si>
    <t>トリリオンボーイ</t>
  </si>
  <si>
    <t>イエヤス</t>
  </si>
  <si>
    <t>デクラレーションオブウォー</t>
  </si>
  <si>
    <t>コスモコロネット</t>
  </si>
  <si>
    <t>サトノクラウン</t>
  </si>
  <si>
    <t>アンジュオスリール</t>
  </si>
  <si>
    <t>アイスフィールド</t>
  </si>
  <si>
    <t>ウインブライト</t>
  </si>
  <si>
    <t>ドゥカート</t>
  </si>
  <si>
    <t>サンダーロード</t>
  </si>
  <si>
    <t xml:space="preserve">Authentic                           </t>
  </si>
  <si>
    <t>バセリーナ</t>
  </si>
  <si>
    <t>コスモグッドラック</t>
  </si>
  <si>
    <t>ビレッジルミエール</t>
  </si>
  <si>
    <t>タヤスソーレ</t>
  </si>
  <si>
    <t>エグマリーヌ</t>
  </si>
  <si>
    <t>アズベリー</t>
  </si>
  <si>
    <t>エコロカレン</t>
  </si>
  <si>
    <t>グランソシエ</t>
  </si>
  <si>
    <t>タマモポロネーズ</t>
  </si>
  <si>
    <t>クリエイター２</t>
  </si>
  <si>
    <t>メイザーキック</t>
  </si>
  <si>
    <t>ゴールドブラボー</t>
  </si>
  <si>
    <t>ゴールドアクター</t>
  </si>
  <si>
    <t>ソルベット</t>
  </si>
  <si>
    <t>ネオバラード</t>
  </si>
  <si>
    <t>アルアイン</t>
  </si>
  <si>
    <t>ジャンル</t>
  </si>
  <si>
    <t>ステラカフェ</t>
  </si>
  <si>
    <t>フィールザクイーン</t>
  </si>
  <si>
    <t>アイリータイム</t>
  </si>
  <si>
    <t>ベストウォーリア</t>
  </si>
  <si>
    <t>リプレイ</t>
  </si>
  <si>
    <t>フィロンドール</t>
  </si>
  <si>
    <t>ロンギングドルチェ</t>
  </si>
  <si>
    <t>マイファミリー</t>
  </si>
  <si>
    <t>シルバーブロンド</t>
  </si>
  <si>
    <t>ウェイトゥザドーン</t>
  </si>
  <si>
    <t>クリノモルガナイト</t>
  </si>
  <si>
    <t>アスカクリチャン</t>
  </si>
  <si>
    <t>リリエンフェルト</t>
  </si>
  <si>
    <t>マイネルコンポート</t>
  </si>
  <si>
    <t>ベッティーナ</t>
  </si>
  <si>
    <t>ルヴニール</t>
  </si>
  <si>
    <t>ハルノドゥミプリエ</t>
  </si>
  <si>
    <t>クランベリーダンス</t>
  </si>
  <si>
    <t>シンハナーダ</t>
  </si>
  <si>
    <t>ウィナールーツ</t>
  </si>
  <si>
    <t>ナカヤマフェスタ</t>
  </si>
  <si>
    <t>アメリカンミューズ</t>
  </si>
  <si>
    <t>ペッシュプラット</t>
  </si>
  <si>
    <t>カリフォルニアラブ</t>
  </si>
  <si>
    <t>パリプラージュ</t>
  </si>
  <si>
    <t xml:space="preserve">Uncle Mo                            </t>
  </si>
  <si>
    <t>アメリカンランナー</t>
  </si>
  <si>
    <t xml:space="preserve">Gun Runner                          </t>
  </si>
  <si>
    <t>プルメリアクヒオ</t>
  </si>
  <si>
    <t>ホッコータルマエ</t>
  </si>
  <si>
    <t>トクシージェネラル</t>
  </si>
  <si>
    <t xml:space="preserve">Omaha Beach                         </t>
  </si>
  <si>
    <t>コスモフレディ</t>
  </si>
  <si>
    <t>フリーマントル</t>
  </si>
  <si>
    <t>アルファウィンザー</t>
  </si>
  <si>
    <t>ホーハイト</t>
  </si>
  <si>
    <t>バゴ</t>
  </si>
  <si>
    <t>ユウキヒャクバイ</t>
  </si>
  <si>
    <t>ナムラバンチー</t>
  </si>
  <si>
    <t>リムショット</t>
  </si>
  <si>
    <t>チャーチルテソーロ</t>
  </si>
  <si>
    <t>サクブット</t>
  </si>
  <si>
    <t>ダリボルカ</t>
  </si>
  <si>
    <t>ハクシュ</t>
  </si>
  <si>
    <t>ラスカンブレス</t>
  </si>
  <si>
    <t>ホウオウムサシ</t>
  </si>
  <si>
    <t>アスクナイスショー</t>
  </si>
  <si>
    <t>ロードヴェスパー</t>
  </si>
  <si>
    <t>バナマンテソーロ</t>
  </si>
  <si>
    <t>キャントウェイト</t>
  </si>
  <si>
    <t>マイネルシーマー</t>
  </si>
  <si>
    <t>ウイングランブルー</t>
  </si>
  <si>
    <t>サンズオブタイム</t>
  </si>
  <si>
    <t>ディープブリランテ</t>
  </si>
  <si>
    <t>ケイツークローン</t>
  </si>
  <si>
    <t>ラブリーデイ</t>
  </si>
  <si>
    <t>コスモメイゲツ</t>
  </si>
  <si>
    <t>ライクアフラワー</t>
  </si>
  <si>
    <t>クオレス</t>
  </si>
  <si>
    <t>ベーカバド</t>
  </si>
  <si>
    <t>ハローマイラブリー</t>
  </si>
  <si>
    <t>トクシーカイザー</t>
  </si>
  <si>
    <t>グレートスピリット</t>
  </si>
  <si>
    <t>ハッピーサプライズ</t>
  </si>
  <si>
    <t>レッドファルクス</t>
  </si>
  <si>
    <t>ニシノタマユラ</t>
  </si>
  <si>
    <t>イサチルシーサイド</t>
  </si>
  <si>
    <t>ロッククリーク</t>
  </si>
  <si>
    <t>フロムナウオン</t>
  </si>
  <si>
    <t>シランケド</t>
  </si>
  <si>
    <t>ホウオウサンデー</t>
  </si>
  <si>
    <t>キングカメハメハ</t>
  </si>
  <si>
    <t>ランプシー</t>
  </si>
  <si>
    <t>アルファウェーブ</t>
  </si>
  <si>
    <t xml:space="preserve">Gleneagles                          </t>
  </si>
  <si>
    <t>レディベル</t>
  </si>
  <si>
    <t>マイネルダグラス</t>
  </si>
  <si>
    <t>エイトキングゴッド</t>
  </si>
  <si>
    <t>エイシンフラッシュ</t>
  </si>
  <si>
    <t>リチャ</t>
  </si>
  <si>
    <t>オンザライン</t>
  </si>
  <si>
    <t>アイファーテイオー</t>
  </si>
  <si>
    <t>アイファーソング</t>
  </si>
  <si>
    <t>カンピオーネ</t>
  </si>
  <si>
    <t>サイモンザナドゥ</t>
  </si>
  <si>
    <t>アジアエクスプレス</t>
  </si>
  <si>
    <t>プラウドヘリテージ</t>
  </si>
  <si>
    <t>ショウナンライシン</t>
  </si>
  <si>
    <t>イーサンバーニング</t>
  </si>
  <si>
    <t>ベンテイガ</t>
  </si>
  <si>
    <t>カズプレスト</t>
  </si>
  <si>
    <t>カランセ</t>
  </si>
  <si>
    <t>ラズルダズル</t>
  </si>
  <si>
    <t>デルマオニキス</t>
  </si>
  <si>
    <t>オンファイア</t>
  </si>
  <si>
    <t>ロードバルドル</t>
  </si>
  <si>
    <t>トーセンラー</t>
  </si>
  <si>
    <t>トップスティール</t>
  </si>
  <si>
    <t>ゼウスビスティー</t>
  </si>
  <si>
    <t>ガラスノブルース</t>
  </si>
  <si>
    <t>ソニックロプロス</t>
  </si>
  <si>
    <t>マケズギライ</t>
  </si>
  <si>
    <t>バンブーエール</t>
  </si>
  <si>
    <t>ヨッコサン</t>
  </si>
  <si>
    <t>ゴールデンマンデラ</t>
  </si>
  <si>
    <t>ベルウッドワン</t>
  </si>
  <si>
    <t>イーサンハンター</t>
  </si>
  <si>
    <t>ハクサンアイ</t>
  </si>
  <si>
    <t>ハクサンムーン</t>
  </si>
  <si>
    <t>ラッキーガブリエル</t>
  </si>
  <si>
    <t>ベニシア</t>
  </si>
  <si>
    <t>ハヌル</t>
  </si>
  <si>
    <t>トゥザグローリー</t>
  </si>
  <si>
    <t>エコロセブン</t>
  </si>
  <si>
    <t>タイセイアーメット</t>
  </si>
  <si>
    <t>タートルボウル</t>
  </si>
  <si>
    <t>キャロライナリーパ</t>
  </si>
  <si>
    <t>ゴットリープ</t>
  </si>
  <si>
    <t>サリーピルエット</t>
  </si>
  <si>
    <t>小倉</t>
  </si>
  <si>
    <t>ジャルディニエ</t>
  </si>
  <si>
    <t>アドマイヤマーズ</t>
  </si>
  <si>
    <t>オニムシャ</t>
  </si>
  <si>
    <t>オーシンエス</t>
  </si>
  <si>
    <t>アルマリアルト</t>
  </si>
  <si>
    <t>ヘンリーバローズ</t>
  </si>
  <si>
    <t>エーオ</t>
  </si>
  <si>
    <t>ディクシャ</t>
  </si>
  <si>
    <t>バッケンレコード</t>
  </si>
  <si>
    <t>マナミン</t>
  </si>
  <si>
    <t>ニシノオーブ</t>
  </si>
  <si>
    <t>サートゥルナーリア</t>
  </si>
  <si>
    <t>メイショウヴァイゼ</t>
  </si>
  <si>
    <t>ビーコング</t>
  </si>
  <si>
    <t>タリスマニック</t>
  </si>
  <si>
    <t>シノノメ</t>
  </si>
  <si>
    <t>サンダースノー</t>
  </si>
  <si>
    <t>ゲーベル</t>
  </si>
  <si>
    <t>シュムック</t>
  </si>
  <si>
    <t>パイロ</t>
  </si>
  <si>
    <t>ブライトルピナス</t>
  </si>
  <si>
    <t>ブラックリバー</t>
  </si>
  <si>
    <t>エクセレンアーサー</t>
  </si>
  <si>
    <t>ポートカルタヘナ</t>
  </si>
  <si>
    <t>ヴェストラン</t>
  </si>
  <si>
    <t>レインボーライン</t>
  </si>
  <si>
    <t>ヨシノヤッタルデー</t>
  </si>
  <si>
    <t>ファインニードル</t>
  </si>
  <si>
    <t>フレアビート</t>
  </si>
  <si>
    <t>タマハガネ</t>
  </si>
  <si>
    <t>ルミリオン</t>
  </si>
  <si>
    <t>エピカリス</t>
  </si>
  <si>
    <t>レザンクレール</t>
  </si>
  <si>
    <t>ヴァシロペス</t>
  </si>
  <si>
    <t>フォーレ</t>
  </si>
  <si>
    <t>ヴァンセンヌ</t>
  </si>
  <si>
    <t>フリーダムレイン</t>
  </si>
  <si>
    <t>メイショウロージー</t>
  </si>
  <si>
    <t>クイーンカナロア</t>
  </si>
  <si>
    <t>ドゥラシェーナ</t>
  </si>
  <si>
    <t>レディーズナイト</t>
  </si>
  <si>
    <t>ケイティバトラー</t>
  </si>
  <si>
    <t>マイキオラ</t>
  </si>
  <si>
    <t xml:space="preserve">No Nay Never                        </t>
  </si>
  <si>
    <t>セプテンバーソング</t>
  </si>
  <si>
    <t>ワールドエース</t>
  </si>
  <si>
    <t>サウンドガネーシャ</t>
  </si>
  <si>
    <t xml:space="preserve">Rey de Oro                          </t>
  </si>
  <si>
    <t>ホワイトリバー</t>
  </si>
  <si>
    <t>アスセナ</t>
  </si>
  <si>
    <t>メイケイノヴァ</t>
  </si>
  <si>
    <t>タイセイタリスマン</t>
  </si>
  <si>
    <t>モランゴ</t>
  </si>
  <si>
    <t>マテンロウタイム</t>
  </si>
  <si>
    <t xml:space="preserve">Nyquist                             </t>
  </si>
  <si>
    <t>トゥラッタッタ</t>
  </si>
  <si>
    <t>ケンジョー</t>
  </si>
  <si>
    <t>ホットエンペラー</t>
  </si>
  <si>
    <t>カラリパヤット</t>
  </si>
  <si>
    <t>メイショウアラセツ</t>
  </si>
  <si>
    <t>フルオブサクセス</t>
  </si>
  <si>
    <t xml:space="preserve">Almanzor                            </t>
  </si>
  <si>
    <t>リトルハピ</t>
  </si>
  <si>
    <t>ボックスオフィス</t>
  </si>
  <si>
    <t>アンバサダー</t>
  </si>
  <si>
    <t>メイショウイコマ</t>
  </si>
  <si>
    <t>ホウショウディーバ</t>
  </si>
  <si>
    <t>オールラウンダー</t>
  </si>
  <si>
    <t>エイシンソブリン</t>
  </si>
  <si>
    <t>ハセノビーバー</t>
  </si>
  <si>
    <t>テーオーニコラス</t>
  </si>
  <si>
    <t xml:space="preserve">Palace Malice                       </t>
  </si>
  <si>
    <t>ハミング</t>
  </si>
  <si>
    <t>フラッシングレート</t>
  </si>
  <si>
    <t>ミッキーロケット</t>
  </si>
  <si>
    <t>アキミューミュー</t>
  </si>
  <si>
    <t>キタサンダムール</t>
  </si>
  <si>
    <t>ダイシンビヨンド</t>
  </si>
  <si>
    <t>トンジンチ</t>
  </si>
  <si>
    <t>ザパリスマッチ</t>
  </si>
  <si>
    <t>エマロア</t>
  </si>
  <si>
    <t>マルクパージュ</t>
  </si>
  <si>
    <t>ツッチーフェイス</t>
  </si>
  <si>
    <t>オオナミコナミ</t>
  </si>
  <si>
    <t>スウィートスカー</t>
  </si>
  <si>
    <t>ニシノコマチムスメ</t>
  </si>
  <si>
    <t>モンディーン</t>
  </si>
  <si>
    <t>イリスレーン</t>
  </si>
  <si>
    <t>ブラックサンライズ</t>
  </si>
  <si>
    <t>クレオメデス</t>
  </si>
  <si>
    <t>ティムール</t>
  </si>
  <si>
    <t>カリーニョ</t>
  </si>
  <si>
    <t>イングランドアイズ</t>
  </si>
  <si>
    <t xml:space="preserve">Kingman                             </t>
  </si>
  <si>
    <t>レッセパッセ</t>
  </si>
  <si>
    <t>マテンロウアルテ</t>
  </si>
  <si>
    <t>トラストエムシー</t>
  </si>
  <si>
    <t>ブラックタイド</t>
  </si>
  <si>
    <t>コスモダークナイト</t>
  </si>
  <si>
    <t>タガノトラリア</t>
  </si>
  <si>
    <t>オールデュスヴラン</t>
  </si>
  <si>
    <t>ラファミリア</t>
  </si>
  <si>
    <t>プレイリードリーム</t>
  </si>
  <si>
    <t>ドリームジャーニー</t>
  </si>
  <si>
    <t>リンフレスカンテ</t>
  </si>
  <si>
    <t>メリオーレム</t>
  </si>
  <si>
    <t>パープルクラウド</t>
  </si>
  <si>
    <t>レッドエンヴィー</t>
  </si>
  <si>
    <t>エクロール</t>
  </si>
  <si>
    <t>トランセンド</t>
  </si>
  <si>
    <t>グランアルティスタ</t>
  </si>
  <si>
    <t>ジュンブルースカイ</t>
  </si>
  <si>
    <t>マコトヴィクラント</t>
  </si>
  <si>
    <t>ダノンセシボン</t>
  </si>
  <si>
    <t>ダノンレジェンド</t>
  </si>
  <si>
    <t>エコロアイ</t>
  </si>
  <si>
    <t xml:space="preserve">Shackleford                         </t>
  </si>
  <si>
    <t>オーロベルディ</t>
  </si>
  <si>
    <t>スマートファルコン</t>
  </si>
  <si>
    <t>ペプチドヤマト</t>
  </si>
  <si>
    <t>ユウグロスファクタ</t>
  </si>
  <si>
    <t>スキピオ</t>
  </si>
  <si>
    <t>マツリダゴッホ</t>
  </si>
  <si>
    <t>ジェットエンブレム</t>
  </si>
  <si>
    <t>メルシー</t>
  </si>
  <si>
    <t>アルムラトゥール</t>
  </si>
  <si>
    <t>メイショウフジタカ</t>
  </si>
  <si>
    <t>メイショウサムソン</t>
  </si>
  <si>
    <t>ラインガルーダ</t>
  </si>
  <si>
    <t>クロデメニル</t>
  </si>
  <si>
    <t xml:space="preserve">Practical Joke                      </t>
  </si>
  <si>
    <t>キタノズエッジ</t>
  </si>
  <si>
    <t>ジョーカプチーノ</t>
  </si>
  <si>
    <t>メイショウソウタ</t>
  </si>
  <si>
    <t>サンダーバース</t>
  </si>
  <si>
    <t>パシアンジャン</t>
  </si>
  <si>
    <t>モズバンディット</t>
  </si>
  <si>
    <t>レッドリベルタ</t>
  </si>
  <si>
    <t>ヘルモーズ</t>
  </si>
  <si>
    <t>スマートハンター</t>
  </si>
  <si>
    <t>ゼットスティール</t>
  </si>
  <si>
    <t>カネトシゴウト</t>
  </si>
  <si>
    <t>ゴットゴーゴー</t>
  </si>
  <si>
    <t>アシャカブラン</t>
  </si>
  <si>
    <t>ミスティカ</t>
  </si>
  <si>
    <t>ウインドワンピース</t>
  </si>
  <si>
    <t>スーパーアグリ</t>
  </si>
  <si>
    <t>マリオンエール</t>
  </si>
  <si>
    <t>過去の調教指数移動平均</t>
    <rPh sb="0" eb="2">
      <t>カコ</t>
    </rPh>
    <rPh sb="3" eb="11">
      <t>チョウキョウシスウイドウヘイキン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</si>
</sst>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05BF-5218-4963-A20A-B5E70B7D810A}">
  <dimension ref="A1:AB366"/>
  <sheetViews>
    <sheetView tabSelected="1" workbookViewId="0">
      <pane ySplit="2" topLeftCell="A3" activePane="bottomLeft" state="frozen"/>
      <selection pane="bottomLeft" activeCell="F18" sqref="F18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625" customWidth="1"/>
    <col min="5" max="5" width="19.25" bestFit="1" customWidth="1"/>
    <col min="6" max="6" width="20.875" customWidth="1"/>
    <col min="7" max="7" width="7.125" bestFit="1" customWidth="1"/>
    <col min="8" max="8" width="5.5" bestFit="1" customWidth="1"/>
    <col min="9" max="9" width="5.5" customWidth="1"/>
    <col min="12" max="12" width="5.25" bestFit="1" customWidth="1"/>
    <col min="13" max="13" width="7" customWidth="1"/>
    <col min="25" max="25" width="9.75" customWidth="1"/>
    <col min="26" max="27" width="9.625" customWidth="1"/>
    <col min="28" max="28" width="9.875" customWidth="1"/>
  </cols>
  <sheetData>
    <row r="1" spans="1:28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533</v>
      </c>
      <c r="W1" s="5"/>
      <c r="X1" s="5"/>
      <c r="Y1" s="5"/>
      <c r="Z1" s="5"/>
      <c r="AA1" s="5"/>
      <c r="AB1" s="5"/>
    </row>
    <row r="2" spans="1:28" s="3" customFormat="1" ht="37.5" x14ac:dyDescent="0.4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8" x14ac:dyDescent="0.4">
      <c r="A3" s="2">
        <v>202407060201</v>
      </c>
      <c r="B3">
        <v>3</v>
      </c>
      <c r="C3" t="s">
        <v>28</v>
      </c>
      <c r="D3">
        <v>1</v>
      </c>
      <c r="E3" t="s">
        <v>29</v>
      </c>
      <c r="F3" t="s">
        <v>30</v>
      </c>
      <c r="G3" t="s">
        <v>31</v>
      </c>
      <c r="H3">
        <v>1200</v>
      </c>
      <c r="I3">
        <v>1</v>
      </c>
      <c r="J3">
        <v>1.3135002398742199</v>
      </c>
      <c r="K3">
        <v>0.51015164297267701</v>
      </c>
      <c r="L3">
        <v>3</v>
      </c>
      <c r="M3">
        <v>5.4</v>
      </c>
      <c r="N3" t="s">
        <v>32</v>
      </c>
      <c r="O3" t="s">
        <v>33</v>
      </c>
      <c r="P3">
        <v>0.14235462635047499</v>
      </c>
      <c r="Q3">
        <v>0.58474322868150697</v>
      </c>
      <c r="R3">
        <v>-1.14386217587046E-2</v>
      </c>
      <c r="V3">
        <v>-0.49301220785925898</v>
      </c>
    </row>
    <row r="4" spans="1:28" x14ac:dyDescent="0.4">
      <c r="A4" s="2">
        <v>202407060201</v>
      </c>
      <c r="B4">
        <v>6</v>
      </c>
      <c r="C4" t="s">
        <v>28</v>
      </c>
      <c r="D4">
        <v>1</v>
      </c>
      <c r="E4" t="s">
        <v>34</v>
      </c>
      <c r="F4" t="s">
        <v>35</v>
      </c>
      <c r="G4" t="s">
        <v>31</v>
      </c>
      <c r="H4">
        <v>1200</v>
      </c>
      <c r="I4">
        <v>2</v>
      </c>
      <c r="J4">
        <v>0.80334859690154503</v>
      </c>
      <c r="K4">
        <v>0.25812726894672999</v>
      </c>
      <c r="L4">
        <v>2</v>
      </c>
      <c r="M4">
        <v>3.5</v>
      </c>
      <c r="N4" t="s">
        <v>33</v>
      </c>
      <c r="O4" t="s">
        <v>33</v>
      </c>
      <c r="V4">
        <v>0.51784899812434204</v>
      </c>
    </row>
    <row r="5" spans="1:28" x14ac:dyDescent="0.4">
      <c r="A5" s="2">
        <v>202407060201</v>
      </c>
      <c r="B5">
        <v>1</v>
      </c>
      <c r="C5" t="s">
        <v>28</v>
      </c>
      <c r="D5">
        <v>1</v>
      </c>
      <c r="E5" t="s">
        <v>36</v>
      </c>
      <c r="F5" t="s">
        <v>37</v>
      </c>
      <c r="G5" t="s">
        <v>31</v>
      </c>
      <c r="H5">
        <v>1200</v>
      </c>
      <c r="I5">
        <v>3</v>
      </c>
      <c r="J5">
        <v>0.54522132795481504</v>
      </c>
      <c r="K5">
        <v>0.19948877957133501</v>
      </c>
      <c r="L5">
        <v>1</v>
      </c>
      <c r="M5">
        <v>1.9</v>
      </c>
      <c r="N5" t="s">
        <v>33</v>
      </c>
      <c r="O5" t="s">
        <v>33</v>
      </c>
      <c r="V5">
        <v>0.151373300190636</v>
      </c>
    </row>
    <row r="6" spans="1:28" x14ac:dyDescent="0.4">
      <c r="A6" s="2">
        <v>202407060201</v>
      </c>
      <c r="B6">
        <v>2</v>
      </c>
      <c r="C6" t="s">
        <v>28</v>
      </c>
      <c r="D6">
        <v>1</v>
      </c>
      <c r="E6" t="s">
        <v>38</v>
      </c>
      <c r="F6" t="s">
        <v>39</v>
      </c>
      <c r="G6" t="s">
        <v>31</v>
      </c>
      <c r="H6">
        <v>1200</v>
      </c>
      <c r="I6">
        <v>4</v>
      </c>
      <c r="J6">
        <v>0.345732548383479</v>
      </c>
      <c r="K6">
        <v>0.68624765297288703</v>
      </c>
      <c r="L6">
        <v>4</v>
      </c>
      <c r="M6">
        <v>6.9</v>
      </c>
      <c r="N6" t="s">
        <v>33</v>
      </c>
      <c r="O6" t="s">
        <v>33</v>
      </c>
      <c r="V6">
        <v>-1.0407051607164099</v>
      </c>
    </row>
    <row r="7" spans="1:28" x14ac:dyDescent="0.4">
      <c r="A7" s="2">
        <v>202407060201</v>
      </c>
      <c r="B7">
        <v>4</v>
      </c>
      <c r="C7" t="s">
        <v>28</v>
      </c>
      <c r="D7">
        <v>1</v>
      </c>
      <c r="E7" t="s">
        <v>40</v>
      </c>
      <c r="F7" t="s">
        <v>41</v>
      </c>
      <c r="G7" t="s">
        <v>31</v>
      </c>
      <c r="H7">
        <v>1200</v>
      </c>
      <c r="I7">
        <v>5</v>
      </c>
      <c r="J7">
        <v>-0.34051510458940698</v>
      </c>
      <c r="K7">
        <v>0.473807637857593</v>
      </c>
      <c r="L7">
        <v>6</v>
      </c>
      <c r="M7">
        <v>22.5</v>
      </c>
      <c r="N7" t="s">
        <v>33</v>
      </c>
      <c r="O7" t="s">
        <v>33</v>
      </c>
      <c r="V7">
        <v>-2.3864802048599998</v>
      </c>
    </row>
    <row r="8" spans="1:28" x14ac:dyDescent="0.4">
      <c r="A8" s="2">
        <v>202407060201</v>
      </c>
      <c r="B8">
        <v>5</v>
      </c>
      <c r="C8" t="s">
        <v>28</v>
      </c>
      <c r="D8">
        <v>1</v>
      </c>
      <c r="E8" t="s">
        <v>42</v>
      </c>
      <c r="F8" t="s">
        <v>43</v>
      </c>
      <c r="G8" t="s">
        <v>31</v>
      </c>
      <c r="H8">
        <v>1200</v>
      </c>
      <c r="I8">
        <v>6</v>
      </c>
      <c r="J8">
        <v>-0.81432274244699998</v>
      </c>
      <c r="K8">
        <v>1.03864212363065</v>
      </c>
      <c r="L8">
        <v>5</v>
      </c>
      <c r="M8">
        <v>14.8</v>
      </c>
      <c r="N8" t="s">
        <v>33</v>
      </c>
      <c r="O8" t="s">
        <v>33</v>
      </c>
      <c r="V8">
        <v>-1.02507028961659</v>
      </c>
    </row>
    <row r="9" spans="1:28" x14ac:dyDescent="0.4">
      <c r="A9" s="2">
        <v>202407060201</v>
      </c>
      <c r="B9">
        <v>7</v>
      </c>
      <c r="C9" t="s">
        <v>28</v>
      </c>
      <c r="D9">
        <v>1</v>
      </c>
      <c r="E9" t="s">
        <v>44</v>
      </c>
      <c r="F9" t="s">
        <v>45</v>
      </c>
      <c r="G9" t="s">
        <v>31</v>
      </c>
      <c r="H9">
        <v>1200</v>
      </c>
      <c r="I9">
        <v>7</v>
      </c>
      <c r="J9">
        <v>-1.8529648660776501</v>
      </c>
      <c r="L9">
        <v>7</v>
      </c>
      <c r="M9">
        <v>37.9</v>
      </c>
      <c r="N9" t="s">
        <v>33</v>
      </c>
      <c r="O9" t="s">
        <v>33</v>
      </c>
    </row>
    <row r="10" spans="1:28" x14ac:dyDescent="0.4">
      <c r="A10" s="2">
        <v>202407060202</v>
      </c>
      <c r="B10">
        <v>2</v>
      </c>
      <c r="C10" t="s">
        <v>28</v>
      </c>
      <c r="D10">
        <v>2</v>
      </c>
      <c r="E10" t="s">
        <v>46</v>
      </c>
      <c r="F10" t="s">
        <v>47</v>
      </c>
      <c r="G10" t="s">
        <v>48</v>
      </c>
      <c r="H10">
        <v>1000</v>
      </c>
      <c r="I10">
        <v>1</v>
      </c>
      <c r="J10">
        <v>1.7941988889063101</v>
      </c>
      <c r="K10">
        <v>0.25344727755382201</v>
      </c>
      <c r="L10">
        <v>2</v>
      </c>
      <c r="M10">
        <v>4.8</v>
      </c>
      <c r="N10" t="s">
        <v>33</v>
      </c>
      <c r="O10" t="s">
        <v>33</v>
      </c>
      <c r="V10">
        <v>0.68031938903308098</v>
      </c>
      <c r="W10">
        <v>0.75504508558546402</v>
      </c>
      <c r="X10">
        <v>0.62334739450913301</v>
      </c>
      <c r="Y10">
        <v>0.179153328595445</v>
      </c>
    </row>
    <row r="11" spans="1:28" x14ac:dyDescent="0.4">
      <c r="A11" s="2">
        <v>202407060202</v>
      </c>
      <c r="B11">
        <v>8</v>
      </c>
      <c r="C11" t="s">
        <v>28</v>
      </c>
      <c r="D11">
        <v>2</v>
      </c>
      <c r="E11" t="s">
        <v>49</v>
      </c>
      <c r="F11" t="s">
        <v>50</v>
      </c>
      <c r="G11" t="s">
        <v>48</v>
      </c>
      <c r="H11">
        <v>1000</v>
      </c>
      <c r="I11">
        <v>2</v>
      </c>
      <c r="J11">
        <v>1.5407516113524899</v>
      </c>
      <c r="K11">
        <v>0.45063725773791502</v>
      </c>
      <c r="L11">
        <v>1</v>
      </c>
      <c r="M11">
        <v>2.4</v>
      </c>
      <c r="N11" t="s">
        <v>33</v>
      </c>
      <c r="O11" t="s">
        <v>33</v>
      </c>
      <c r="V11">
        <v>-0.36025097726574001</v>
      </c>
      <c r="W11">
        <v>0.16862432148033901</v>
      </c>
      <c r="X11">
        <v>0.263924248863735</v>
      </c>
    </row>
    <row r="12" spans="1:28" x14ac:dyDescent="0.4">
      <c r="A12" s="2">
        <v>202407060202</v>
      </c>
      <c r="B12">
        <v>7</v>
      </c>
      <c r="C12" t="s">
        <v>28</v>
      </c>
      <c r="D12">
        <v>2</v>
      </c>
      <c r="E12" t="s">
        <v>51</v>
      </c>
      <c r="F12" t="s">
        <v>52</v>
      </c>
      <c r="G12" t="s">
        <v>48</v>
      </c>
      <c r="H12">
        <v>1000</v>
      </c>
      <c r="I12">
        <v>3</v>
      </c>
      <c r="J12">
        <v>1.0901143536145701</v>
      </c>
      <c r="K12">
        <v>0.759966864962621</v>
      </c>
      <c r="L12">
        <v>4</v>
      </c>
      <c r="M12">
        <v>9.9</v>
      </c>
      <c r="N12" t="s">
        <v>33</v>
      </c>
      <c r="O12" t="s">
        <v>33</v>
      </c>
      <c r="V12">
        <v>-0.18317682786122999</v>
      </c>
    </row>
    <row r="13" spans="1:28" x14ac:dyDescent="0.4">
      <c r="A13" s="2">
        <v>202407060202</v>
      </c>
      <c r="B13">
        <v>12</v>
      </c>
      <c r="C13" t="s">
        <v>28</v>
      </c>
      <c r="D13">
        <v>2</v>
      </c>
      <c r="E13" t="s">
        <v>53</v>
      </c>
      <c r="F13" t="s">
        <v>54</v>
      </c>
      <c r="G13" t="s">
        <v>48</v>
      </c>
      <c r="H13">
        <v>1000</v>
      </c>
      <c r="I13">
        <v>4</v>
      </c>
      <c r="J13">
        <v>0.33014748865195698</v>
      </c>
      <c r="K13">
        <v>0.23671247778398499</v>
      </c>
      <c r="L13">
        <v>3</v>
      </c>
      <c r="M13">
        <v>6.2</v>
      </c>
      <c r="N13" t="s">
        <v>33</v>
      </c>
      <c r="O13" t="s">
        <v>33</v>
      </c>
      <c r="V13">
        <v>-7.5531310922047401E-2</v>
      </c>
      <c r="W13">
        <v>3.29109013300216E-2</v>
      </c>
    </row>
    <row r="14" spans="1:28" x14ac:dyDescent="0.4">
      <c r="A14" s="2">
        <v>202407060202</v>
      </c>
      <c r="B14">
        <v>5</v>
      </c>
      <c r="C14" t="s">
        <v>28</v>
      </c>
      <c r="D14">
        <v>2</v>
      </c>
      <c r="E14" t="s">
        <v>55</v>
      </c>
      <c r="F14" t="s">
        <v>56</v>
      </c>
      <c r="G14" t="s">
        <v>48</v>
      </c>
      <c r="H14">
        <v>1000</v>
      </c>
      <c r="I14">
        <v>5</v>
      </c>
      <c r="J14">
        <v>9.3435010867971999E-2</v>
      </c>
      <c r="K14">
        <v>3.3183979157247502E-2</v>
      </c>
      <c r="L14">
        <v>7</v>
      </c>
      <c r="M14">
        <v>11</v>
      </c>
      <c r="N14" t="s">
        <v>33</v>
      </c>
      <c r="O14" t="s">
        <v>33</v>
      </c>
      <c r="V14">
        <v>-0.85399102586447595</v>
      </c>
      <c r="W14">
        <v>-1.3828859076719699</v>
      </c>
    </row>
    <row r="15" spans="1:28" x14ac:dyDescent="0.4">
      <c r="A15" s="2">
        <v>202407060202</v>
      </c>
      <c r="B15">
        <v>11</v>
      </c>
      <c r="C15" t="s">
        <v>28</v>
      </c>
      <c r="D15">
        <v>2</v>
      </c>
      <c r="E15" t="s">
        <v>57</v>
      </c>
      <c r="F15" t="s">
        <v>58</v>
      </c>
      <c r="G15" t="s">
        <v>48</v>
      </c>
      <c r="H15">
        <v>1000</v>
      </c>
      <c r="I15">
        <v>6</v>
      </c>
      <c r="J15">
        <v>6.0251031710724497E-2</v>
      </c>
      <c r="K15">
        <v>0.24992945949956699</v>
      </c>
      <c r="L15">
        <v>8</v>
      </c>
      <c r="M15">
        <v>22.5</v>
      </c>
      <c r="N15" t="s">
        <v>33</v>
      </c>
      <c r="O15" t="s">
        <v>33</v>
      </c>
      <c r="V15">
        <v>1.51767345854926E-2</v>
      </c>
      <c r="W15">
        <v>-4.2776388704545899E-2</v>
      </c>
      <c r="X15">
        <v>-0.40662683266406202</v>
      </c>
      <c r="Y15">
        <v>-0.44348730965091998</v>
      </c>
    </row>
    <row r="16" spans="1:28" x14ac:dyDescent="0.4">
      <c r="A16" s="2">
        <v>202407060202</v>
      </c>
      <c r="B16">
        <v>3</v>
      </c>
      <c r="C16" t="s">
        <v>28</v>
      </c>
      <c r="D16">
        <v>2</v>
      </c>
      <c r="E16" t="s">
        <v>59</v>
      </c>
      <c r="F16" t="s">
        <v>60</v>
      </c>
      <c r="G16" t="s">
        <v>48</v>
      </c>
      <c r="H16">
        <v>1000</v>
      </c>
      <c r="I16">
        <v>7</v>
      </c>
      <c r="J16">
        <v>-0.189678427788842</v>
      </c>
      <c r="K16">
        <v>0.11576313128255999</v>
      </c>
      <c r="L16">
        <v>5</v>
      </c>
      <c r="M16">
        <v>10</v>
      </c>
      <c r="N16" t="s">
        <v>33</v>
      </c>
      <c r="O16" t="s">
        <v>33</v>
      </c>
      <c r="V16">
        <v>-0.19771503105560001</v>
      </c>
      <c r="W16">
        <v>0.11936746760813299</v>
      </c>
      <c r="X16">
        <v>0.487316405175999</v>
      </c>
      <c r="Y16">
        <v>-0.21774054095585399</v>
      </c>
    </row>
    <row r="17" spans="1:26" x14ac:dyDescent="0.4">
      <c r="A17" s="2">
        <v>202407060202</v>
      </c>
      <c r="B17">
        <v>9</v>
      </c>
      <c r="C17" t="s">
        <v>28</v>
      </c>
      <c r="D17">
        <v>2</v>
      </c>
      <c r="E17" t="s">
        <v>61</v>
      </c>
      <c r="F17" t="s">
        <v>41</v>
      </c>
      <c r="G17" t="s">
        <v>48</v>
      </c>
      <c r="H17">
        <v>1000</v>
      </c>
      <c r="I17">
        <v>8</v>
      </c>
      <c r="J17">
        <v>-0.30544155907140202</v>
      </c>
      <c r="K17">
        <v>0.56026164717049098</v>
      </c>
      <c r="L17">
        <v>6</v>
      </c>
      <c r="M17">
        <v>10.1</v>
      </c>
      <c r="N17" t="s">
        <v>33</v>
      </c>
      <c r="O17" t="s">
        <v>33</v>
      </c>
      <c r="V17">
        <v>0.32400044577188702</v>
      </c>
      <c r="W17">
        <v>-0.27957443208631499</v>
      </c>
      <c r="X17">
        <v>-0.72267451208029898</v>
      </c>
      <c r="Y17">
        <v>-1.2214966176313899</v>
      </c>
      <c r="Z17">
        <v>-2.6687356007784802</v>
      </c>
    </row>
    <row r="18" spans="1:26" x14ac:dyDescent="0.4">
      <c r="A18" s="2">
        <v>202407060202</v>
      </c>
      <c r="B18">
        <v>4</v>
      </c>
      <c r="C18" t="s">
        <v>28</v>
      </c>
      <c r="D18">
        <v>2</v>
      </c>
      <c r="E18" t="s">
        <v>62</v>
      </c>
      <c r="F18" t="s">
        <v>63</v>
      </c>
      <c r="G18" t="s">
        <v>48</v>
      </c>
      <c r="H18">
        <v>1000</v>
      </c>
      <c r="I18">
        <v>9</v>
      </c>
      <c r="J18">
        <v>-0.86570320624189401</v>
      </c>
      <c r="K18">
        <v>0.22505042817121501</v>
      </c>
      <c r="L18">
        <v>11</v>
      </c>
      <c r="M18">
        <v>82.6</v>
      </c>
      <c r="N18" t="s">
        <v>33</v>
      </c>
      <c r="O18" t="s">
        <v>33</v>
      </c>
      <c r="V18">
        <v>-0.77480035295626004</v>
      </c>
      <c r="W18">
        <v>-0.82482715777813997</v>
      </c>
      <c r="X18">
        <v>-0.57569033439821105</v>
      </c>
    </row>
    <row r="19" spans="1:26" x14ac:dyDescent="0.4">
      <c r="A19" s="2">
        <v>202407060202</v>
      </c>
      <c r="B19">
        <v>10</v>
      </c>
      <c r="C19" t="s">
        <v>28</v>
      </c>
      <c r="D19">
        <v>2</v>
      </c>
      <c r="E19" t="s">
        <v>64</v>
      </c>
      <c r="F19" t="s">
        <v>65</v>
      </c>
      <c r="G19" t="s">
        <v>48</v>
      </c>
      <c r="H19">
        <v>1000</v>
      </c>
      <c r="I19">
        <v>10</v>
      </c>
      <c r="J19">
        <v>-1.0907536344131099</v>
      </c>
      <c r="K19">
        <v>6.8786742510466597E-2</v>
      </c>
      <c r="L19">
        <v>10</v>
      </c>
      <c r="M19">
        <v>76.2</v>
      </c>
      <c r="N19" t="s">
        <v>33</v>
      </c>
      <c r="O19" t="s">
        <v>33</v>
      </c>
      <c r="V19">
        <v>-0.61268158235238501</v>
      </c>
      <c r="W19">
        <v>-0.86194351855825402</v>
      </c>
    </row>
    <row r="20" spans="1:26" x14ac:dyDescent="0.4">
      <c r="A20" s="2">
        <v>202407060202</v>
      </c>
      <c r="B20">
        <v>1</v>
      </c>
      <c r="C20" t="s">
        <v>28</v>
      </c>
      <c r="D20">
        <v>2</v>
      </c>
      <c r="E20" t="s">
        <v>66</v>
      </c>
      <c r="F20" t="s">
        <v>67</v>
      </c>
      <c r="G20" t="s">
        <v>48</v>
      </c>
      <c r="H20">
        <v>1000</v>
      </c>
      <c r="I20">
        <v>11</v>
      </c>
      <c r="J20">
        <v>-1.1595403769235699</v>
      </c>
      <c r="K20">
        <v>0.13824080374164199</v>
      </c>
      <c r="L20">
        <v>9</v>
      </c>
      <c r="M20">
        <v>58.3</v>
      </c>
      <c r="N20" t="s">
        <v>33</v>
      </c>
      <c r="O20" t="s">
        <v>33</v>
      </c>
      <c r="V20">
        <v>-0.53014718310737097</v>
      </c>
      <c r="W20">
        <v>-0.577844466071045</v>
      </c>
    </row>
    <row r="21" spans="1:26" x14ac:dyDescent="0.4">
      <c r="A21" s="2">
        <v>202407060202</v>
      </c>
      <c r="B21">
        <v>6</v>
      </c>
      <c r="C21" t="s">
        <v>28</v>
      </c>
      <c r="D21">
        <v>2</v>
      </c>
      <c r="E21" t="s">
        <v>68</v>
      </c>
      <c r="F21" t="s">
        <v>69</v>
      </c>
      <c r="G21" t="s">
        <v>48</v>
      </c>
      <c r="H21">
        <v>1000</v>
      </c>
      <c r="I21">
        <v>12</v>
      </c>
      <c r="J21">
        <v>-1.29778118066521</v>
      </c>
      <c r="L21">
        <v>12</v>
      </c>
      <c r="M21">
        <v>110.1</v>
      </c>
      <c r="N21" t="s">
        <v>33</v>
      </c>
      <c r="O21" t="s">
        <v>33</v>
      </c>
      <c r="V21">
        <v>-0.59232035263804605</v>
      </c>
      <c r="W21">
        <v>-0.94166801600488703</v>
      </c>
      <c r="X21">
        <v>-0.91415308243130899</v>
      </c>
      <c r="Y21">
        <v>-0.64093663263217104</v>
      </c>
      <c r="Z21">
        <v>0.238364904230217</v>
      </c>
    </row>
    <row r="22" spans="1:26" x14ac:dyDescent="0.4">
      <c r="A22" s="2">
        <v>202407060203</v>
      </c>
      <c r="B22">
        <v>8</v>
      </c>
      <c r="C22" t="s">
        <v>28</v>
      </c>
      <c r="D22">
        <v>3</v>
      </c>
      <c r="E22" t="s">
        <v>70</v>
      </c>
      <c r="F22" t="s">
        <v>71</v>
      </c>
      <c r="G22" t="s">
        <v>31</v>
      </c>
      <c r="H22">
        <v>2000</v>
      </c>
      <c r="I22">
        <v>1</v>
      </c>
      <c r="J22">
        <v>1.62837601418545</v>
      </c>
      <c r="K22">
        <v>0.43603317314289097</v>
      </c>
      <c r="L22">
        <v>1</v>
      </c>
      <c r="M22">
        <v>2.9</v>
      </c>
      <c r="N22" t="s">
        <v>33</v>
      </c>
      <c r="O22" t="s">
        <v>33</v>
      </c>
      <c r="V22">
        <v>0.39837102116539203</v>
      </c>
      <c r="W22">
        <v>0.25639475172444598</v>
      </c>
      <c r="X22">
        <v>0.23445940703645601</v>
      </c>
      <c r="Y22">
        <v>-7.6488386014238602E-2</v>
      </c>
    </row>
    <row r="23" spans="1:26" x14ac:dyDescent="0.4">
      <c r="A23" s="2">
        <v>202407060203</v>
      </c>
      <c r="B23">
        <v>2</v>
      </c>
      <c r="C23" t="s">
        <v>28</v>
      </c>
      <c r="D23">
        <v>3</v>
      </c>
      <c r="E23" t="s">
        <v>72</v>
      </c>
      <c r="F23" t="s">
        <v>73</v>
      </c>
      <c r="G23" t="s">
        <v>31</v>
      </c>
      <c r="H23">
        <v>2000</v>
      </c>
      <c r="I23">
        <v>2</v>
      </c>
      <c r="J23">
        <v>1.1923428410425501</v>
      </c>
      <c r="K23">
        <v>9.7993382061467793E-2</v>
      </c>
      <c r="L23">
        <v>4</v>
      </c>
      <c r="M23">
        <v>9.8000000000000007</v>
      </c>
      <c r="N23" t="s">
        <v>33</v>
      </c>
      <c r="O23" t="s">
        <v>33</v>
      </c>
      <c r="V23">
        <v>0.78476727315838601</v>
      </c>
      <c r="W23">
        <v>0.64022132183932701</v>
      </c>
      <c r="X23">
        <v>0.74878843645388404</v>
      </c>
      <c r="Y23">
        <v>1.41770025610169</v>
      </c>
    </row>
    <row r="24" spans="1:26" x14ac:dyDescent="0.4">
      <c r="A24" s="2">
        <v>202407060203</v>
      </c>
      <c r="B24">
        <v>10</v>
      </c>
      <c r="C24" t="s">
        <v>28</v>
      </c>
      <c r="D24">
        <v>3</v>
      </c>
      <c r="E24" t="s">
        <v>74</v>
      </c>
      <c r="F24" t="s">
        <v>75</v>
      </c>
      <c r="G24" t="s">
        <v>31</v>
      </c>
      <c r="H24">
        <v>2000</v>
      </c>
      <c r="I24">
        <v>3</v>
      </c>
      <c r="J24">
        <v>1.09434945898109</v>
      </c>
      <c r="K24">
        <v>5.1171194217324703E-2</v>
      </c>
      <c r="L24">
        <v>11</v>
      </c>
      <c r="M24">
        <v>34.299999999999997</v>
      </c>
      <c r="N24" t="s">
        <v>33</v>
      </c>
      <c r="O24" t="s">
        <v>33</v>
      </c>
      <c r="V24">
        <v>-5.10259091468993E-2</v>
      </c>
      <c r="W24">
        <v>0.97467769901483803</v>
      </c>
      <c r="X24">
        <v>0.97467769901483803</v>
      </c>
    </row>
    <row r="25" spans="1:26" x14ac:dyDescent="0.4">
      <c r="A25" s="2">
        <v>202407060203</v>
      </c>
      <c r="B25">
        <v>14</v>
      </c>
      <c r="C25" t="s">
        <v>28</v>
      </c>
      <c r="D25">
        <v>3</v>
      </c>
      <c r="E25" t="s">
        <v>76</v>
      </c>
      <c r="F25" t="s">
        <v>77</v>
      </c>
      <c r="G25" t="s">
        <v>31</v>
      </c>
      <c r="H25">
        <v>2000</v>
      </c>
      <c r="I25">
        <v>4</v>
      </c>
      <c r="J25">
        <v>1.04317826476376</v>
      </c>
      <c r="K25">
        <v>0.13680245708538399</v>
      </c>
      <c r="L25">
        <v>9</v>
      </c>
      <c r="M25">
        <v>33</v>
      </c>
      <c r="N25" t="s">
        <v>33</v>
      </c>
      <c r="O25" t="s">
        <v>33</v>
      </c>
      <c r="V25">
        <v>-0.38688218592993501</v>
      </c>
      <c r="W25">
        <v>-8.2094300661704395E-2</v>
      </c>
    </row>
    <row r="26" spans="1:26" x14ac:dyDescent="0.4">
      <c r="A26" s="2">
        <v>202407060203</v>
      </c>
      <c r="B26">
        <v>9</v>
      </c>
      <c r="C26" t="s">
        <v>28</v>
      </c>
      <c r="D26">
        <v>3</v>
      </c>
      <c r="E26" t="s">
        <v>78</v>
      </c>
      <c r="F26" t="s">
        <v>75</v>
      </c>
      <c r="G26" t="s">
        <v>31</v>
      </c>
      <c r="H26">
        <v>2000</v>
      </c>
      <c r="I26">
        <v>5</v>
      </c>
      <c r="J26">
        <v>0.906375807678382</v>
      </c>
      <c r="K26">
        <v>0.218879468029295</v>
      </c>
      <c r="L26">
        <v>3</v>
      </c>
      <c r="M26">
        <v>9.3000000000000007</v>
      </c>
      <c r="N26" t="s">
        <v>33</v>
      </c>
      <c r="O26" t="s">
        <v>33</v>
      </c>
      <c r="V26">
        <v>0.21613948748473299</v>
      </c>
      <c r="W26">
        <v>-0.21710493422200799</v>
      </c>
    </row>
    <row r="27" spans="1:26" x14ac:dyDescent="0.4">
      <c r="A27" s="2">
        <v>202407060203</v>
      </c>
      <c r="B27">
        <v>7</v>
      </c>
      <c r="C27" t="s">
        <v>28</v>
      </c>
      <c r="D27">
        <v>3</v>
      </c>
      <c r="E27" t="s">
        <v>79</v>
      </c>
      <c r="F27" t="s">
        <v>56</v>
      </c>
      <c r="G27" t="s">
        <v>31</v>
      </c>
      <c r="H27">
        <v>2000</v>
      </c>
      <c r="I27">
        <v>6</v>
      </c>
      <c r="J27">
        <v>0.68749633964908596</v>
      </c>
      <c r="K27">
        <v>0.29227345996739801</v>
      </c>
      <c r="L27">
        <v>10</v>
      </c>
      <c r="M27">
        <v>33.6</v>
      </c>
      <c r="N27" t="s">
        <v>33</v>
      </c>
      <c r="O27" t="s">
        <v>33</v>
      </c>
      <c r="V27">
        <v>-0.72589718719789098</v>
      </c>
      <c r="W27">
        <v>-0.88711378986872602</v>
      </c>
      <c r="X27">
        <v>-1.0815868941210101</v>
      </c>
      <c r="Y27">
        <v>-0.77023918930649005</v>
      </c>
    </row>
    <row r="28" spans="1:26" x14ac:dyDescent="0.4">
      <c r="A28" s="2">
        <v>202407060203</v>
      </c>
      <c r="B28">
        <v>5</v>
      </c>
      <c r="C28" t="s">
        <v>28</v>
      </c>
      <c r="D28">
        <v>3</v>
      </c>
      <c r="E28" t="s">
        <v>80</v>
      </c>
      <c r="F28" t="s">
        <v>81</v>
      </c>
      <c r="G28" t="s">
        <v>31</v>
      </c>
      <c r="H28">
        <v>2000</v>
      </c>
      <c r="I28">
        <v>7</v>
      </c>
      <c r="J28">
        <v>0.39522287968168801</v>
      </c>
      <c r="K28">
        <v>0.29225195404130599</v>
      </c>
      <c r="L28">
        <v>8</v>
      </c>
      <c r="M28">
        <v>24.6</v>
      </c>
      <c r="N28" t="s">
        <v>33</v>
      </c>
      <c r="O28" t="s">
        <v>33</v>
      </c>
      <c r="V28">
        <v>0.16101978693835001</v>
      </c>
      <c r="W28">
        <v>5.7532513795782503E-2</v>
      </c>
      <c r="X28">
        <v>-0.26973434476476299</v>
      </c>
      <c r="Y28">
        <v>-0.993950880375156</v>
      </c>
    </row>
    <row r="29" spans="1:26" x14ac:dyDescent="0.4">
      <c r="A29" s="2">
        <v>202407060203</v>
      </c>
      <c r="B29">
        <v>11</v>
      </c>
      <c r="C29" t="s">
        <v>28</v>
      </c>
      <c r="D29">
        <v>3</v>
      </c>
      <c r="E29" t="s">
        <v>82</v>
      </c>
      <c r="F29" t="s">
        <v>83</v>
      </c>
      <c r="G29" t="s">
        <v>31</v>
      </c>
      <c r="H29">
        <v>2000</v>
      </c>
      <c r="I29">
        <v>8</v>
      </c>
      <c r="J29">
        <v>0.102970925640382</v>
      </c>
      <c r="K29">
        <v>0.40881362306225699</v>
      </c>
      <c r="L29">
        <v>2</v>
      </c>
      <c r="M29">
        <v>3</v>
      </c>
      <c r="N29" t="s">
        <v>33</v>
      </c>
      <c r="O29" t="s">
        <v>33</v>
      </c>
      <c r="V29">
        <v>-0.36802688233069603</v>
      </c>
      <c r="W29">
        <v>-0.53595805183910605</v>
      </c>
      <c r="X29">
        <v>-0.56086450028912005</v>
      </c>
    </row>
    <row r="30" spans="1:26" x14ac:dyDescent="0.4">
      <c r="A30" s="2">
        <v>202407060203</v>
      </c>
      <c r="B30">
        <v>6</v>
      </c>
      <c r="C30" t="s">
        <v>28</v>
      </c>
      <c r="D30">
        <v>3</v>
      </c>
      <c r="E30" t="s">
        <v>84</v>
      </c>
      <c r="F30" t="s">
        <v>85</v>
      </c>
      <c r="G30" t="s">
        <v>31</v>
      </c>
      <c r="H30">
        <v>2000</v>
      </c>
      <c r="I30">
        <v>9</v>
      </c>
      <c r="J30">
        <v>-0.30584269742187498</v>
      </c>
      <c r="K30">
        <v>0.11802517154004501</v>
      </c>
      <c r="L30">
        <v>12</v>
      </c>
      <c r="M30">
        <v>53</v>
      </c>
      <c r="N30" t="s">
        <v>33</v>
      </c>
      <c r="O30" t="s">
        <v>33</v>
      </c>
      <c r="V30">
        <v>0.57273974977251296</v>
      </c>
      <c r="W30">
        <v>0.37843439585305699</v>
      </c>
      <c r="X30">
        <v>0.23153448992852699</v>
      </c>
      <c r="Y30">
        <v>0.41651945129975798</v>
      </c>
      <c r="Z30">
        <v>0.74577442597374299</v>
      </c>
    </row>
    <row r="31" spans="1:26" x14ac:dyDescent="0.4">
      <c r="A31" s="2">
        <v>202407060203</v>
      </c>
      <c r="B31">
        <v>12</v>
      </c>
      <c r="C31" t="s">
        <v>28</v>
      </c>
      <c r="D31">
        <v>3</v>
      </c>
      <c r="E31" t="s">
        <v>86</v>
      </c>
      <c r="F31" t="s">
        <v>87</v>
      </c>
      <c r="G31" t="s">
        <v>31</v>
      </c>
      <c r="H31">
        <v>2000</v>
      </c>
      <c r="I31">
        <v>10</v>
      </c>
      <c r="J31">
        <v>-0.42386786896192002</v>
      </c>
      <c r="K31">
        <v>3.6300586523790798E-2</v>
      </c>
      <c r="L31">
        <v>7</v>
      </c>
      <c r="M31">
        <v>23.6</v>
      </c>
      <c r="N31" t="s">
        <v>33</v>
      </c>
      <c r="O31" t="s">
        <v>33</v>
      </c>
      <c r="V31">
        <v>0.61599563487482401</v>
      </c>
      <c r="W31">
        <v>0.57909600803352701</v>
      </c>
      <c r="X31">
        <v>0.55864301346128298</v>
      </c>
    </row>
    <row r="32" spans="1:26" x14ac:dyDescent="0.4">
      <c r="A32" s="2">
        <v>202407060203</v>
      </c>
      <c r="B32">
        <v>3</v>
      </c>
      <c r="C32" t="s">
        <v>28</v>
      </c>
      <c r="D32">
        <v>3</v>
      </c>
      <c r="E32" t="s">
        <v>88</v>
      </c>
      <c r="F32" t="s">
        <v>89</v>
      </c>
      <c r="G32" t="s">
        <v>31</v>
      </c>
      <c r="H32">
        <v>2000</v>
      </c>
      <c r="I32">
        <v>11</v>
      </c>
      <c r="J32">
        <v>-0.460168455485711</v>
      </c>
      <c r="K32">
        <v>0.20025576773551099</v>
      </c>
      <c r="L32">
        <v>14</v>
      </c>
      <c r="M32">
        <v>62.5</v>
      </c>
      <c r="N32" t="s">
        <v>33</v>
      </c>
      <c r="O32" t="s">
        <v>33</v>
      </c>
      <c r="V32">
        <v>-0.98173929966393603</v>
      </c>
      <c r="W32">
        <v>-0.85055055807822599</v>
      </c>
      <c r="X32">
        <v>-1.60851594838748</v>
      </c>
      <c r="Y32">
        <v>-0.88484852492855803</v>
      </c>
      <c r="Z32">
        <v>-1.49522127635239E-2</v>
      </c>
    </row>
    <row r="33" spans="1:26" x14ac:dyDescent="0.4">
      <c r="A33" s="2">
        <v>202407060203</v>
      </c>
      <c r="B33">
        <v>4</v>
      </c>
      <c r="C33" t="s">
        <v>28</v>
      </c>
      <c r="D33">
        <v>3</v>
      </c>
      <c r="E33" t="s">
        <v>90</v>
      </c>
      <c r="F33" t="s">
        <v>73</v>
      </c>
      <c r="G33" t="s">
        <v>31</v>
      </c>
      <c r="H33">
        <v>2000</v>
      </c>
      <c r="I33">
        <v>12</v>
      </c>
      <c r="J33">
        <v>-0.66042422322122296</v>
      </c>
      <c r="K33">
        <v>0.122323842452776</v>
      </c>
      <c r="L33">
        <v>13</v>
      </c>
      <c r="M33">
        <v>56.4</v>
      </c>
      <c r="N33" t="s">
        <v>33</v>
      </c>
      <c r="O33" t="s">
        <v>33</v>
      </c>
      <c r="V33">
        <v>-0.98357398699860499</v>
      </c>
      <c r="X33">
        <v>-0.90539405270953</v>
      </c>
      <c r="Y33">
        <v>-0.90539405270953</v>
      </c>
    </row>
    <row r="34" spans="1:26" x14ac:dyDescent="0.4">
      <c r="A34" s="2">
        <v>202407060203</v>
      </c>
      <c r="B34">
        <v>15</v>
      </c>
      <c r="C34" t="s">
        <v>28</v>
      </c>
      <c r="D34">
        <v>3</v>
      </c>
      <c r="E34" t="s">
        <v>91</v>
      </c>
      <c r="F34" t="s">
        <v>92</v>
      </c>
      <c r="G34" t="s">
        <v>31</v>
      </c>
      <c r="H34">
        <v>2000</v>
      </c>
      <c r="I34">
        <v>13</v>
      </c>
      <c r="J34">
        <v>-0.78274806567399902</v>
      </c>
      <c r="K34">
        <v>0.519921835519074</v>
      </c>
      <c r="L34">
        <v>5</v>
      </c>
      <c r="M34">
        <v>14</v>
      </c>
      <c r="N34" t="s">
        <v>33</v>
      </c>
      <c r="O34" t="s">
        <v>33</v>
      </c>
      <c r="V34">
        <v>-0.41980478751033501</v>
      </c>
      <c r="W34">
        <v>-0.56207088916430403</v>
      </c>
      <c r="X34">
        <v>-0.79005146686399397</v>
      </c>
    </row>
    <row r="35" spans="1:26" x14ac:dyDescent="0.4">
      <c r="A35" s="2">
        <v>202407060203</v>
      </c>
      <c r="B35">
        <v>16</v>
      </c>
      <c r="C35" t="s">
        <v>28</v>
      </c>
      <c r="D35">
        <v>3</v>
      </c>
      <c r="E35" t="s">
        <v>93</v>
      </c>
      <c r="F35" t="s">
        <v>75</v>
      </c>
      <c r="G35" t="s">
        <v>31</v>
      </c>
      <c r="H35">
        <v>2000</v>
      </c>
      <c r="I35">
        <v>14</v>
      </c>
      <c r="J35">
        <v>-1.30266990119307</v>
      </c>
      <c r="K35">
        <v>3.2348702396601502E-2</v>
      </c>
      <c r="L35">
        <v>14</v>
      </c>
      <c r="M35">
        <v>62.5</v>
      </c>
      <c r="N35" t="s">
        <v>33</v>
      </c>
      <c r="O35" t="s">
        <v>33</v>
      </c>
      <c r="V35">
        <v>-1.66668686505196</v>
      </c>
      <c r="W35">
        <v>-1.3449667621016199</v>
      </c>
      <c r="X35">
        <v>-1.2645367363640301</v>
      </c>
    </row>
    <row r="36" spans="1:26" x14ac:dyDescent="0.4">
      <c r="A36" s="2">
        <v>202407060203</v>
      </c>
      <c r="B36">
        <v>1</v>
      </c>
      <c r="C36" t="s">
        <v>28</v>
      </c>
      <c r="D36">
        <v>3</v>
      </c>
      <c r="E36" t="s">
        <v>94</v>
      </c>
      <c r="F36" t="s">
        <v>95</v>
      </c>
      <c r="G36" t="s">
        <v>31</v>
      </c>
      <c r="H36">
        <v>2000</v>
      </c>
      <c r="I36">
        <v>15</v>
      </c>
      <c r="J36">
        <v>-1.3350186035896701</v>
      </c>
      <c r="K36">
        <v>0.44455411248525201</v>
      </c>
      <c r="L36">
        <v>6</v>
      </c>
      <c r="M36">
        <v>17.5</v>
      </c>
      <c r="N36" t="s">
        <v>33</v>
      </c>
      <c r="O36" t="s">
        <v>33</v>
      </c>
      <c r="V36">
        <v>-0.63471458431041505</v>
      </c>
      <c r="W36">
        <v>-0.63471458431041505</v>
      </c>
    </row>
    <row r="37" spans="1:26" x14ac:dyDescent="0.4">
      <c r="A37" s="2">
        <v>202407060203</v>
      </c>
      <c r="B37">
        <v>13</v>
      </c>
      <c r="C37" t="s">
        <v>28</v>
      </c>
      <c r="D37">
        <v>3</v>
      </c>
      <c r="E37" t="s">
        <v>96</v>
      </c>
      <c r="F37" t="s">
        <v>95</v>
      </c>
      <c r="G37" t="s">
        <v>31</v>
      </c>
      <c r="H37">
        <v>2000</v>
      </c>
      <c r="I37">
        <v>16</v>
      </c>
      <c r="J37">
        <v>-1.77957271607492</v>
      </c>
      <c r="L37">
        <v>16</v>
      </c>
      <c r="M37">
        <v>72.900000000000006</v>
      </c>
      <c r="N37" t="s">
        <v>33</v>
      </c>
      <c r="O37" t="s">
        <v>33</v>
      </c>
      <c r="V37">
        <v>-4.9880526076144599E-2</v>
      </c>
      <c r="W37">
        <v>-0.43198574046348198</v>
      </c>
      <c r="X37">
        <v>-0.46673200732731301</v>
      </c>
      <c r="Y37">
        <v>-0.55359767448688901</v>
      </c>
    </row>
    <row r="38" spans="1:26" x14ac:dyDescent="0.4">
      <c r="A38" s="2">
        <v>202407060204</v>
      </c>
      <c r="B38">
        <v>6</v>
      </c>
      <c r="C38" t="s">
        <v>28</v>
      </c>
      <c r="D38">
        <v>4</v>
      </c>
      <c r="E38" t="s">
        <v>97</v>
      </c>
      <c r="F38" t="s">
        <v>98</v>
      </c>
      <c r="G38" t="s">
        <v>48</v>
      </c>
      <c r="H38">
        <v>1700</v>
      </c>
      <c r="I38">
        <v>1</v>
      </c>
      <c r="J38">
        <v>1.7454561243553799</v>
      </c>
      <c r="K38">
        <v>0.888426134089636</v>
      </c>
      <c r="L38">
        <v>1</v>
      </c>
      <c r="M38">
        <v>1.5</v>
      </c>
      <c r="N38" t="s">
        <v>33</v>
      </c>
      <c r="O38" t="s">
        <v>33</v>
      </c>
      <c r="V38">
        <v>0.101445295693344</v>
      </c>
      <c r="W38">
        <v>-1.1260812664092399</v>
      </c>
      <c r="X38">
        <v>-7.2029004529561E-2</v>
      </c>
      <c r="Y38">
        <v>-7.2029004529561E-2</v>
      </c>
    </row>
    <row r="39" spans="1:26" x14ac:dyDescent="0.4">
      <c r="A39" s="2">
        <v>202407060204</v>
      </c>
      <c r="B39">
        <v>4</v>
      </c>
      <c r="C39" t="s">
        <v>28</v>
      </c>
      <c r="D39">
        <v>4</v>
      </c>
      <c r="E39" t="s">
        <v>99</v>
      </c>
      <c r="F39" t="s">
        <v>35</v>
      </c>
      <c r="G39" t="s">
        <v>48</v>
      </c>
      <c r="H39">
        <v>1700</v>
      </c>
      <c r="I39">
        <v>2</v>
      </c>
      <c r="J39">
        <v>0.857029990265749</v>
      </c>
      <c r="K39">
        <v>0.17861922498295399</v>
      </c>
      <c r="L39">
        <v>3</v>
      </c>
      <c r="M39">
        <v>9</v>
      </c>
      <c r="N39" t="s">
        <v>33</v>
      </c>
      <c r="O39" t="s">
        <v>33</v>
      </c>
      <c r="V39">
        <v>0.47946285629993102</v>
      </c>
      <c r="W39">
        <v>0.196166551525261</v>
      </c>
      <c r="X39">
        <v>-0.14442138682824401</v>
      </c>
      <c r="Y39">
        <v>-0.62768808347822103</v>
      </c>
    </row>
    <row r="40" spans="1:26" x14ac:dyDescent="0.4">
      <c r="A40" s="2">
        <v>202407060204</v>
      </c>
      <c r="B40">
        <v>11</v>
      </c>
      <c r="C40" t="s">
        <v>28</v>
      </c>
      <c r="D40">
        <v>4</v>
      </c>
      <c r="E40" t="s">
        <v>100</v>
      </c>
      <c r="F40" t="s">
        <v>87</v>
      </c>
      <c r="G40" t="s">
        <v>48</v>
      </c>
      <c r="H40">
        <v>1700</v>
      </c>
      <c r="I40">
        <v>3</v>
      </c>
      <c r="J40">
        <v>0.67841076528279398</v>
      </c>
      <c r="K40">
        <v>0.10504449851365399</v>
      </c>
      <c r="L40">
        <v>2</v>
      </c>
      <c r="M40">
        <v>4.8</v>
      </c>
      <c r="N40" t="s">
        <v>33</v>
      </c>
      <c r="O40" t="s">
        <v>33</v>
      </c>
      <c r="V40">
        <v>0.77959248659318103</v>
      </c>
      <c r="W40">
        <v>0.82147874479101901</v>
      </c>
      <c r="X40">
        <v>0.20617766273812499</v>
      </c>
      <c r="Y40">
        <v>0.44051489820516398</v>
      </c>
      <c r="Z40">
        <v>0.87165051286388495</v>
      </c>
    </row>
    <row r="41" spans="1:26" x14ac:dyDescent="0.4">
      <c r="A41" s="2">
        <v>202407060204</v>
      </c>
      <c r="B41">
        <v>3</v>
      </c>
      <c r="C41" t="s">
        <v>28</v>
      </c>
      <c r="D41">
        <v>4</v>
      </c>
      <c r="E41" t="s">
        <v>101</v>
      </c>
      <c r="F41" t="s">
        <v>56</v>
      </c>
      <c r="G41" t="s">
        <v>48</v>
      </c>
      <c r="H41">
        <v>1700</v>
      </c>
      <c r="I41">
        <v>4</v>
      </c>
      <c r="J41">
        <v>0.57336626676913904</v>
      </c>
      <c r="K41">
        <v>0.11527384186256601</v>
      </c>
      <c r="L41">
        <v>4</v>
      </c>
      <c r="M41">
        <v>12.7</v>
      </c>
      <c r="N41" t="s">
        <v>33</v>
      </c>
      <c r="O41" t="s">
        <v>33</v>
      </c>
      <c r="V41">
        <v>-1.5300582981267701</v>
      </c>
      <c r="W41">
        <v>-0.69571754298574195</v>
      </c>
      <c r="X41">
        <v>-0.459570883692757</v>
      </c>
      <c r="Y41">
        <v>-1.4730542312606101</v>
      </c>
    </row>
    <row r="42" spans="1:26" x14ac:dyDescent="0.4">
      <c r="A42" s="2">
        <v>202407060204</v>
      </c>
      <c r="B42">
        <v>10</v>
      </c>
      <c r="C42" t="s">
        <v>28</v>
      </c>
      <c r="D42">
        <v>4</v>
      </c>
      <c r="E42" t="s">
        <v>102</v>
      </c>
      <c r="F42" t="s">
        <v>103</v>
      </c>
      <c r="G42" t="s">
        <v>48</v>
      </c>
      <c r="H42">
        <v>1700</v>
      </c>
      <c r="I42">
        <v>5</v>
      </c>
      <c r="J42">
        <v>0.45809242490657298</v>
      </c>
      <c r="K42">
        <v>9.6473232976479001E-2</v>
      </c>
      <c r="L42">
        <v>6</v>
      </c>
      <c r="M42">
        <v>19.399999999999999</v>
      </c>
      <c r="N42" t="s">
        <v>104</v>
      </c>
      <c r="O42" t="s">
        <v>104</v>
      </c>
      <c r="P42">
        <v>-0.640746933740449</v>
      </c>
      <c r="Q42">
        <v>-0.30847418794956999</v>
      </c>
      <c r="R42">
        <v>1.5925218805505799E-2</v>
      </c>
      <c r="S42">
        <v>-0.35089249594397398</v>
      </c>
      <c r="T42">
        <v>3.9191852267969597E-2</v>
      </c>
      <c r="U42">
        <v>-3.1681899104450001E-4</v>
      </c>
      <c r="V42">
        <v>-0.41504747161914002</v>
      </c>
      <c r="W42">
        <v>-0.52071369215512697</v>
      </c>
      <c r="X42">
        <v>-0.34796966206026803</v>
      </c>
      <c r="Y42">
        <v>-0.28475589637009102</v>
      </c>
      <c r="Z42">
        <v>-0.473676378692999</v>
      </c>
    </row>
    <row r="43" spans="1:26" x14ac:dyDescent="0.4">
      <c r="A43" s="2">
        <v>202407060204</v>
      </c>
      <c r="B43">
        <v>7</v>
      </c>
      <c r="C43" t="s">
        <v>28</v>
      </c>
      <c r="D43">
        <v>4</v>
      </c>
      <c r="E43" t="s">
        <v>105</v>
      </c>
      <c r="F43" t="s">
        <v>106</v>
      </c>
      <c r="G43" t="s">
        <v>48</v>
      </c>
      <c r="H43">
        <v>1700</v>
      </c>
      <c r="I43">
        <v>6</v>
      </c>
      <c r="J43">
        <v>0.36161919193009301</v>
      </c>
      <c r="K43">
        <v>0.54492960067083096</v>
      </c>
      <c r="L43">
        <v>7</v>
      </c>
      <c r="M43">
        <v>21.4</v>
      </c>
      <c r="N43" t="s">
        <v>33</v>
      </c>
      <c r="O43" t="s">
        <v>33</v>
      </c>
      <c r="V43">
        <v>-0.76458179630865597</v>
      </c>
      <c r="W43">
        <v>-0.81667343088345601</v>
      </c>
      <c r="X43">
        <v>-7.2657361649569301E-3</v>
      </c>
      <c r="Y43">
        <v>-0.14188885617285901</v>
      </c>
    </row>
    <row r="44" spans="1:26" x14ac:dyDescent="0.4">
      <c r="A44" s="2">
        <v>202407060204</v>
      </c>
      <c r="B44">
        <v>2</v>
      </c>
      <c r="C44" t="s">
        <v>28</v>
      </c>
      <c r="D44">
        <v>4</v>
      </c>
      <c r="E44" t="s">
        <v>107</v>
      </c>
      <c r="F44" t="s">
        <v>108</v>
      </c>
      <c r="G44" t="s">
        <v>48</v>
      </c>
      <c r="H44">
        <v>1700</v>
      </c>
      <c r="I44">
        <v>7</v>
      </c>
      <c r="J44">
        <v>-0.18331040874073701</v>
      </c>
      <c r="K44">
        <v>0.162269727980795</v>
      </c>
      <c r="L44">
        <v>5</v>
      </c>
      <c r="M44">
        <v>17.8</v>
      </c>
      <c r="N44" t="s">
        <v>109</v>
      </c>
      <c r="O44" t="s">
        <v>33</v>
      </c>
      <c r="P44">
        <v>0.60238275325709301</v>
      </c>
      <c r="Q44">
        <v>0.35964661103550599</v>
      </c>
      <c r="R44">
        <v>-3.5835997245199999E-4</v>
      </c>
      <c r="V44">
        <v>-0.103395502019726</v>
      </c>
      <c r="W44">
        <v>0.43657409499688399</v>
      </c>
      <c r="X44">
        <v>0.83700978689630801</v>
      </c>
    </row>
    <row r="45" spans="1:26" x14ac:dyDescent="0.4">
      <c r="A45" s="2">
        <v>202407060204</v>
      </c>
      <c r="B45">
        <v>1</v>
      </c>
      <c r="C45" t="s">
        <v>28</v>
      </c>
      <c r="D45">
        <v>4</v>
      </c>
      <c r="E45" t="s">
        <v>110</v>
      </c>
      <c r="F45" t="s">
        <v>111</v>
      </c>
      <c r="G45" t="s">
        <v>48</v>
      </c>
      <c r="H45">
        <v>1700</v>
      </c>
      <c r="I45">
        <v>8</v>
      </c>
      <c r="J45">
        <v>-0.34558013672153198</v>
      </c>
      <c r="K45">
        <v>0.66283546971546303</v>
      </c>
      <c r="L45">
        <v>10</v>
      </c>
      <c r="M45">
        <v>67</v>
      </c>
      <c r="N45" t="s">
        <v>32</v>
      </c>
      <c r="O45" t="s">
        <v>33</v>
      </c>
      <c r="P45">
        <v>0.89702022665088799</v>
      </c>
      <c r="Q45">
        <v>0.90620799780265604</v>
      </c>
      <c r="R45">
        <v>-4.2034657811121798E-2</v>
      </c>
      <c r="V45">
        <v>-4.3016728968120102E-2</v>
      </c>
      <c r="W45">
        <v>0.126882267342009</v>
      </c>
      <c r="X45">
        <v>-0.19209753392690301</v>
      </c>
      <c r="Y45">
        <v>6.2246168035096404E-3</v>
      </c>
      <c r="Z45">
        <v>0.57310710648543794</v>
      </c>
    </row>
    <row r="46" spans="1:26" x14ac:dyDescent="0.4">
      <c r="A46" s="2">
        <v>202407060204</v>
      </c>
      <c r="B46">
        <v>5</v>
      </c>
      <c r="C46" t="s">
        <v>28</v>
      </c>
      <c r="D46">
        <v>4</v>
      </c>
      <c r="E46" t="s">
        <v>112</v>
      </c>
      <c r="F46" t="s">
        <v>113</v>
      </c>
      <c r="G46" t="s">
        <v>48</v>
      </c>
      <c r="H46">
        <v>1700</v>
      </c>
      <c r="I46">
        <v>9</v>
      </c>
      <c r="J46">
        <v>-1.00841560643699</v>
      </c>
      <c r="K46">
        <v>0.55991869936823802</v>
      </c>
      <c r="L46">
        <v>9</v>
      </c>
      <c r="M46">
        <v>53.6</v>
      </c>
      <c r="N46" t="s">
        <v>33</v>
      </c>
      <c r="O46" t="s">
        <v>33</v>
      </c>
      <c r="V46">
        <v>-1.6112863878699001E-2</v>
      </c>
      <c r="W46">
        <v>0.21857071609245399</v>
      </c>
      <c r="X46">
        <v>0.31953365680060303</v>
      </c>
    </row>
    <row r="47" spans="1:26" x14ac:dyDescent="0.4">
      <c r="A47" s="2">
        <v>202407060204</v>
      </c>
      <c r="B47">
        <v>8</v>
      </c>
      <c r="C47" t="s">
        <v>28</v>
      </c>
      <c r="D47">
        <v>4</v>
      </c>
      <c r="E47" t="s">
        <v>114</v>
      </c>
      <c r="F47" t="s">
        <v>111</v>
      </c>
      <c r="G47" t="s">
        <v>48</v>
      </c>
      <c r="H47">
        <v>1700</v>
      </c>
      <c r="I47">
        <v>10</v>
      </c>
      <c r="J47">
        <v>-1.5683343058052299</v>
      </c>
      <c r="K47">
        <v>0</v>
      </c>
      <c r="L47">
        <v>10</v>
      </c>
      <c r="M47">
        <v>67</v>
      </c>
      <c r="N47" t="s">
        <v>33</v>
      </c>
      <c r="O47" t="s">
        <v>33</v>
      </c>
      <c r="V47">
        <v>-0.68364796526151295</v>
      </c>
      <c r="W47">
        <v>-0.38720299492529597</v>
      </c>
    </row>
    <row r="48" spans="1:26" x14ac:dyDescent="0.4">
      <c r="A48" s="2">
        <v>202407060204</v>
      </c>
      <c r="B48">
        <v>9</v>
      </c>
      <c r="C48" t="s">
        <v>28</v>
      </c>
      <c r="D48">
        <v>4</v>
      </c>
      <c r="E48" t="s">
        <v>115</v>
      </c>
      <c r="F48" t="s">
        <v>47</v>
      </c>
      <c r="G48" t="s">
        <v>48</v>
      </c>
      <c r="H48">
        <v>1700</v>
      </c>
      <c r="I48">
        <v>11</v>
      </c>
      <c r="J48">
        <v>-1.5683343058052299</v>
      </c>
      <c r="L48">
        <v>8</v>
      </c>
      <c r="M48">
        <v>41.2</v>
      </c>
      <c r="N48" t="s">
        <v>116</v>
      </c>
      <c r="O48" t="s">
        <v>33</v>
      </c>
      <c r="P48">
        <v>-1.11517807290333</v>
      </c>
      <c r="Q48">
        <v>-0.772633118274627</v>
      </c>
      <c r="R48">
        <v>-5.2647541802046997E-2</v>
      </c>
      <c r="V48">
        <v>-0.74692196036045599</v>
      </c>
      <c r="W48">
        <v>-0.77093472254339201</v>
      </c>
      <c r="X48">
        <v>-0.35037451448585699</v>
      </c>
      <c r="Y48">
        <v>-0.35037451448585699</v>
      </c>
    </row>
    <row r="49" spans="1:28" x14ac:dyDescent="0.4">
      <c r="A49" s="2">
        <v>202407060206</v>
      </c>
      <c r="B49">
        <v>3</v>
      </c>
      <c r="C49" t="s">
        <v>28</v>
      </c>
      <c r="D49">
        <v>6</v>
      </c>
      <c r="E49" t="s">
        <v>117</v>
      </c>
      <c r="F49" t="s">
        <v>73</v>
      </c>
      <c r="G49" t="s">
        <v>31</v>
      </c>
      <c r="H49">
        <v>2600</v>
      </c>
      <c r="I49">
        <v>1</v>
      </c>
      <c r="J49">
        <v>1.74840778202272</v>
      </c>
      <c r="K49">
        <v>0.255194393158304</v>
      </c>
      <c r="L49">
        <v>2</v>
      </c>
      <c r="M49">
        <v>3.4</v>
      </c>
      <c r="N49" t="s">
        <v>33</v>
      </c>
      <c r="O49" t="s">
        <v>33</v>
      </c>
      <c r="V49">
        <v>-0.23982303586116599</v>
      </c>
      <c r="W49">
        <v>-1.87502932062748</v>
      </c>
      <c r="X49">
        <v>-0.121112379109775</v>
      </c>
      <c r="Y49">
        <v>0.20110020959057401</v>
      </c>
      <c r="Z49">
        <v>8.4833562911496796E-2</v>
      </c>
    </row>
    <row r="50" spans="1:28" x14ac:dyDescent="0.4">
      <c r="A50" s="2">
        <v>202407060206</v>
      </c>
      <c r="B50">
        <v>7</v>
      </c>
      <c r="C50" t="s">
        <v>28</v>
      </c>
      <c r="D50">
        <v>6</v>
      </c>
      <c r="E50" t="s">
        <v>118</v>
      </c>
      <c r="F50" t="s">
        <v>119</v>
      </c>
      <c r="G50" t="s">
        <v>31</v>
      </c>
      <c r="H50">
        <v>2600</v>
      </c>
      <c r="I50">
        <v>2</v>
      </c>
      <c r="J50">
        <v>1.4932133888644099</v>
      </c>
      <c r="K50">
        <v>0.420445019438556</v>
      </c>
      <c r="L50">
        <v>3</v>
      </c>
      <c r="M50">
        <v>4.5</v>
      </c>
      <c r="N50" t="s">
        <v>33</v>
      </c>
      <c r="O50" t="s">
        <v>33</v>
      </c>
      <c r="V50">
        <v>-0.13712620816258</v>
      </c>
      <c r="W50">
        <v>-0.30777074735418902</v>
      </c>
    </row>
    <row r="51" spans="1:28" x14ac:dyDescent="0.4">
      <c r="A51" s="2">
        <v>202407060206</v>
      </c>
      <c r="B51">
        <v>4</v>
      </c>
      <c r="C51" t="s">
        <v>28</v>
      </c>
      <c r="D51">
        <v>6</v>
      </c>
      <c r="E51" t="s">
        <v>120</v>
      </c>
      <c r="F51" t="s">
        <v>121</v>
      </c>
      <c r="G51" t="s">
        <v>31</v>
      </c>
      <c r="H51">
        <v>2600</v>
      </c>
      <c r="I51">
        <v>3</v>
      </c>
      <c r="J51">
        <v>1.0727683694258601</v>
      </c>
      <c r="K51">
        <v>5.1711970177302996E-3</v>
      </c>
      <c r="L51">
        <v>1</v>
      </c>
      <c r="M51">
        <v>3.1</v>
      </c>
      <c r="N51" t="s">
        <v>33</v>
      </c>
      <c r="O51" t="s">
        <v>33</v>
      </c>
      <c r="V51">
        <v>0.39672198206147102</v>
      </c>
    </row>
    <row r="52" spans="1:28" x14ac:dyDescent="0.4">
      <c r="A52" s="2">
        <v>202407060206</v>
      </c>
      <c r="B52">
        <v>9</v>
      </c>
      <c r="C52" t="s">
        <v>28</v>
      </c>
      <c r="D52">
        <v>6</v>
      </c>
      <c r="E52" t="s">
        <v>122</v>
      </c>
      <c r="F52" t="s">
        <v>123</v>
      </c>
      <c r="G52" t="s">
        <v>31</v>
      </c>
      <c r="H52">
        <v>2600</v>
      </c>
      <c r="I52">
        <v>4</v>
      </c>
      <c r="J52">
        <v>1.0675971724081299</v>
      </c>
      <c r="K52">
        <v>1.20113751924417</v>
      </c>
      <c r="L52">
        <v>4</v>
      </c>
      <c r="M52">
        <v>5.5</v>
      </c>
      <c r="N52" t="s">
        <v>33</v>
      </c>
      <c r="O52" t="s">
        <v>33</v>
      </c>
      <c r="V52">
        <v>0.44641993938726698</v>
      </c>
      <c r="W52">
        <v>0.78263180649388497</v>
      </c>
      <c r="X52">
        <v>-2.91106797095207E-2</v>
      </c>
      <c r="Y52">
        <v>-0.65899438071500005</v>
      </c>
    </row>
    <row r="53" spans="1:28" x14ac:dyDescent="0.4">
      <c r="A53" s="2">
        <v>202407060206</v>
      </c>
      <c r="B53">
        <v>5</v>
      </c>
      <c r="C53" t="s">
        <v>28</v>
      </c>
      <c r="D53">
        <v>6</v>
      </c>
      <c r="E53" t="s">
        <v>124</v>
      </c>
      <c r="F53" t="s">
        <v>125</v>
      </c>
      <c r="G53" t="s">
        <v>31</v>
      </c>
      <c r="H53">
        <v>2600</v>
      </c>
      <c r="I53">
        <v>5</v>
      </c>
      <c r="J53">
        <v>-0.13354034683604399</v>
      </c>
      <c r="K53">
        <v>0</v>
      </c>
      <c r="L53">
        <v>5</v>
      </c>
      <c r="M53">
        <v>14</v>
      </c>
      <c r="N53" t="s">
        <v>33</v>
      </c>
      <c r="O53" t="s">
        <v>33</v>
      </c>
      <c r="V53">
        <v>-5.9834859812005703E-2</v>
      </c>
      <c r="W53">
        <v>0.25459016432996101</v>
      </c>
      <c r="X53">
        <v>0.18958542503460299</v>
      </c>
      <c r="Y53">
        <v>0.28846745602621199</v>
      </c>
      <c r="Z53">
        <v>0.28846745602621199</v>
      </c>
    </row>
    <row r="54" spans="1:28" x14ac:dyDescent="0.4">
      <c r="A54" s="2">
        <v>202407060206</v>
      </c>
      <c r="B54">
        <v>12</v>
      </c>
      <c r="C54" t="s">
        <v>28</v>
      </c>
      <c r="D54">
        <v>6</v>
      </c>
      <c r="E54" t="s">
        <v>126</v>
      </c>
      <c r="F54" t="s">
        <v>125</v>
      </c>
      <c r="G54" t="s">
        <v>31</v>
      </c>
      <c r="H54">
        <v>2600</v>
      </c>
      <c r="I54">
        <v>6</v>
      </c>
      <c r="J54">
        <v>-0.13354034683604399</v>
      </c>
      <c r="K54">
        <v>0.59868447548642401</v>
      </c>
      <c r="L54">
        <v>8</v>
      </c>
      <c r="M54">
        <v>35.5</v>
      </c>
      <c r="N54" t="s">
        <v>33</v>
      </c>
      <c r="O54" t="s">
        <v>33</v>
      </c>
      <c r="V54">
        <v>-0.135647715187802</v>
      </c>
      <c r="W54">
        <v>-0.170370881243741</v>
      </c>
      <c r="X54">
        <v>-0.14055934667692499</v>
      </c>
      <c r="Y54">
        <v>5.5687807344398897E-3</v>
      </c>
    </row>
    <row r="55" spans="1:28" x14ac:dyDescent="0.4">
      <c r="A55" s="2">
        <v>202407060206</v>
      </c>
      <c r="B55">
        <v>6</v>
      </c>
      <c r="C55" t="s">
        <v>28</v>
      </c>
      <c r="D55">
        <v>6</v>
      </c>
      <c r="E55" t="s">
        <v>127</v>
      </c>
      <c r="F55" t="s">
        <v>125</v>
      </c>
      <c r="G55" t="s">
        <v>31</v>
      </c>
      <c r="H55">
        <v>2600</v>
      </c>
      <c r="I55">
        <v>7</v>
      </c>
      <c r="J55">
        <v>-0.73222482232246899</v>
      </c>
      <c r="K55">
        <v>5.7638824886769399E-2</v>
      </c>
      <c r="L55">
        <v>6</v>
      </c>
      <c r="M55">
        <v>26.1</v>
      </c>
      <c r="N55" t="s">
        <v>33</v>
      </c>
      <c r="O55" t="s">
        <v>33</v>
      </c>
      <c r="V55">
        <v>-0.89985294373575198</v>
      </c>
      <c r="W55">
        <v>-1.06365222639434</v>
      </c>
    </row>
    <row r="56" spans="1:28" x14ac:dyDescent="0.4">
      <c r="A56" s="2">
        <v>202407060206</v>
      </c>
      <c r="B56">
        <v>8</v>
      </c>
      <c r="C56" t="s">
        <v>28</v>
      </c>
      <c r="D56">
        <v>6</v>
      </c>
      <c r="E56" t="s">
        <v>128</v>
      </c>
      <c r="F56" t="s">
        <v>123</v>
      </c>
      <c r="G56" t="s">
        <v>31</v>
      </c>
      <c r="H56">
        <v>2600</v>
      </c>
      <c r="I56">
        <v>8</v>
      </c>
      <c r="J56">
        <v>-0.78986364720923796</v>
      </c>
      <c r="K56">
        <v>0.108340740170095</v>
      </c>
      <c r="L56">
        <v>9</v>
      </c>
      <c r="M56">
        <v>38.200000000000003</v>
      </c>
      <c r="N56" t="s">
        <v>33</v>
      </c>
      <c r="O56" t="s">
        <v>33</v>
      </c>
      <c r="V56">
        <v>2.5002989304882199E-2</v>
      </c>
      <c r="W56">
        <v>-8.5202480385704604E-2</v>
      </c>
      <c r="X56">
        <v>8.6453187043562599E-2</v>
      </c>
    </row>
    <row r="57" spans="1:28" x14ac:dyDescent="0.4">
      <c r="A57" s="2">
        <v>202407060206</v>
      </c>
      <c r="B57">
        <v>1</v>
      </c>
      <c r="C57" t="s">
        <v>28</v>
      </c>
      <c r="D57">
        <v>6</v>
      </c>
      <c r="E57" t="s">
        <v>129</v>
      </c>
      <c r="F57" t="s">
        <v>130</v>
      </c>
      <c r="G57" t="s">
        <v>31</v>
      </c>
      <c r="H57">
        <v>2600</v>
      </c>
      <c r="I57">
        <v>9</v>
      </c>
      <c r="J57">
        <v>-0.89820438737933395</v>
      </c>
      <c r="K57">
        <v>0</v>
      </c>
      <c r="L57">
        <v>7</v>
      </c>
      <c r="M57">
        <v>31.7</v>
      </c>
      <c r="N57" t="s">
        <v>33</v>
      </c>
      <c r="O57" t="s">
        <v>33</v>
      </c>
      <c r="V57">
        <v>-4.0987797806385499E-2</v>
      </c>
      <c r="W57">
        <v>-0.47964217368407402</v>
      </c>
      <c r="X57">
        <v>-0.78961853667056803</v>
      </c>
      <c r="Y57">
        <v>-0.79838859287125197</v>
      </c>
    </row>
    <row r="58" spans="1:28" x14ac:dyDescent="0.4">
      <c r="A58" s="2">
        <v>202407060206</v>
      </c>
      <c r="B58">
        <v>2</v>
      </c>
      <c r="C58" t="s">
        <v>28</v>
      </c>
      <c r="D58">
        <v>6</v>
      </c>
      <c r="E58" t="s">
        <v>131</v>
      </c>
      <c r="F58" t="s">
        <v>73</v>
      </c>
      <c r="G58" t="s">
        <v>31</v>
      </c>
      <c r="H58">
        <v>2600</v>
      </c>
      <c r="I58">
        <v>10</v>
      </c>
      <c r="J58">
        <v>-0.89820438737933395</v>
      </c>
      <c r="K58">
        <v>0</v>
      </c>
      <c r="L58">
        <v>11</v>
      </c>
      <c r="M58">
        <v>71</v>
      </c>
      <c r="N58" t="s">
        <v>33</v>
      </c>
      <c r="O58" t="s">
        <v>33</v>
      </c>
      <c r="V58">
        <v>-0.44858086412584097</v>
      </c>
      <c r="W58">
        <v>0.26557438351102303</v>
      </c>
      <c r="X58">
        <v>0.92020442645162903</v>
      </c>
    </row>
    <row r="59" spans="1:28" x14ac:dyDescent="0.4">
      <c r="A59" s="2">
        <v>202407060206</v>
      </c>
      <c r="B59">
        <v>10</v>
      </c>
      <c r="C59" t="s">
        <v>28</v>
      </c>
      <c r="D59">
        <v>6</v>
      </c>
      <c r="E59" t="s">
        <v>132</v>
      </c>
      <c r="F59" t="s">
        <v>133</v>
      </c>
      <c r="G59" t="s">
        <v>31</v>
      </c>
      <c r="H59">
        <v>2600</v>
      </c>
      <c r="I59">
        <v>11</v>
      </c>
      <c r="J59">
        <v>-0.89820438737933395</v>
      </c>
      <c r="K59">
        <v>0</v>
      </c>
      <c r="L59">
        <v>10</v>
      </c>
      <c r="M59">
        <v>41.4</v>
      </c>
      <c r="N59" t="s">
        <v>116</v>
      </c>
      <c r="O59" t="s">
        <v>33</v>
      </c>
      <c r="P59">
        <v>-1.2537925812353901</v>
      </c>
      <c r="Q59">
        <v>-0.71431083189037603</v>
      </c>
      <c r="R59">
        <v>-3.5956047223729998E-2</v>
      </c>
      <c r="V59">
        <v>-0.76043317316389503</v>
      </c>
      <c r="W59">
        <v>-0.69374863756419503</v>
      </c>
      <c r="X59">
        <v>-0.35718139232463603</v>
      </c>
      <c r="Y59">
        <v>-0.37034602091482399</v>
      </c>
    </row>
    <row r="60" spans="1:28" x14ac:dyDescent="0.4">
      <c r="A60" s="2">
        <v>202407060206</v>
      </c>
      <c r="B60">
        <v>11</v>
      </c>
      <c r="C60" t="s">
        <v>28</v>
      </c>
      <c r="D60">
        <v>6</v>
      </c>
      <c r="E60" t="s">
        <v>134</v>
      </c>
      <c r="F60" t="s">
        <v>130</v>
      </c>
      <c r="G60" t="s">
        <v>31</v>
      </c>
      <c r="H60">
        <v>2600</v>
      </c>
      <c r="I60">
        <v>12</v>
      </c>
      <c r="J60">
        <v>-0.89820438737933395</v>
      </c>
      <c r="L60">
        <v>12</v>
      </c>
      <c r="M60">
        <v>87.7</v>
      </c>
      <c r="N60" t="s">
        <v>33</v>
      </c>
      <c r="O60" t="s">
        <v>33</v>
      </c>
      <c r="V60">
        <v>0.26218404505338699</v>
      </c>
      <c r="W60">
        <v>5.3446308552382603E-2</v>
      </c>
      <c r="X60">
        <v>-1.03058522517836</v>
      </c>
    </row>
    <row r="61" spans="1:28" x14ac:dyDescent="0.4">
      <c r="A61" s="2">
        <v>202407060207</v>
      </c>
      <c r="B61">
        <v>7</v>
      </c>
      <c r="C61" t="s">
        <v>28</v>
      </c>
      <c r="D61">
        <v>7</v>
      </c>
      <c r="E61" t="s">
        <v>135</v>
      </c>
      <c r="F61" t="s">
        <v>77</v>
      </c>
      <c r="G61" t="s">
        <v>48</v>
      </c>
      <c r="H61">
        <v>1000</v>
      </c>
      <c r="I61">
        <v>1</v>
      </c>
      <c r="J61">
        <v>2.2893897909077099</v>
      </c>
      <c r="K61">
        <v>1.04928159953135</v>
      </c>
      <c r="L61">
        <v>1</v>
      </c>
      <c r="M61">
        <v>1.1000000000000001</v>
      </c>
      <c r="N61" t="s">
        <v>33</v>
      </c>
      <c r="O61" t="s">
        <v>33</v>
      </c>
      <c r="V61">
        <v>0.53237630154604498</v>
      </c>
      <c r="W61">
        <v>0.133528504109623</v>
      </c>
      <c r="X61">
        <v>1.3170171295368099E-2</v>
      </c>
    </row>
    <row r="62" spans="1:28" x14ac:dyDescent="0.4">
      <c r="A62" s="2">
        <v>202407060207</v>
      </c>
      <c r="B62">
        <v>8</v>
      </c>
      <c r="C62" t="s">
        <v>28</v>
      </c>
      <c r="D62">
        <v>7</v>
      </c>
      <c r="E62" t="s">
        <v>136</v>
      </c>
      <c r="F62" t="s">
        <v>137</v>
      </c>
      <c r="G62" t="s">
        <v>48</v>
      </c>
      <c r="H62">
        <v>1000</v>
      </c>
      <c r="I62">
        <v>2</v>
      </c>
      <c r="J62">
        <v>1.2401081913763501</v>
      </c>
      <c r="K62">
        <v>0.70939806789054305</v>
      </c>
      <c r="L62">
        <v>3</v>
      </c>
      <c r="M62">
        <v>13.6</v>
      </c>
      <c r="N62" t="s">
        <v>33</v>
      </c>
      <c r="O62" t="s">
        <v>33</v>
      </c>
      <c r="V62">
        <v>0.472216844984303</v>
      </c>
      <c r="W62">
        <v>0.24727711277129</v>
      </c>
      <c r="X62">
        <v>4.1946680122190702E-2</v>
      </c>
      <c r="Y62">
        <v>0.110923132245018</v>
      </c>
    </row>
    <row r="63" spans="1:28" x14ac:dyDescent="0.4">
      <c r="A63" s="2">
        <v>202407060207</v>
      </c>
      <c r="B63">
        <v>4</v>
      </c>
      <c r="C63" t="s">
        <v>28</v>
      </c>
      <c r="D63">
        <v>7</v>
      </c>
      <c r="E63" t="s">
        <v>138</v>
      </c>
      <c r="F63" t="s">
        <v>139</v>
      </c>
      <c r="G63" t="s">
        <v>48</v>
      </c>
      <c r="H63">
        <v>1000</v>
      </c>
      <c r="I63">
        <v>3</v>
      </c>
      <c r="J63">
        <v>0.53071012348581104</v>
      </c>
      <c r="K63">
        <v>0.296283279018006</v>
      </c>
      <c r="L63">
        <v>7</v>
      </c>
      <c r="M63">
        <v>62.7</v>
      </c>
      <c r="N63" t="s">
        <v>109</v>
      </c>
      <c r="O63" t="s">
        <v>104</v>
      </c>
      <c r="P63">
        <v>0.147454613038767</v>
      </c>
      <c r="Q63">
        <v>-7.4318472249140899E-2</v>
      </c>
      <c r="R63">
        <v>1.34754080502489E-2</v>
      </c>
      <c r="S63">
        <v>-0.39950681215596701</v>
      </c>
      <c r="T63">
        <v>-0.81254590899817902</v>
      </c>
      <c r="U63">
        <v>-1.3214016840134299E-2</v>
      </c>
      <c r="V63">
        <v>0.21434916550057401</v>
      </c>
      <c r="W63">
        <v>0.175871046078004</v>
      </c>
      <c r="X63">
        <v>0.31100624572195701</v>
      </c>
      <c r="Y63">
        <v>-0.116125203285281</v>
      </c>
      <c r="Z63">
        <v>-0.28160431009715498</v>
      </c>
      <c r="AA63">
        <v>-3.01429168171021E-2</v>
      </c>
      <c r="AB63">
        <v>0.62505090672019803</v>
      </c>
    </row>
    <row r="64" spans="1:28" x14ac:dyDescent="0.4">
      <c r="A64" s="2">
        <v>202407060207</v>
      </c>
      <c r="B64">
        <v>1</v>
      </c>
      <c r="C64" t="s">
        <v>28</v>
      </c>
      <c r="D64">
        <v>7</v>
      </c>
      <c r="E64" t="s">
        <v>140</v>
      </c>
      <c r="F64" t="s">
        <v>141</v>
      </c>
      <c r="G64" t="s">
        <v>48</v>
      </c>
      <c r="H64">
        <v>1000</v>
      </c>
      <c r="I64">
        <v>4</v>
      </c>
      <c r="J64">
        <v>0.23442684446780401</v>
      </c>
      <c r="K64">
        <v>0.127125814754143</v>
      </c>
      <c r="L64">
        <v>9</v>
      </c>
      <c r="M64">
        <v>95.3</v>
      </c>
      <c r="N64" t="s">
        <v>33</v>
      </c>
      <c r="O64" t="s">
        <v>33</v>
      </c>
      <c r="V64">
        <v>-0.26322246342113798</v>
      </c>
      <c r="W64">
        <v>-9.9039812643647293E-2</v>
      </c>
      <c r="X64">
        <v>8.7780012049809106E-2</v>
      </c>
      <c r="Y64">
        <v>0.82843348031401198</v>
      </c>
      <c r="Z64">
        <v>0.77809670036951595</v>
      </c>
      <c r="AA64">
        <v>0.50252917854679702</v>
      </c>
      <c r="AB64">
        <v>-3.04548078436414E-2</v>
      </c>
    </row>
    <row r="65" spans="1:28" x14ac:dyDescent="0.4">
      <c r="A65" s="2">
        <v>202407060207</v>
      </c>
      <c r="B65">
        <v>9</v>
      </c>
      <c r="C65" t="s">
        <v>28</v>
      </c>
      <c r="D65">
        <v>7</v>
      </c>
      <c r="E65" t="s">
        <v>142</v>
      </c>
      <c r="F65" t="s">
        <v>58</v>
      </c>
      <c r="G65" t="s">
        <v>48</v>
      </c>
      <c r="H65">
        <v>1000</v>
      </c>
      <c r="I65">
        <v>5</v>
      </c>
      <c r="J65">
        <v>0.107301029713661</v>
      </c>
      <c r="K65">
        <v>0.434429694743664</v>
      </c>
      <c r="L65">
        <v>8</v>
      </c>
      <c r="M65">
        <v>71.400000000000006</v>
      </c>
      <c r="N65" t="s">
        <v>33</v>
      </c>
      <c r="O65" t="s">
        <v>33</v>
      </c>
      <c r="V65">
        <v>-0.239032664494536</v>
      </c>
      <c r="W65">
        <v>0.320211044341494</v>
      </c>
      <c r="X65">
        <v>0.320211044341494</v>
      </c>
      <c r="Y65">
        <v>-0.57299865633062796</v>
      </c>
      <c r="Z65">
        <v>0.31281913864331501</v>
      </c>
      <c r="AA65">
        <v>0.75656902469558995</v>
      </c>
      <c r="AB65">
        <v>0.96509386760281402</v>
      </c>
    </row>
    <row r="66" spans="1:28" x14ac:dyDescent="0.4">
      <c r="A66" s="2">
        <v>202407060207</v>
      </c>
      <c r="B66">
        <v>5</v>
      </c>
      <c r="C66" t="s">
        <v>28</v>
      </c>
      <c r="D66">
        <v>7</v>
      </c>
      <c r="E66" t="s">
        <v>143</v>
      </c>
      <c r="F66" t="s">
        <v>47</v>
      </c>
      <c r="G66" t="s">
        <v>48</v>
      </c>
      <c r="H66">
        <v>1000</v>
      </c>
      <c r="I66">
        <v>6</v>
      </c>
      <c r="J66">
        <v>-0.32712866503000199</v>
      </c>
      <c r="K66">
        <v>0.14461959250831899</v>
      </c>
      <c r="L66">
        <v>6</v>
      </c>
      <c r="M66">
        <v>42.8</v>
      </c>
      <c r="N66" t="s">
        <v>33</v>
      </c>
      <c r="O66" t="s">
        <v>33</v>
      </c>
      <c r="V66">
        <v>3.7062280102097701E-2</v>
      </c>
      <c r="W66">
        <v>8.0751339992779794E-2</v>
      </c>
      <c r="X66">
        <v>-0.18376971190249999</v>
      </c>
      <c r="Y66">
        <v>-0.255784558094096</v>
      </c>
    </row>
    <row r="67" spans="1:28" x14ac:dyDescent="0.4">
      <c r="A67" s="2">
        <v>202407060207</v>
      </c>
      <c r="B67">
        <v>3</v>
      </c>
      <c r="C67" t="s">
        <v>28</v>
      </c>
      <c r="D67">
        <v>7</v>
      </c>
      <c r="E67" t="s">
        <v>144</v>
      </c>
      <c r="F67" t="s">
        <v>39</v>
      </c>
      <c r="G67" t="s">
        <v>48</v>
      </c>
      <c r="H67">
        <v>1000</v>
      </c>
      <c r="I67">
        <v>7</v>
      </c>
      <c r="J67">
        <v>-0.471748257538322</v>
      </c>
      <c r="K67">
        <v>0.14233553774718799</v>
      </c>
      <c r="L67">
        <v>2</v>
      </c>
      <c r="M67">
        <v>12.1</v>
      </c>
      <c r="N67" t="s">
        <v>32</v>
      </c>
      <c r="O67" t="s">
        <v>33</v>
      </c>
      <c r="P67">
        <v>0.70975190140708699</v>
      </c>
      <c r="Q67">
        <v>0.84423117186943597</v>
      </c>
      <c r="R67">
        <v>-1.4584802820664501E-2</v>
      </c>
      <c r="V67">
        <v>0.34012778822252099</v>
      </c>
      <c r="W67">
        <v>-0.109198221615474</v>
      </c>
      <c r="X67">
        <v>-0.60751950883765204</v>
      </c>
      <c r="Y67">
        <v>-1.05304342889986</v>
      </c>
      <c r="Z67">
        <v>-1.6876441210547199</v>
      </c>
    </row>
    <row r="68" spans="1:28" x14ac:dyDescent="0.4">
      <c r="A68" s="2">
        <v>202407060207</v>
      </c>
      <c r="B68">
        <v>11</v>
      </c>
      <c r="C68" t="s">
        <v>28</v>
      </c>
      <c r="D68">
        <v>7</v>
      </c>
      <c r="E68" t="s">
        <v>145</v>
      </c>
      <c r="F68" t="s">
        <v>73</v>
      </c>
      <c r="G68" t="s">
        <v>48</v>
      </c>
      <c r="H68">
        <v>1000</v>
      </c>
      <c r="I68">
        <v>8</v>
      </c>
      <c r="J68">
        <v>-0.61408379528551005</v>
      </c>
      <c r="K68">
        <v>0.17663914324864</v>
      </c>
      <c r="L68">
        <v>10</v>
      </c>
      <c r="M68">
        <v>122.5</v>
      </c>
      <c r="N68" t="s">
        <v>33</v>
      </c>
      <c r="O68" t="s">
        <v>33</v>
      </c>
      <c r="V68">
        <v>-0.40911246117487798</v>
      </c>
      <c r="Y68">
        <v>0.44349737298861702</v>
      </c>
      <c r="Z68">
        <v>0.44349737298861702</v>
      </c>
      <c r="AA68">
        <v>8.9933483433446093E-2</v>
      </c>
      <c r="AB68">
        <v>8.9933483433446093E-2</v>
      </c>
    </row>
    <row r="69" spans="1:28" x14ac:dyDescent="0.4">
      <c r="A69" s="2">
        <v>202407060207</v>
      </c>
      <c r="B69">
        <v>10</v>
      </c>
      <c r="C69" t="s">
        <v>28</v>
      </c>
      <c r="D69">
        <v>7</v>
      </c>
      <c r="E69" t="s">
        <v>146</v>
      </c>
      <c r="F69" t="s">
        <v>147</v>
      </c>
      <c r="G69" t="s">
        <v>48</v>
      </c>
      <c r="H69">
        <v>1000</v>
      </c>
      <c r="I69">
        <v>9</v>
      </c>
      <c r="J69">
        <v>-0.79072293853414999</v>
      </c>
      <c r="K69">
        <v>5.8758001726270603E-2</v>
      </c>
      <c r="L69">
        <v>11</v>
      </c>
      <c r="M69">
        <v>171.5</v>
      </c>
      <c r="N69" t="s">
        <v>33</v>
      </c>
      <c r="O69" t="s">
        <v>33</v>
      </c>
      <c r="V69">
        <v>-0.62797001664634999</v>
      </c>
      <c r="W69">
        <v>-0.13139443369630999</v>
      </c>
      <c r="X69">
        <v>-0.10273143745390401</v>
      </c>
      <c r="AB69">
        <v>0.105321673758888</v>
      </c>
    </row>
    <row r="70" spans="1:28" x14ac:dyDescent="0.4">
      <c r="A70" s="2">
        <v>202407060207</v>
      </c>
      <c r="B70">
        <v>6</v>
      </c>
      <c r="C70" t="s">
        <v>28</v>
      </c>
      <c r="D70">
        <v>7</v>
      </c>
      <c r="E70" t="s">
        <v>148</v>
      </c>
      <c r="F70" t="s">
        <v>54</v>
      </c>
      <c r="G70" t="s">
        <v>48</v>
      </c>
      <c r="H70">
        <v>1000</v>
      </c>
      <c r="I70">
        <v>10</v>
      </c>
      <c r="J70">
        <v>-0.84948094026042098</v>
      </c>
      <c r="K70">
        <v>0.49929044304251502</v>
      </c>
      <c r="L70">
        <v>4</v>
      </c>
      <c r="M70">
        <v>15.7</v>
      </c>
      <c r="N70" t="s">
        <v>33</v>
      </c>
      <c r="O70" t="s">
        <v>33</v>
      </c>
      <c r="V70">
        <v>0.38672377426884202</v>
      </c>
      <c r="W70">
        <v>-4.4232024781011899E-3</v>
      </c>
      <c r="X70">
        <v>-7.0536326374579503E-2</v>
      </c>
      <c r="Y70">
        <v>0.185234934531294</v>
      </c>
    </row>
    <row r="71" spans="1:28" x14ac:dyDescent="0.4">
      <c r="A71" s="2">
        <v>202407060207</v>
      </c>
      <c r="B71">
        <v>2</v>
      </c>
      <c r="C71" t="s">
        <v>28</v>
      </c>
      <c r="D71">
        <v>7</v>
      </c>
      <c r="E71" t="s">
        <v>149</v>
      </c>
      <c r="F71" t="s">
        <v>150</v>
      </c>
      <c r="G71" t="s">
        <v>48</v>
      </c>
      <c r="H71">
        <v>1000</v>
      </c>
      <c r="I71">
        <v>11</v>
      </c>
      <c r="J71">
        <v>-1.34877138330293</v>
      </c>
      <c r="L71">
        <v>5</v>
      </c>
      <c r="M71">
        <v>41.5</v>
      </c>
      <c r="N71" t="s">
        <v>33</v>
      </c>
      <c r="O71" t="s">
        <v>33</v>
      </c>
      <c r="V71">
        <v>1.3167142608542799E-2</v>
      </c>
      <c r="W71">
        <v>-0.344552232649325</v>
      </c>
      <c r="X71">
        <v>-0.471367278255026</v>
      </c>
      <c r="Y71">
        <v>-0.313013733620153</v>
      </c>
      <c r="Z71">
        <v>-0.15242721191019401</v>
      </c>
      <c r="AA71">
        <v>0.113552570460656</v>
      </c>
      <c r="AB71">
        <v>0.313868696391708</v>
      </c>
    </row>
    <row r="72" spans="1:28" x14ac:dyDescent="0.4">
      <c r="A72" s="2">
        <v>202407060208</v>
      </c>
      <c r="B72">
        <v>3</v>
      </c>
      <c r="C72" t="s">
        <v>28</v>
      </c>
      <c r="D72">
        <v>8</v>
      </c>
      <c r="E72" t="s">
        <v>151</v>
      </c>
      <c r="F72" t="s">
        <v>113</v>
      </c>
      <c r="G72" t="s">
        <v>48</v>
      </c>
      <c r="H72">
        <v>1700</v>
      </c>
      <c r="I72">
        <v>1</v>
      </c>
      <c r="J72">
        <v>1.38602405413973</v>
      </c>
      <c r="K72">
        <v>8.1960474032606007E-2</v>
      </c>
      <c r="L72">
        <v>1</v>
      </c>
      <c r="M72">
        <v>2.7</v>
      </c>
      <c r="N72" t="s">
        <v>33</v>
      </c>
      <c r="O72" t="s">
        <v>33</v>
      </c>
      <c r="V72">
        <v>-0.17540499706771101</v>
      </c>
      <c r="W72">
        <v>-0.291036725992529</v>
      </c>
      <c r="X72">
        <v>0.95582846933034804</v>
      </c>
      <c r="Y72">
        <v>1.0018893523435899</v>
      </c>
    </row>
    <row r="73" spans="1:28" x14ac:dyDescent="0.4">
      <c r="A73" s="2">
        <v>202407060208</v>
      </c>
      <c r="B73">
        <v>6</v>
      </c>
      <c r="C73" t="s">
        <v>28</v>
      </c>
      <c r="D73">
        <v>8</v>
      </c>
      <c r="E73" t="s">
        <v>152</v>
      </c>
      <c r="F73" t="s">
        <v>153</v>
      </c>
      <c r="G73" t="s">
        <v>48</v>
      </c>
      <c r="H73">
        <v>1700</v>
      </c>
      <c r="I73">
        <v>2</v>
      </c>
      <c r="J73">
        <v>1.3040635801071201</v>
      </c>
      <c r="K73">
        <v>0.32077241010184299</v>
      </c>
      <c r="L73">
        <v>5</v>
      </c>
      <c r="M73">
        <v>10.4</v>
      </c>
      <c r="N73" t="s">
        <v>109</v>
      </c>
      <c r="O73" t="s">
        <v>33</v>
      </c>
      <c r="P73">
        <v>0.33900188405590398</v>
      </c>
      <c r="Q73">
        <v>1.0652614756124801</v>
      </c>
      <c r="R73">
        <v>7.8004458443832999E-3</v>
      </c>
      <c r="V73">
        <v>-0.29676462021937799</v>
      </c>
      <c r="W73">
        <v>-0.49926367030846802</v>
      </c>
      <c r="X73">
        <v>-0.49926367030846802</v>
      </c>
      <c r="Y73">
        <v>-0.81839932827264095</v>
      </c>
      <c r="Z73">
        <v>-0.873493620904496</v>
      </c>
      <c r="AA73">
        <v>-0.88726719406245902</v>
      </c>
    </row>
    <row r="74" spans="1:28" x14ac:dyDescent="0.4">
      <c r="A74" s="2">
        <v>202407060208</v>
      </c>
      <c r="B74">
        <v>8</v>
      </c>
      <c r="C74" t="s">
        <v>28</v>
      </c>
      <c r="D74">
        <v>8</v>
      </c>
      <c r="E74" t="s">
        <v>154</v>
      </c>
      <c r="F74" t="s">
        <v>155</v>
      </c>
      <c r="G74" t="s">
        <v>48</v>
      </c>
      <c r="H74">
        <v>1700</v>
      </c>
      <c r="I74">
        <v>3</v>
      </c>
      <c r="J74">
        <v>0.98329117000528499</v>
      </c>
      <c r="K74">
        <v>0.54849228921358095</v>
      </c>
      <c r="L74">
        <v>3</v>
      </c>
      <c r="M74">
        <v>6.7</v>
      </c>
      <c r="N74" t="s">
        <v>33</v>
      </c>
      <c r="O74" t="s">
        <v>33</v>
      </c>
      <c r="V74">
        <v>0.41568966582383599</v>
      </c>
      <c r="W74">
        <v>0.248166279059294</v>
      </c>
      <c r="X74">
        <v>-0.17748279651205201</v>
      </c>
      <c r="Y74">
        <v>-0.209025550687371</v>
      </c>
      <c r="Z74">
        <v>-0.35039199499657198</v>
      </c>
      <c r="AA74">
        <v>-0.25795899902026198</v>
      </c>
      <c r="AB74">
        <v>-0.35663397241943301</v>
      </c>
    </row>
    <row r="75" spans="1:28" x14ac:dyDescent="0.4">
      <c r="A75" s="2">
        <v>202407060208</v>
      </c>
      <c r="B75">
        <v>5</v>
      </c>
      <c r="C75" t="s">
        <v>28</v>
      </c>
      <c r="D75">
        <v>8</v>
      </c>
      <c r="E75" t="s">
        <v>156</v>
      </c>
      <c r="F75" t="s">
        <v>157</v>
      </c>
      <c r="G75" t="s">
        <v>48</v>
      </c>
      <c r="H75">
        <v>1700</v>
      </c>
      <c r="I75">
        <v>4</v>
      </c>
      <c r="J75">
        <v>0.43479888079170298</v>
      </c>
      <c r="K75">
        <v>0.37499610640116998</v>
      </c>
      <c r="L75">
        <v>2</v>
      </c>
      <c r="M75">
        <v>2.9</v>
      </c>
      <c r="N75" t="s">
        <v>158</v>
      </c>
      <c r="O75" t="s">
        <v>109</v>
      </c>
      <c r="P75">
        <v>0.67292231089158006</v>
      </c>
      <c r="Q75">
        <v>1.32905539205454</v>
      </c>
      <c r="R75">
        <v>1.69343820467086E-2</v>
      </c>
      <c r="S75">
        <v>-0.44118173514949499</v>
      </c>
      <c r="T75">
        <v>-0.16132443725308601</v>
      </c>
      <c r="U75">
        <v>6.4253288373933001E-2</v>
      </c>
      <c r="V75">
        <v>-0.26262384458571397</v>
      </c>
      <c r="W75">
        <v>-0.35510344700053198</v>
      </c>
      <c r="X75">
        <v>-0.30719774419606299</v>
      </c>
    </row>
    <row r="76" spans="1:28" x14ac:dyDescent="0.4">
      <c r="A76" s="2">
        <v>202407060208</v>
      </c>
      <c r="B76">
        <v>1</v>
      </c>
      <c r="C76" t="s">
        <v>28</v>
      </c>
      <c r="D76">
        <v>8</v>
      </c>
      <c r="E76" t="s">
        <v>159</v>
      </c>
      <c r="F76" t="s">
        <v>71</v>
      </c>
      <c r="G76" t="s">
        <v>48</v>
      </c>
      <c r="H76">
        <v>1700</v>
      </c>
      <c r="I76">
        <v>5</v>
      </c>
      <c r="J76">
        <v>5.9802774390533199E-2</v>
      </c>
      <c r="K76">
        <v>0.31674439182349701</v>
      </c>
      <c r="L76">
        <v>4</v>
      </c>
      <c r="M76">
        <v>8.1999999999999993</v>
      </c>
      <c r="N76" t="s">
        <v>104</v>
      </c>
      <c r="O76" t="s">
        <v>33</v>
      </c>
      <c r="P76">
        <v>-1.6478933546250001</v>
      </c>
      <c r="Q76">
        <v>-1.2222293864328999</v>
      </c>
      <c r="R76">
        <v>1.04082262735933E-2</v>
      </c>
      <c r="V76">
        <v>-0.20643449277164599</v>
      </c>
      <c r="W76">
        <v>-0.258863155189959</v>
      </c>
      <c r="X76">
        <v>-0.53844056889510605</v>
      </c>
      <c r="Y76">
        <v>-4.6790936929600901E-2</v>
      </c>
    </row>
    <row r="77" spans="1:28" x14ac:dyDescent="0.4">
      <c r="A77" s="2">
        <v>202407060208</v>
      </c>
      <c r="B77">
        <v>2</v>
      </c>
      <c r="C77" t="s">
        <v>28</v>
      </c>
      <c r="D77">
        <v>8</v>
      </c>
      <c r="E77" t="s">
        <v>160</v>
      </c>
      <c r="F77" t="s">
        <v>39</v>
      </c>
      <c r="G77" t="s">
        <v>48</v>
      </c>
      <c r="H77">
        <v>1700</v>
      </c>
      <c r="I77">
        <v>6</v>
      </c>
      <c r="J77">
        <v>-0.25694161743296301</v>
      </c>
      <c r="K77">
        <v>7.6243925420706293E-2</v>
      </c>
      <c r="L77">
        <v>9</v>
      </c>
      <c r="M77">
        <v>46.9</v>
      </c>
      <c r="N77" t="s">
        <v>33</v>
      </c>
      <c r="O77" t="s">
        <v>33</v>
      </c>
      <c r="W77">
        <v>-0.39962135878434801</v>
      </c>
      <c r="X77">
        <v>-0.48206757647079901</v>
      </c>
      <c r="Y77">
        <v>-0.35336993455554</v>
      </c>
      <c r="Z77">
        <v>-0.30208526068305203</v>
      </c>
      <c r="AA77">
        <v>-0.33307823717998303</v>
      </c>
      <c r="AB77">
        <v>-0.26598173295170002</v>
      </c>
    </row>
    <row r="78" spans="1:28" x14ac:dyDescent="0.4">
      <c r="A78" s="2">
        <v>202407060208</v>
      </c>
      <c r="B78">
        <v>4</v>
      </c>
      <c r="C78" t="s">
        <v>28</v>
      </c>
      <c r="D78">
        <v>8</v>
      </c>
      <c r="E78" t="s">
        <v>161</v>
      </c>
      <c r="F78" t="s">
        <v>56</v>
      </c>
      <c r="G78" t="s">
        <v>48</v>
      </c>
      <c r="H78">
        <v>1700</v>
      </c>
      <c r="I78">
        <v>7</v>
      </c>
      <c r="J78">
        <v>-0.33318554285367002</v>
      </c>
      <c r="K78">
        <v>0.41622352510229099</v>
      </c>
      <c r="L78">
        <v>7</v>
      </c>
      <c r="M78">
        <v>18.399999999999999</v>
      </c>
      <c r="N78" t="s">
        <v>33</v>
      </c>
      <c r="O78" t="s">
        <v>33</v>
      </c>
      <c r="V78">
        <v>0.36588839585154598</v>
      </c>
      <c r="W78">
        <v>0.17570397053588499</v>
      </c>
      <c r="X78">
        <v>-6.4478132126682602E-2</v>
      </c>
      <c r="Y78">
        <v>-8.5980567328698299E-2</v>
      </c>
      <c r="Z78">
        <v>-6.4552737664080206E-2</v>
      </c>
      <c r="AA78">
        <v>0.10119739375102001</v>
      </c>
      <c r="AB78">
        <v>7.5923883833350705E-2</v>
      </c>
    </row>
    <row r="79" spans="1:28" x14ac:dyDescent="0.4">
      <c r="A79" s="2">
        <v>202407060208</v>
      </c>
      <c r="B79">
        <v>9</v>
      </c>
      <c r="C79" t="s">
        <v>28</v>
      </c>
      <c r="D79">
        <v>8</v>
      </c>
      <c r="E79" t="s">
        <v>162</v>
      </c>
      <c r="F79" t="s">
        <v>52</v>
      </c>
      <c r="G79" t="s">
        <v>48</v>
      </c>
      <c r="H79">
        <v>1700</v>
      </c>
      <c r="I79">
        <v>8</v>
      </c>
      <c r="J79">
        <v>-0.74940906795596096</v>
      </c>
      <c r="K79">
        <v>0.174826516978172</v>
      </c>
      <c r="L79">
        <v>6</v>
      </c>
      <c r="M79">
        <v>15.4</v>
      </c>
      <c r="N79" t="s">
        <v>158</v>
      </c>
      <c r="O79" t="s">
        <v>33</v>
      </c>
      <c r="P79">
        <v>1.32975693320759</v>
      </c>
      <c r="Q79">
        <v>1.29458452290965</v>
      </c>
      <c r="R79">
        <v>4.7461280396435303E-2</v>
      </c>
      <c r="V79">
        <v>0.34589442012481297</v>
      </c>
      <c r="W79">
        <v>0.58864192862493003</v>
      </c>
      <c r="X79">
        <v>0.56408350604712199</v>
      </c>
      <c r="Y79">
        <v>1.0305529574271499</v>
      </c>
      <c r="Z79">
        <v>1.1371765602628501</v>
      </c>
      <c r="AB79">
        <v>0.56155115088422103</v>
      </c>
    </row>
    <row r="80" spans="1:28" x14ac:dyDescent="0.4">
      <c r="A80" s="2">
        <v>202407060208</v>
      </c>
      <c r="B80">
        <v>10</v>
      </c>
      <c r="C80" t="s">
        <v>28</v>
      </c>
      <c r="D80">
        <v>8</v>
      </c>
      <c r="E80" t="s">
        <v>163</v>
      </c>
      <c r="F80" t="s">
        <v>164</v>
      </c>
      <c r="G80" t="s">
        <v>48</v>
      </c>
      <c r="H80">
        <v>1700</v>
      </c>
      <c r="I80">
        <v>9</v>
      </c>
      <c r="J80">
        <v>-0.92423558493413405</v>
      </c>
      <c r="K80">
        <v>0.97997306132352302</v>
      </c>
      <c r="L80">
        <v>10</v>
      </c>
      <c r="M80">
        <v>66.2</v>
      </c>
      <c r="N80" t="s">
        <v>33</v>
      </c>
      <c r="O80" t="s">
        <v>33</v>
      </c>
      <c r="V80">
        <v>-1.2977943220653701E-2</v>
      </c>
      <c r="W80">
        <v>0.31528729462791799</v>
      </c>
      <c r="X80">
        <v>0.100319398043918</v>
      </c>
      <c r="Y80">
        <v>-0.18730535979722299</v>
      </c>
    </row>
    <row r="81" spans="1:28" x14ac:dyDescent="0.4">
      <c r="A81" s="2">
        <v>202407060208</v>
      </c>
      <c r="B81">
        <v>7</v>
      </c>
      <c r="C81" t="s">
        <v>28</v>
      </c>
      <c r="D81">
        <v>8</v>
      </c>
      <c r="E81" t="s">
        <v>165</v>
      </c>
      <c r="F81" t="s">
        <v>54</v>
      </c>
      <c r="G81" t="s">
        <v>48</v>
      </c>
      <c r="H81">
        <v>1700</v>
      </c>
      <c r="I81">
        <v>10</v>
      </c>
      <c r="J81">
        <v>-1.90420864625765</v>
      </c>
      <c r="L81">
        <v>8</v>
      </c>
      <c r="M81">
        <v>43.3</v>
      </c>
      <c r="N81" t="s">
        <v>33</v>
      </c>
      <c r="O81" t="s">
        <v>33</v>
      </c>
      <c r="V81">
        <v>-1.10856135842837</v>
      </c>
      <c r="W81">
        <v>-0.38578086878989498</v>
      </c>
      <c r="X81">
        <v>-0.59974731210879895</v>
      </c>
    </row>
    <row r="82" spans="1:28" x14ac:dyDescent="0.4">
      <c r="A82" s="2">
        <v>202407060209</v>
      </c>
      <c r="B82">
        <v>7</v>
      </c>
      <c r="C82" t="s">
        <v>28</v>
      </c>
      <c r="D82">
        <v>9</v>
      </c>
      <c r="E82" t="s">
        <v>166</v>
      </c>
      <c r="F82" t="s">
        <v>167</v>
      </c>
      <c r="G82" t="s">
        <v>31</v>
      </c>
      <c r="H82">
        <v>2000</v>
      </c>
      <c r="I82">
        <v>1</v>
      </c>
      <c r="J82">
        <v>1.2464593867317599</v>
      </c>
      <c r="K82">
        <v>0.24027893425667901</v>
      </c>
      <c r="L82">
        <v>1</v>
      </c>
      <c r="M82">
        <v>3.1</v>
      </c>
      <c r="N82" t="s">
        <v>158</v>
      </c>
      <c r="O82" t="s">
        <v>33</v>
      </c>
      <c r="P82">
        <v>1.5487018073129299</v>
      </c>
      <c r="Q82">
        <v>0.86897392078612601</v>
      </c>
      <c r="R82">
        <v>3.9797565558023301E-2</v>
      </c>
      <c r="V82">
        <v>0.61661689279746401</v>
      </c>
      <c r="W82">
        <v>0.90541839873310204</v>
      </c>
      <c r="X82">
        <v>0.90541839873310204</v>
      </c>
    </row>
    <row r="83" spans="1:28" x14ac:dyDescent="0.4">
      <c r="A83" s="2">
        <v>202407060209</v>
      </c>
      <c r="B83">
        <v>9</v>
      </c>
      <c r="C83" t="s">
        <v>28</v>
      </c>
      <c r="D83">
        <v>9</v>
      </c>
      <c r="E83" t="s">
        <v>168</v>
      </c>
      <c r="F83" t="s">
        <v>169</v>
      </c>
      <c r="G83" t="s">
        <v>31</v>
      </c>
      <c r="H83">
        <v>2000</v>
      </c>
      <c r="I83">
        <v>2</v>
      </c>
      <c r="J83">
        <v>1.0061804524750799</v>
      </c>
      <c r="K83">
        <v>8.2437386898056395E-2</v>
      </c>
      <c r="L83">
        <v>2</v>
      </c>
      <c r="M83">
        <v>4.8</v>
      </c>
      <c r="N83" t="s">
        <v>33</v>
      </c>
      <c r="O83" t="s">
        <v>33</v>
      </c>
      <c r="V83">
        <v>0.11870532039086901</v>
      </c>
      <c r="W83">
        <v>3.7132248319408499E-2</v>
      </c>
      <c r="X83">
        <v>4.0869919180725897E-2</v>
      </c>
      <c r="Z83">
        <v>0.200754751224413</v>
      </c>
      <c r="AA83">
        <v>-8.7233978145571503E-2</v>
      </c>
      <c r="AB83">
        <v>-0.124763129271263</v>
      </c>
    </row>
    <row r="84" spans="1:28" x14ac:dyDescent="0.4">
      <c r="A84" s="2">
        <v>202407060209</v>
      </c>
      <c r="B84">
        <v>1</v>
      </c>
      <c r="C84" t="s">
        <v>28</v>
      </c>
      <c r="D84">
        <v>9</v>
      </c>
      <c r="E84" t="s">
        <v>170</v>
      </c>
      <c r="F84" t="s">
        <v>171</v>
      </c>
      <c r="G84" t="s">
        <v>31</v>
      </c>
      <c r="H84">
        <v>2000</v>
      </c>
      <c r="I84">
        <v>3</v>
      </c>
      <c r="J84">
        <v>0.92374306557702801</v>
      </c>
      <c r="K84">
        <v>0.16214131690463701</v>
      </c>
      <c r="L84">
        <v>5</v>
      </c>
      <c r="M84">
        <v>10</v>
      </c>
      <c r="N84" t="s">
        <v>33</v>
      </c>
      <c r="O84" t="s">
        <v>33</v>
      </c>
      <c r="V84">
        <v>0.307185886259015</v>
      </c>
      <c r="W84">
        <v>0.14144179098307899</v>
      </c>
      <c r="X84">
        <v>-2.8288755751924199E-2</v>
      </c>
    </row>
    <row r="85" spans="1:28" x14ac:dyDescent="0.4">
      <c r="A85" s="2">
        <v>202407060209</v>
      </c>
      <c r="B85">
        <v>6</v>
      </c>
      <c r="C85" t="s">
        <v>28</v>
      </c>
      <c r="D85">
        <v>9</v>
      </c>
      <c r="E85" t="s">
        <v>172</v>
      </c>
      <c r="F85" t="s">
        <v>173</v>
      </c>
      <c r="G85" t="s">
        <v>31</v>
      </c>
      <c r="H85">
        <v>2000</v>
      </c>
      <c r="I85">
        <v>4</v>
      </c>
      <c r="J85">
        <v>0.76160174867239105</v>
      </c>
      <c r="K85">
        <v>2.0651180397209298E-2</v>
      </c>
      <c r="L85">
        <v>4</v>
      </c>
      <c r="M85">
        <v>6.5</v>
      </c>
      <c r="N85" t="s">
        <v>109</v>
      </c>
      <c r="O85" t="s">
        <v>33</v>
      </c>
      <c r="P85">
        <v>0.36639948714410497</v>
      </c>
      <c r="Q85">
        <v>0.32740831328047998</v>
      </c>
      <c r="R85">
        <v>3.2395013871568297E-2</v>
      </c>
      <c r="V85">
        <v>-0.33364335934136102</v>
      </c>
      <c r="W85">
        <v>4.6813275293005302E-2</v>
      </c>
      <c r="X85">
        <v>0.52347828882439595</v>
      </c>
      <c r="Y85">
        <v>-0.13797501867789499</v>
      </c>
      <c r="Z85">
        <v>-9.5781193482780094E-2</v>
      </c>
      <c r="AA85">
        <v>1.56588858569475</v>
      </c>
      <c r="AB85">
        <v>-0.47262707272893001</v>
      </c>
    </row>
    <row r="86" spans="1:28" x14ac:dyDescent="0.4">
      <c r="A86" s="2">
        <v>202407060209</v>
      </c>
      <c r="B86">
        <v>10</v>
      </c>
      <c r="C86" t="s">
        <v>28</v>
      </c>
      <c r="D86">
        <v>9</v>
      </c>
      <c r="E86" t="s">
        <v>174</v>
      </c>
      <c r="F86" t="s">
        <v>171</v>
      </c>
      <c r="G86" t="s">
        <v>31</v>
      </c>
      <c r="H86">
        <v>2000</v>
      </c>
      <c r="I86">
        <v>5</v>
      </c>
      <c r="J86">
        <v>0.74095056827518202</v>
      </c>
      <c r="K86">
        <v>0.27545202868032498</v>
      </c>
      <c r="L86">
        <v>3</v>
      </c>
      <c r="M86">
        <v>6.3</v>
      </c>
      <c r="N86" t="s">
        <v>33</v>
      </c>
      <c r="O86" t="s">
        <v>33</v>
      </c>
      <c r="V86">
        <v>0.14221510222125</v>
      </c>
      <c r="W86">
        <v>0.25255051959408298</v>
      </c>
      <c r="X86">
        <v>0.119505409866659</v>
      </c>
      <c r="Y86">
        <v>-4.1359091967352303E-2</v>
      </c>
      <c r="Z86">
        <v>0.35913236690246603</v>
      </c>
      <c r="AA86">
        <v>0.50043038732808198</v>
      </c>
      <c r="AB86">
        <v>0.29846010576167298</v>
      </c>
    </row>
    <row r="87" spans="1:28" x14ac:dyDescent="0.4">
      <c r="A87" s="2">
        <v>202407060209</v>
      </c>
      <c r="B87">
        <v>4</v>
      </c>
      <c r="C87" t="s">
        <v>28</v>
      </c>
      <c r="D87">
        <v>9</v>
      </c>
      <c r="E87" t="s">
        <v>175</v>
      </c>
      <c r="F87" t="s">
        <v>176</v>
      </c>
      <c r="G87" t="s">
        <v>31</v>
      </c>
      <c r="H87">
        <v>2000</v>
      </c>
      <c r="I87">
        <v>6</v>
      </c>
      <c r="J87">
        <v>0.46549853959485599</v>
      </c>
      <c r="K87">
        <v>0.96075628929313195</v>
      </c>
      <c r="L87">
        <v>6</v>
      </c>
      <c r="M87">
        <v>11.2</v>
      </c>
      <c r="N87" t="s">
        <v>33</v>
      </c>
      <c r="O87" t="s">
        <v>33</v>
      </c>
      <c r="V87">
        <v>0.15989112460657801</v>
      </c>
      <c r="W87">
        <v>5.4863803245893898E-2</v>
      </c>
      <c r="X87">
        <v>-0.92396377037505495</v>
      </c>
      <c r="Y87">
        <v>-0.69462806092876195</v>
      </c>
      <c r="Z87">
        <v>5.5952956494425297E-2</v>
      </c>
      <c r="AA87">
        <v>0.26743167879291802</v>
      </c>
      <c r="AB87">
        <v>0.21411815774794399</v>
      </c>
    </row>
    <row r="88" spans="1:28" x14ac:dyDescent="0.4">
      <c r="A88" s="2">
        <v>202407060209</v>
      </c>
      <c r="B88">
        <v>11</v>
      </c>
      <c r="C88" t="s">
        <v>28</v>
      </c>
      <c r="D88">
        <v>9</v>
      </c>
      <c r="E88" t="s">
        <v>177</v>
      </c>
      <c r="F88" t="s">
        <v>155</v>
      </c>
      <c r="G88" t="s">
        <v>31</v>
      </c>
      <c r="H88">
        <v>2000</v>
      </c>
      <c r="I88">
        <v>7</v>
      </c>
      <c r="J88">
        <v>-0.49525774969827502</v>
      </c>
      <c r="K88">
        <v>0.15426508519246299</v>
      </c>
      <c r="L88">
        <v>7</v>
      </c>
      <c r="M88">
        <v>11.6</v>
      </c>
      <c r="N88" t="s">
        <v>158</v>
      </c>
      <c r="O88" t="s">
        <v>33</v>
      </c>
      <c r="P88">
        <v>1.0549268197612001</v>
      </c>
      <c r="Q88">
        <v>1.0330900522555999</v>
      </c>
      <c r="R88">
        <v>5.5979172999998703E-2</v>
      </c>
      <c r="V88">
        <v>0.206457900121268</v>
      </c>
      <c r="W88">
        <v>6.8111896336172997E-2</v>
      </c>
      <c r="X88">
        <v>0.15479807799310299</v>
      </c>
    </row>
    <row r="89" spans="1:28" x14ac:dyDescent="0.4">
      <c r="A89" s="2">
        <v>202407060209</v>
      </c>
      <c r="B89">
        <v>8</v>
      </c>
      <c r="C89" t="s">
        <v>28</v>
      </c>
      <c r="D89">
        <v>9</v>
      </c>
      <c r="E89" t="s">
        <v>178</v>
      </c>
      <c r="F89" t="s">
        <v>77</v>
      </c>
      <c r="G89" t="s">
        <v>31</v>
      </c>
      <c r="H89">
        <v>2000</v>
      </c>
      <c r="I89">
        <v>8</v>
      </c>
      <c r="J89">
        <v>-0.64952283489073903</v>
      </c>
      <c r="K89">
        <v>0.29468743751721999</v>
      </c>
      <c r="L89">
        <v>8</v>
      </c>
      <c r="M89">
        <v>19.7</v>
      </c>
      <c r="N89" t="s">
        <v>33</v>
      </c>
      <c r="O89" t="s">
        <v>33</v>
      </c>
      <c r="V89">
        <v>-8.5101821454578605E-2</v>
      </c>
      <c r="W89">
        <v>-0.21046237075518401</v>
      </c>
      <c r="X89">
        <v>-0.478606963949817</v>
      </c>
      <c r="Y89">
        <v>-0.105625970734915</v>
      </c>
      <c r="Z89">
        <v>-0.33949175394522502</v>
      </c>
      <c r="AA89">
        <v>0.13965296779670699</v>
      </c>
      <c r="AB89">
        <v>0.31300831211862201</v>
      </c>
    </row>
    <row r="90" spans="1:28" x14ac:dyDescent="0.4">
      <c r="A90" s="2">
        <v>202407060209</v>
      </c>
      <c r="B90">
        <v>2</v>
      </c>
      <c r="C90" t="s">
        <v>28</v>
      </c>
      <c r="D90">
        <v>9</v>
      </c>
      <c r="E90" t="s">
        <v>179</v>
      </c>
      <c r="F90" t="s">
        <v>180</v>
      </c>
      <c r="G90" t="s">
        <v>31</v>
      </c>
      <c r="H90">
        <v>2000</v>
      </c>
      <c r="I90">
        <v>9</v>
      </c>
      <c r="J90">
        <v>-0.94421027240795896</v>
      </c>
      <c r="K90">
        <v>0.51891271421414997</v>
      </c>
      <c r="L90">
        <v>9</v>
      </c>
      <c r="M90">
        <v>21.4</v>
      </c>
      <c r="N90" t="s">
        <v>33</v>
      </c>
      <c r="O90" t="s">
        <v>33</v>
      </c>
      <c r="V90">
        <v>0.23622672663889099</v>
      </c>
      <c r="W90">
        <v>0.322554693336911</v>
      </c>
      <c r="X90">
        <v>0.26743676097567398</v>
      </c>
      <c r="Y90">
        <v>0.59508583815568505</v>
      </c>
      <c r="Z90">
        <v>0.51560777994826001</v>
      </c>
      <c r="AA90">
        <v>0.39943740040563203</v>
      </c>
      <c r="AB90">
        <v>0.56920587797343702</v>
      </c>
    </row>
    <row r="91" spans="1:28" x14ac:dyDescent="0.4">
      <c r="A91" s="2">
        <v>202407060209</v>
      </c>
      <c r="B91">
        <v>5</v>
      </c>
      <c r="C91" t="s">
        <v>28</v>
      </c>
      <c r="D91">
        <v>9</v>
      </c>
      <c r="E91" t="s">
        <v>181</v>
      </c>
      <c r="F91" t="s">
        <v>77</v>
      </c>
      <c r="G91" t="s">
        <v>31</v>
      </c>
      <c r="H91">
        <v>2000</v>
      </c>
      <c r="I91">
        <v>10</v>
      </c>
      <c r="J91">
        <v>-1.4631229866221001</v>
      </c>
      <c r="K91">
        <v>0.12919693108511399</v>
      </c>
      <c r="L91">
        <v>11</v>
      </c>
      <c r="M91">
        <v>80.599999999999994</v>
      </c>
      <c r="N91" t="s">
        <v>33</v>
      </c>
      <c r="O91" t="s">
        <v>33</v>
      </c>
      <c r="W91">
        <v>-0.15141456163514599</v>
      </c>
      <c r="X91">
        <v>-0.15141456163514599</v>
      </c>
      <c r="Y91">
        <v>-1.18230607357442</v>
      </c>
      <c r="Z91">
        <v>-1.8674290558921201E-2</v>
      </c>
      <c r="AA91">
        <v>-0.40253944686120302</v>
      </c>
      <c r="AB91">
        <v>-0.60559333664744897</v>
      </c>
    </row>
    <row r="92" spans="1:28" x14ac:dyDescent="0.4">
      <c r="A92" s="2">
        <v>202407060209</v>
      </c>
      <c r="B92">
        <v>3</v>
      </c>
      <c r="C92" t="s">
        <v>28</v>
      </c>
      <c r="D92">
        <v>9</v>
      </c>
      <c r="E92" t="s">
        <v>182</v>
      </c>
      <c r="F92" t="s">
        <v>167</v>
      </c>
      <c r="G92" t="s">
        <v>31</v>
      </c>
      <c r="H92">
        <v>2000</v>
      </c>
      <c r="I92">
        <v>11</v>
      </c>
      <c r="J92">
        <v>-1.59231991770722</v>
      </c>
      <c r="L92">
        <v>10</v>
      </c>
      <c r="M92">
        <v>31.9</v>
      </c>
      <c r="N92" t="s">
        <v>33</v>
      </c>
      <c r="O92" t="s">
        <v>33</v>
      </c>
      <c r="V92">
        <v>-0.61291246924697096</v>
      </c>
      <c r="W92">
        <v>-0.42018058064658997</v>
      </c>
      <c r="X92">
        <v>-0.306003096175051</v>
      </c>
      <c r="Y92">
        <v>-0.38717726510436501</v>
      </c>
      <c r="Z92">
        <v>-0.31739228834519401</v>
      </c>
      <c r="AA92">
        <v>-0.24600971301215099</v>
      </c>
      <c r="AB92">
        <v>-0.238559564932185</v>
      </c>
    </row>
    <row r="93" spans="1:28" x14ac:dyDescent="0.4">
      <c r="A93" s="2">
        <v>202407060210</v>
      </c>
      <c r="B93">
        <v>1</v>
      </c>
      <c r="C93" t="s">
        <v>28</v>
      </c>
      <c r="D93">
        <v>10</v>
      </c>
      <c r="E93" t="s">
        <v>183</v>
      </c>
      <c r="F93" t="s">
        <v>184</v>
      </c>
      <c r="G93" t="s">
        <v>31</v>
      </c>
      <c r="H93">
        <v>1200</v>
      </c>
      <c r="I93">
        <v>1</v>
      </c>
      <c r="J93">
        <v>1.5206742614898801</v>
      </c>
      <c r="K93">
        <v>0.188283050706512</v>
      </c>
      <c r="L93">
        <v>1</v>
      </c>
      <c r="M93">
        <v>2.6</v>
      </c>
      <c r="N93" t="s">
        <v>33</v>
      </c>
      <c r="O93" t="s">
        <v>33</v>
      </c>
      <c r="V93">
        <v>0.54880973489650497</v>
      </c>
      <c r="W93">
        <v>0.31618643255891699</v>
      </c>
      <c r="X93">
        <v>0.50397235949034802</v>
      </c>
      <c r="Y93">
        <v>0.82860057340495497</v>
      </c>
    </row>
    <row r="94" spans="1:28" x14ac:dyDescent="0.4">
      <c r="A94" s="2">
        <v>202407060210</v>
      </c>
      <c r="B94">
        <v>5</v>
      </c>
      <c r="C94" t="s">
        <v>28</v>
      </c>
      <c r="D94">
        <v>10</v>
      </c>
      <c r="E94" t="s">
        <v>185</v>
      </c>
      <c r="F94" t="s">
        <v>60</v>
      </c>
      <c r="G94" t="s">
        <v>31</v>
      </c>
      <c r="H94">
        <v>1200</v>
      </c>
      <c r="I94">
        <v>2</v>
      </c>
      <c r="J94">
        <v>1.33239121078337</v>
      </c>
      <c r="K94">
        <v>0.39203114242362302</v>
      </c>
      <c r="L94">
        <v>2</v>
      </c>
      <c r="M94">
        <v>3.3</v>
      </c>
      <c r="N94" t="s">
        <v>33</v>
      </c>
      <c r="O94" t="s">
        <v>33</v>
      </c>
      <c r="W94">
        <v>0.124225381310076</v>
      </c>
      <c r="X94">
        <v>-0.40935451358793101</v>
      </c>
      <c r="Y94">
        <v>-0.94293440848593901</v>
      </c>
      <c r="Z94">
        <v>-2.84964743461396E-2</v>
      </c>
      <c r="AA94">
        <v>-0.31536485491684402</v>
      </c>
      <c r="AB94">
        <v>-0.69785602901111699</v>
      </c>
    </row>
    <row r="95" spans="1:28" x14ac:dyDescent="0.4">
      <c r="A95" s="2">
        <v>202407060210</v>
      </c>
      <c r="B95">
        <v>10</v>
      </c>
      <c r="C95" t="s">
        <v>28</v>
      </c>
      <c r="D95">
        <v>10</v>
      </c>
      <c r="E95" t="s">
        <v>186</v>
      </c>
      <c r="F95" t="s">
        <v>187</v>
      </c>
      <c r="G95" t="s">
        <v>31</v>
      </c>
      <c r="H95">
        <v>1200</v>
      </c>
      <c r="I95">
        <v>3</v>
      </c>
      <c r="J95">
        <v>0.94036006835974995</v>
      </c>
      <c r="K95">
        <v>0.67961811002311701</v>
      </c>
      <c r="L95">
        <v>4</v>
      </c>
      <c r="M95">
        <v>7.3</v>
      </c>
      <c r="N95" t="s">
        <v>33</v>
      </c>
      <c r="O95" t="s">
        <v>33</v>
      </c>
      <c r="V95">
        <v>0.78253047803325604</v>
      </c>
      <c r="W95">
        <v>1.0458874647251599</v>
      </c>
      <c r="X95">
        <v>0.98376717722472895</v>
      </c>
      <c r="Y95">
        <v>0.69010743009903996</v>
      </c>
      <c r="Z95">
        <v>0.53270412553140201</v>
      </c>
      <c r="AB95">
        <v>0.10818708805581199</v>
      </c>
    </row>
    <row r="96" spans="1:28" x14ac:dyDescent="0.4">
      <c r="A96" s="2">
        <v>202407060210</v>
      </c>
      <c r="B96">
        <v>7</v>
      </c>
      <c r="C96" t="s">
        <v>28</v>
      </c>
      <c r="D96">
        <v>10</v>
      </c>
      <c r="E96" t="s">
        <v>188</v>
      </c>
      <c r="F96" t="s">
        <v>189</v>
      </c>
      <c r="G96" t="s">
        <v>31</v>
      </c>
      <c r="H96">
        <v>1200</v>
      </c>
      <c r="I96">
        <v>4</v>
      </c>
      <c r="J96">
        <v>0.260741958336633</v>
      </c>
      <c r="K96">
        <v>1.96367029471026E-2</v>
      </c>
      <c r="L96">
        <v>5</v>
      </c>
      <c r="M96">
        <v>9.8000000000000007</v>
      </c>
      <c r="N96" t="s">
        <v>33</v>
      </c>
      <c r="O96" t="s">
        <v>33</v>
      </c>
      <c r="V96">
        <v>0.22540168926135201</v>
      </c>
      <c r="W96">
        <v>0.37609790929706799</v>
      </c>
      <c r="X96">
        <v>0.66739258751660502</v>
      </c>
      <c r="Y96">
        <v>1.7523480975044401</v>
      </c>
      <c r="Z96">
        <v>1.34378091558728</v>
      </c>
      <c r="AA96">
        <v>1.4582814856586801</v>
      </c>
      <c r="AB96">
        <v>1.7089711163691399</v>
      </c>
    </row>
    <row r="97" spans="1:28" x14ac:dyDescent="0.4">
      <c r="A97" s="2">
        <v>202407060210</v>
      </c>
      <c r="B97">
        <v>9</v>
      </c>
      <c r="C97" t="s">
        <v>28</v>
      </c>
      <c r="D97">
        <v>10</v>
      </c>
      <c r="E97" t="s">
        <v>190</v>
      </c>
      <c r="F97" t="s">
        <v>191</v>
      </c>
      <c r="G97" t="s">
        <v>31</v>
      </c>
      <c r="H97">
        <v>1200</v>
      </c>
      <c r="I97">
        <v>5</v>
      </c>
      <c r="J97">
        <v>0.24110525538953101</v>
      </c>
      <c r="K97">
        <v>0.58500167911078804</v>
      </c>
      <c r="L97">
        <v>3</v>
      </c>
      <c r="M97">
        <v>6.9</v>
      </c>
      <c r="N97" t="s">
        <v>33</v>
      </c>
      <c r="O97" t="s">
        <v>33</v>
      </c>
      <c r="V97">
        <v>0.43562629137468001</v>
      </c>
      <c r="W97">
        <v>0.25283166543753899</v>
      </c>
      <c r="X97">
        <v>4.7823577617778799E-2</v>
      </c>
      <c r="Y97">
        <v>0.267212010566453</v>
      </c>
      <c r="Z97">
        <v>0.17414944253870701</v>
      </c>
      <c r="AA97">
        <v>0.172532153240055</v>
      </c>
      <c r="AB97">
        <v>0.29003652917195</v>
      </c>
    </row>
    <row r="98" spans="1:28" x14ac:dyDescent="0.4">
      <c r="A98" s="2">
        <v>202407060210</v>
      </c>
      <c r="B98">
        <v>2</v>
      </c>
      <c r="C98" t="s">
        <v>28</v>
      </c>
      <c r="D98">
        <v>10</v>
      </c>
      <c r="E98" t="s">
        <v>192</v>
      </c>
      <c r="F98" t="s">
        <v>193</v>
      </c>
      <c r="G98" t="s">
        <v>31</v>
      </c>
      <c r="H98">
        <v>1200</v>
      </c>
      <c r="I98">
        <v>6</v>
      </c>
      <c r="J98">
        <v>-0.34389642372125701</v>
      </c>
      <c r="K98">
        <v>0.191210526913413</v>
      </c>
      <c r="L98">
        <v>9</v>
      </c>
      <c r="M98">
        <v>30.5</v>
      </c>
      <c r="N98" t="s">
        <v>33</v>
      </c>
      <c r="O98" t="s">
        <v>33</v>
      </c>
      <c r="V98">
        <v>1.00624930947667</v>
      </c>
      <c r="W98">
        <v>0.65208499503649198</v>
      </c>
      <c r="X98">
        <v>0.61749852230707303</v>
      </c>
      <c r="Y98">
        <v>0.731740262278608</v>
      </c>
      <c r="Z98">
        <v>0.364845499130795</v>
      </c>
      <c r="AA98">
        <v>0.25608586326973698</v>
      </c>
      <c r="AB98">
        <v>0.314234449035175</v>
      </c>
    </row>
    <row r="99" spans="1:28" x14ac:dyDescent="0.4">
      <c r="A99" s="2">
        <v>202407060210</v>
      </c>
      <c r="B99">
        <v>6</v>
      </c>
      <c r="C99" t="s">
        <v>28</v>
      </c>
      <c r="D99">
        <v>10</v>
      </c>
      <c r="E99" t="s">
        <v>194</v>
      </c>
      <c r="F99" t="s">
        <v>169</v>
      </c>
      <c r="G99" t="s">
        <v>31</v>
      </c>
      <c r="H99">
        <v>1200</v>
      </c>
      <c r="I99">
        <v>7</v>
      </c>
      <c r="J99">
        <v>-0.53510695063467095</v>
      </c>
      <c r="K99">
        <v>0.17047400758992201</v>
      </c>
      <c r="L99">
        <v>6</v>
      </c>
      <c r="M99">
        <v>13.5</v>
      </c>
      <c r="N99" t="s">
        <v>33</v>
      </c>
      <c r="O99" t="s">
        <v>33</v>
      </c>
      <c r="V99">
        <v>0.823212153951837</v>
      </c>
      <c r="W99">
        <v>0.79853156469628594</v>
      </c>
      <c r="Y99">
        <v>1.269539770612</v>
      </c>
      <c r="Z99">
        <v>0.43739766491638299</v>
      </c>
      <c r="AA99">
        <v>0.122773438781555</v>
      </c>
      <c r="AB99">
        <v>-0.61820558619696697</v>
      </c>
    </row>
    <row r="100" spans="1:28" x14ac:dyDescent="0.4">
      <c r="A100" s="2">
        <v>202407060210</v>
      </c>
      <c r="B100">
        <v>3</v>
      </c>
      <c r="C100" t="s">
        <v>28</v>
      </c>
      <c r="D100">
        <v>10</v>
      </c>
      <c r="E100" t="s">
        <v>195</v>
      </c>
      <c r="F100" t="s">
        <v>58</v>
      </c>
      <c r="G100" t="s">
        <v>31</v>
      </c>
      <c r="H100">
        <v>1200</v>
      </c>
      <c r="I100">
        <v>8</v>
      </c>
      <c r="J100">
        <v>-0.70558095822459399</v>
      </c>
      <c r="K100">
        <v>0.24632569043681099</v>
      </c>
      <c r="L100">
        <v>7</v>
      </c>
      <c r="M100">
        <v>22.9</v>
      </c>
      <c r="N100" t="s">
        <v>33</v>
      </c>
      <c r="O100" t="s">
        <v>33</v>
      </c>
      <c r="V100">
        <v>0.78222964919730298</v>
      </c>
      <c r="W100">
        <v>2.2868458484796E-3</v>
      </c>
      <c r="X100">
        <v>-1.1319771529443899E-2</v>
      </c>
      <c r="Y100">
        <v>0.59688532127171401</v>
      </c>
      <c r="Z100">
        <v>0.41368134148085001</v>
      </c>
      <c r="AA100">
        <v>-4.52223580757211E-2</v>
      </c>
      <c r="AB100">
        <v>-0.71022407156303702</v>
      </c>
    </row>
    <row r="101" spans="1:28" x14ac:dyDescent="0.4">
      <c r="A101" s="2">
        <v>202407060210</v>
      </c>
      <c r="B101">
        <v>4</v>
      </c>
      <c r="C101" t="s">
        <v>28</v>
      </c>
      <c r="D101">
        <v>10</v>
      </c>
      <c r="E101" t="s">
        <v>196</v>
      </c>
      <c r="F101" t="s">
        <v>39</v>
      </c>
      <c r="G101" t="s">
        <v>31</v>
      </c>
      <c r="H101">
        <v>1200</v>
      </c>
      <c r="I101">
        <v>9</v>
      </c>
      <c r="J101">
        <v>-0.95190664866140495</v>
      </c>
      <c r="K101">
        <v>0.80687512445584098</v>
      </c>
      <c r="L101">
        <v>8</v>
      </c>
      <c r="M101">
        <v>28.3</v>
      </c>
      <c r="N101" t="s">
        <v>33</v>
      </c>
      <c r="O101" t="s">
        <v>33</v>
      </c>
      <c r="V101">
        <v>-1.17965520972914</v>
      </c>
      <c r="W101">
        <v>-1.17965520972914</v>
      </c>
      <c r="Y101">
        <v>-2.47698802650218</v>
      </c>
      <c r="Z101">
        <v>-2.0672148165213802</v>
      </c>
      <c r="AA101">
        <v>-1.6574416065405699</v>
      </c>
    </row>
    <row r="102" spans="1:28" x14ac:dyDescent="0.4">
      <c r="A102" s="2">
        <v>202407060210</v>
      </c>
      <c r="B102">
        <v>8</v>
      </c>
      <c r="C102" t="s">
        <v>28</v>
      </c>
      <c r="D102">
        <v>10</v>
      </c>
      <c r="E102" t="s">
        <v>197</v>
      </c>
      <c r="F102" t="s">
        <v>54</v>
      </c>
      <c r="G102" t="s">
        <v>31</v>
      </c>
      <c r="H102">
        <v>1200</v>
      </c>
      <c r="I102">
        <v>10</v>
      </c>
      <c r="J102">
        <v>-1.7587817731172399</v>
      </c>
      <c r="L102">
        <v>10</v>
      </c>
      <c r="M102">
        <v>119.1</v>
      </c>
      <c r="N102" t="s">
        <v>33</v>
      </c>
      <c r="O102" t="s">
        <v>33</v>
      </c>
      <c r="V102">
        <v>-0.40001723118457899</v>
      </c>
      <c r="W102">
        <v>0.49229630120727502</v>
      </c>
      <c r="X102">
        <v>0.20193516755291599</v>
      </c>
      <c r="Y102">
        <v>1.2639875140554001E-2</v>
      </c>
      <c r="Z102">
        <v>-0.228692258904722</v>
      </c>
      <c r="AA102">
        <v>-4.5094867632661503E-2</v>
      </c>
      <c r="AB102">
        <v>0.1341726634972</v>
      </c>
    </row>
    <row r="103" spans="1:28" x14ac:dyDescent="0.4">
      <c r="A103" s="2">
        <v>202407060211</v>
      </c>
      <c r="B103">
        <v>3</v>
      </c>
      <c r="C103" t="s">
        <v>28</v>
      </c>
      <c r="D103">
        <v>11</v>
      </c>
      <c r="E103" t="s">
        <v>198</v>
      </c>
      <c r="F103" t="s">
        <v>199</v>
      </c>
      <c r="G103" t="s">
        <v>48</v>
      </c>
      <c r="H103">
        <v>1700</v>
      </c>
      <c r="I103">
        <v>1</v>
      </c>
      <c r="J103">
        <v>1.3194923442920401</v>
      </c>
      <c r="K103">
        <v>0.11686368803179401</v>
      </c>
      <c r="L103">
        <v>6</v>
      </c>
      <c r="M103">
        <v>11.1</v>
      </c>
      <c r="N103" t="s">
        <v>33</v>
      </c>
      <c r="O103" t="s">
        <v>33</v>
      </c>
      <c r="V103">
        <v>1.0021091530662301</v>
      </c>
      <c r="W103">
        <v>0.83204302285600695</v>
      </c>
      <c r="X103">
        <v>0.90484062471948401</v>
      </c>
      <c r="Y103">
        <v>1.1110110622028599</v>
      </c>
      <c r="Z103">
        <v>0.65351627954159697</v>
      </c>
      <c r="AA103">
        <v>0.55930736978442797</v>
      </c>
      <c r="AB103">
        <v>0.78717919448207596</v>
      </c>
    </row>
    <row r="104" spans="1:28" x14ac:dyDescent="0.4">
      <c r="A104" s="2">
        <v>202407060211</v>
      </c>
      <c r="B104">
        <v>2</v>
      </c>
      <c r="C104" t="s">
        <v>28</v>
      </c>
      <c r="D104">
        <v>11</v>
      </c>
      <c r="E104" t="s">
        <v>200</v>
      </c>
      <c r="F104" t="s">
        <v>167</v>
      </c>
      <c r="G104" t="s">
        <v>48</v>
      </c>
      <c r="H104">
        <v>1700</v>
      </c>
      <c r="I104">
        <v>2</v>
      </c>
      <c r="J104">
        <v>1.20262865626024</v>
      </c>
      <c r="K104">
        <v>5.4887300063290498E-2</v>
      </c>
      <c r="L104">
        <v>3</v>
      </c>
      <c r="M104">
        <v>5.8</v>
      </c>
      <c r="N104" t="s">
        <v>33</v>
      </c>
      <c r="O104" t="s">
        <v>33</v>
      </c>
      <c r="V104">
        <v>0.232240882144164</v>
      </c>
      <c r="W104">
        <v>0.44106511349427902</v>
      </c>
      <c r="X104">
        <v>0.43508670261940602</v>
      </c>
      <c r="Y104">
        <v>-1.53292126712565E-2</v>
      </c>
      <c r="Z104">
        <v>-0.28318739749570399</v>
      </c>
      <c r="AA104">
        <v>-0.63625893277507894</v>
      </c>
      <c r="AB104">
        <v>-8.5624057347731194E-2</v>
      </c>
    </row>
    <row r="105" spans="1:28" x14ac:dyDescent="0.4">
      <c r="A105" s="2">
        <v>202407060211</v>
      </c>
      <c r="B105">
        <v>5</v>
      </c>
      <c r="C105" t="s">
        <v>28</v>
      </c>
      <c r="D105">
        <v>11</v>
      </c>
      <c r="E105" t="s">
        <v>201</v>
      </c>
      <c r="F105" t="s">
        <v>202</v>
      </c>
      <c r="G105" t="s">
        <v>48</v>
      </c>
      <c r="H105">
        <v>1700</v>
      </c>
      <c r="I105">
        <v>3</v>
      </c>
      <c r="J105">
        <v>1.1477413561969501</v>
      </c>
      <c r="K105">
        <v>1.43725235739564E-2</v>
      </c>
      <c r="L105">
        <v>2</v>
      </c>
      <c r="M105">
        <v>5.5</v>
      </c>
      <c r="N105" t="s">
        <v>33</v>
      </c>
      <c r="O105" t="s">
        <v>33</v>
      </c>
      <c r="V105">
        <v>0.25021576201649498</v>
      </c>
      <c r="W105">
        <v>0.17306332148888401</v>
      </c>
      <c r="X105">
        <v>0.41592714976956002</v>
      </c>
      <c r="Y105">
        <v>0.68971173780317396</v>
      </c>
      <c r="Z105">
        <v>0.42862067018483202</v>
      </c>
      <c r="AA105">
        <v>0.61124876268208705</v>
      </c>
      <c r="AB105">
        <v>0.35147297643313302</v>
      </c>
    </row>
    <row r="106" spans="1:28" x14ac:dyDescent="0.4">
      <c r="A106" s="2">
        <v>202407060211</v>
      </c>
      <c r="B106">
        <v>6</v>
      </c>
      <c r="C106" t="s">
        <v>28</v>
      </c>
      <c r="D106">
        <v>11</v>
      </c>
      <c r="E106" t="s">
        <v>203</v>
      </c>
      <c r="F106" t="s">
        <v>54</v>
      </c>
      <c r="G106" t="s">
        <v>48</v>
      </c>
      <c r="H106">
        <v>1700</v>
      </c>
      <c r="I106">
        <v>4</v>
      </c>
      <c r="J106">
        <v>1.13336883262299</v>
      </c>
      <c r="K106">
        <v>0.38257882041364499</v>
      </c>
      <c r="L106">
        <v>1</v>
      </c>
      <c r="M106">
        <v>3.4</v>
      </c>
      <c r="N106" t="s">
        <v>109</v>
      </c>
      <c r="O106" t="s">
        <v>33</v>
      </c>
      <c r="P106">
        <v>0.38188466430358098</v>
      </c>
      <c r="Q106">
        <v>0.103266518048426</v>
      </c>
      <c r="R106">
        <v>3.0922387406171E-3</v>
      </c>
      <c r="V106">
        <v>4.7374022132425503E-2</v>
      </c>
      <c r="W106">
        <v>-0.19424868391900399</v>
      </c>
      <c r="Y106">
        <v>0.32608422146817001</v>
      </c>
      <c r="Z106">
        <v>0.65629954682713898</v>
      </c>
      <c r="AA106">
        <v>0.87744748780025805</v>
      </c>
      <c r="AB106">
        <v>0.33260531366044099</v>
      </c>
    </row>
    <row r="107" spans="1:28" x14ac:dyDescent="0.4">
      <c r="A107" s="2">
        <v>202407060211</v>
      </c>
      <c r="B107">
        <v>14</v>
      </c>
      <c r="C107" t="s">
        <v>28</v>
      </c>
      <c r="D107">
        <v>11</v>
      </c>
      <c r="E107" t="s">
        <v>204</v>
      </c>
      <c r="F107" t="s">
        <v>205</v>
      </c>
      <c r="G107" t="s">
        <v>48</v>
      </c>
      <c r="H107">
        <v>1700</v>
      </c>
      <c r="I107">
        <v>5</v>
      </c>
      <c r="J107">
        <v>0.75079001220935404</v>
      </c>
      <c r="K107">
        <v>0.39661370782050698</v>
      </c>
      <c r="L107">
        <v>4</v>
      </c>
      <c r="M107">
        <v>6.3</v>
      </c>
      <c r="N107" t="s">
        <v>109</v>
      </c>
      <c r="O107" t="s">
        <v>33</v>
      </c>
      <c r="P107">
        <v>2.89916937253577E-2</v>
      </c>
      <c r="Q107">
        <v>-0.104598741797503</v>
      </c>
      <c r="R107">
        <v>-2.2737641403813001E-3</v>
      </c>
      <c r="V107">
        <v>0.17787598255261999</v>
      </c>
      <c r="W107">
        <v>-5.5532278695273399E-2</v>
      </c>
      <c r="X107">
        <v>-1.10491300322883E-2</v>
      </c>
      <c r="Y107">
        <v>-3.18267946170828E-2</v>
      </c>
      <c r="Z107">
        <v>0.37328647217011102</v>
      </c>
      <c r="AA107">
        <v>0.46239564876697198</v>
      </c>
      <c r="AB107">
        <v>0.76262432161273097</v>
      </c>
    </row>
    <row r="108" spans="1:28" x14ac:dyDescent="0.4">
      <c r="A108" s="2">
        <v>202407060211</v>
      </c>
      <c r="B108">
        <v>12</v>
      </c>
      <c r="C108" t="s">
        <v>28</v>
      </c>
      <c r="D108">
        <v>11</v>
      </c>
      <c r="E108" t="s">
        <v>206</v>
      </c>
      <c r="F108" t="s">
        <v>133</v>
      </c>
      <c r="G108" t="s">
        <v>48</v>
      </c>
      <c r="H108">
        <v>1700</v>
      </c>
      <c r="I108">
        <v>6</v>
      </c>
      <c r="J108">
        <v>0.35417630438884601</v>
      </c>
      <c r="K108">
        <v>0.126593594155328</v>
      </c>
      <c r="L108">
        <v>5</v>
      </c>
      <c r="M108">
        <v>8.8000000000000007</v>
      </c>
      <c r="N108" t="s">
        <v>33</v>
      </c>
      <c r="O108" t="s">
        <v>33</v>
      </c>
      <c r="V108">
        <v>-0.50303614301418298</v>
      </c>
      <c r="W108">
        <v>-0.12695609623528401</v>
      </c>
      <c r="X108">
        <v>-2.0231819344177799E-3</v>
      </c>
      <c r="Y108">
        <v>-6.6016584067331893E-2</v>
      </c>
      <c r="Z108">
        <v>3.8189622784438701E-2</v>
      </c>
      <c r="AA108">
        <v>-0.177246845627752</v>
      </c>
      <c r="AB108">
        <v>-0.47047448777325701</v>
      </c>
    </row>
    <row r="109" spans="1:28" x14ac:dyDescent="0.4">
      <c r="A109" s="2">
        <v>202407060211</v>
      </c>
      <c r="B109">
        <v>4</v>
      </c>
      <c r="C109" t="s">
        <v>28</v>
      </c>
      <c r="D109">
        <v>11</v>
      </c>
      <c r="E109" t="s">
        <v>207</v>
      </c>
      <c r="F109" t="s">
        <v>208</v>
      </c>
      <c r="G109" t="s">
        <v>48</v>
      </c>
      <c r="H109">
        <v>1700</v>
      </c>
      <c r="I109">
        <v>7</v>
      </c>
      <c r="J109">
        <v>0.227582710233517</v>
      </c>
      <c r="K109">
        <v>0.22961007039579701</v>
      </c>
      <c r="L109">
        <v>10</v>
      </c>
      <c r="M109">
        <v>26.1</v>
      </c>
      <c r="N109" t="s">
        <v>109</v>
      </c>
      <c r="O109" t="s">
        <v>33</v>
      </c>
      <c r="P109">
        <v>-0.279019705289001</v>
      </c>
      <c r="Q109">
        <v>0.28408895689525498</v>
      </c>
      <c r="R109">
        <v>-2.9488151584117E-3</v>
      </c>
      <c r="V109">
        <v>-1.1584921752583699</v>
      </c>
      <c r="W109">
        <v>-1.01839645508364</v>
      </c>
      <c r="X109">
        <v>-0.50844477633281904</v>
      </c>
      <c r="Y109">
        <v>-0.36511221009893402</v>
      </c>
      <c r="Z109">
        <v>-0.45248124715789501</v>
      </c>
      <c r="AA109">
        <v>-0.420406309310773</v>
      </c>
      <c r="AB109">
        <v>-0.39420893479372798</v>
      </c>
    </row>
    <row r="110" spans="1:28" x14ac:dyDescent="0.4">
      <c r="A110" s="2">
        <v>202407060211</v>
      </c>
      <c r="B110">
        <v>7</v>
      </c>
      <c r="C110" t="s">
        <v>28</v>
      </c>
      <c r="D110">
        <v>11</v>
      </c>
      <c r="E110" t="s">
        <v>209</v>
      </c>
      <c r="F110" t="s">
        <v>73</v>
      </c>
      <c r="G110" t="s">
        <v>48</v>
      </c>
      <c r="H110">
        <v>1700</v>
      </c>
      <c r="I110">
        <v>8</v>
      </c>
      <c r="J110">
        <v>-2.0273601622796001E-3</v>
      </c>
      <c r="K110">
        <v>0.36073991109300302</v>
      </c>
      <c r="L110">
        <v>11</v>
      </c>
      <c r="M110">
        <v>38.5</v>
      </c>
      <c r="N110" t="s">
        <v>158</v>
      </c>
      <c r="O110" t="s">
        <v>33</v>
      </c>
      <c r="P110">
        <v>1.28596795838652</v>
      </c>
      <c r="Q110">
        <v>1.6414578757668301</v>
      </c>
      <c r="R110">
        <v>-2.8902665007184999E-3</v>
      </c>
      <c r="V110">
        <v>-1.93860240730395E-2</v>
      </c>
      <c r="W110">
        <v>0.45335945507439701</v>
      </c>
      <c r="X110">
        <v>0.29670258058181898</v>
      </c>
      <c r="Y110">
        <v>-0.21262704399075599</v>
      </c>
      <c r="Z110">
        <v>3.8957824764490299E-3</v>
      </c>
    </row>
    <row r="111" spans="1:28" x14ac:dyDescent="0.4">
      <c r="A111" s="2">
        <v>202407060211</v>
      </c>
      <c r="B111">
        <v>1</v>
      </c>
      <c r="C111" t="s">
        <v>28</v>
      </c>
      <c r="D111">
        <v>11</v>
      </c>
      <c r="E111" t="s">
        <v>210</v>
      </c>
      <c r="F111" t="s">
        <v>153</v>
      </c>
      <c r="G111" t="s">
        <v>48</v>
      </c>
      <c r="H111">
        <v>1700</v>
      </c>
      <c r="I111">
        <v>9</v>
      </c>
      <c r="J111">
        <v>-0.36276727125528302</v>
      </c>
      <c r="K111">
        <v>0.263197888155913</v>
      </c>
      <c r="L111">
        <v>8</v>
      </c>
      <c r="M111">
        <v>23.1</v>
      </c>
      <c r="N111" t="s">
        <v>33</v>
      </c>
      <c r="O111" t="s">
        <v>33</v>
      </c>
      <c r="Y111">
        <v>-0.22232315094025501</v>
      </c>
      <c r="Z111">
        <v>-2.30538042835308E-2</v>
      </c>
      <c r="AA111">
        <v>0.48871258182037097</v>
      </c>
      <c r="AB111">
        <v>0.153453381525854</v>
      </c>
    </row>
    <row r="112" spans="1:28" x14ac:dyDescent="0.4">
      <c r="A112" s="2">
        <v>202407060211</v>
      </c>
      <c r="B112">
        <v>13</v>
      </c>
      <c r="C112" t="s">
        <v>28</v>
      </c>
      <c r="D112">
        <v>11</v>
      </c>
      <c r="E112" t="s">
        <v>211</v>
      </c>
      <c r="F112" t="s">
        <v>63</v>
      </c>
      <c r="G112" t="s">
        <v>48</v>
      </c>
      <c r="H112">
        <v>1700</v>
      </c>
      <c r="I112">
        <v>10</v>
      </c>
      <c r="J112">
        <v>-0.62596515941119601</v>
      </c>
      <c r="K112">
        <v>0.28464130665603599</v>
      </c>
      <c r="L112">
        <v>7</v>
      </c>
      <c r="M112">
        <v>19.899999999999999</v>
      </c>
      <c r="N112" t="s">
        <v>33</v>
      </c>
      <c r="O112" t="s">
        <v>33</v>
      </c>
      <c r="V112">
        <v>0.198151604750612</v>
      </c>
      <c r="Y112">
        <v>0.88603113063851202</v>
      </c>
      <c r="Z112">
        <v>0.75266414538335202</v>
      </c>
      <c r="AA112">
        <v>0.31340012523931399</v>
      </c>
      <c r="AB112">
        <v>0.33864791573813202</v>
      </c>
    </row>
    <row r="113" spans="1:28" x14ac:dyDescent="0.4">
      <c r="A113" s="2">
        <v>202407060211</v>
      </c>
      <c r="B113">
        <v>9</v>
      </c>
      <c r="C113" t="s">
        <v>28</v>
      </c>
      <c r="D113">
        <v>11</v>
      </c>
      <c r="E113" t="s">
        <v>212</v>
      </c>
      <c r="F113" t="s">
        <v>213</v>
      </c>
      <c r="G113" t="s">
        <v>48</v>
      </c>
      <c r="H113">
        <v>1700</v>
      </c>
      <c r="I113">
        <v>11</v>
      </c>
      <c r="J113">
        <v>-0.91060646606723294</v>
      </c>
      <c r="K113">
        <v>0.22633928029029099</v>
      </c>
      <c r="L113">
        <v>9</v>
      </c>
      <c r="M113">
        <v>23.7</v>
      </c>
      <c r="N113" t="s">
        <v>109</v>
      </c>
      <c r="O113" t="s">
        <v>109</v>
      </c>
      <c r="P113">
        <v>0.27882153750196897</v>
      </c>
      <c r="Q113">
        <v>0.31697714129605897</v>
      </c>
      <c r="R113">
        <v>4.6960242760483099E-2</v>
      </c>
      <c r="S113">
        <v>0.73257837452226704</v>
      </c>
      <c r="T113">
        <v>0.97035970840072105</v>
      </c>
      <c r="U113">
        <v>4.2776567490445401E-2</v>
      </c>
      <c r="V113">
        <v>0.26789215354194101</v>
      </c>
      <c r="W113">
        <v>5.82400956190618E-2</v>
      </c>
      <c r="X113">
        <v>0.18936640638739299</v>
      </c>
      <c r="Y113">
        <v>-0.16748516381335901</v>
      </c>
      <c r="Z113">
        <v>-0.19032513179694999</v>
      </c>
      <c r="AA113">
        <v>-0.14436182997175301</v>
      </c>
      <c r="AB113">
        <v>0.48079069164586102</v>
      </c>
    </row>
    <row r="114" spans="1:28" x14ac:dyDescent="0.4">
      <c r="A114" s="2">
        <v>202407060211</v>
      </c>
      <c r="B114">
        <v>11</v>
      </c>
      <c r="C114" t="s">
        <v>28</v>
      </c>
      <c r="D114">
        <v>11</v>
      </c>
      <c r="E114" t="s">
        <v>214</v>
      </c>
      <c r="F114" t="s">
        <v>123</v>
      </c>
      <c r="G114" t="s">
        <v>48</v>
      </c>
      <c r="H114">
        <v>1700</v>
      </c>
      <c r="I114">
        <v>12</v>
      </c>
      <c r="J114">
        <v>-1.1369457463575201</v>
      </c>
      <c r="K114">
        <v>0.294682137853088</v>
      </c>
      <c r="L114">
        <v>12</v>
      </c>
      <c r="M114">
        <v>40.5</v>
      </c>
      <c r="N114" t="s">
        <v>33</v>
      </c>
      <c r="O114" t="s">
        <v>33</v>
      </c>
      <c r="V114">
        <v>0.60635619127455398</v>
      </c>
      <c r="W114">
        <v>-0.332713620084164</v>
      </c>
      <c r="X114">
        <v>-0.332713620084164</v>
      </c>
      <c r="Y114">
        <v>-0.10162721712155701</v>
      </c>
      <c r="Z114">
        <v>-0.15223324106802899</v>
      </c>
      <c r="AA114">
        <v>-0.115015637955733</v>
      </c>
      <c r="AB114">
        <v>0.452361410249492</v>
      </c>
    </row>
    <row r="115" spans="1:28" x14ac:dyDescent="0.4">
      <c r="A115" s="2">
        <v>202407060211</v>
      </c>
      <c r="B115">
        <v>8</v>
      </c>
      <c r="C115" t="s">
        <v>28</v>
      </c>
      <c r="D115">
        <v>11</v>
      </c>
      <c r="E115" t="s">
        <v>215</v>
      </c>
      <c r="F115" t="s">
        <v>213</v>
      </c>
      <c r="G115" t="s">
        <v>48</v>
      </c>
      <c r="H115">
        <v>1700</v>
      </c>
      <c r="I115">
        <v>13</v>
      </c>
      <c r="J115">
        <v>-1.43162788421061</v>
      </c>
      <c r="K115">
        <v>0.23421244452921799</v>
      </c>
      <c r="L115">
        <v>13</v>
      </c>
      <c r="M115">
        <v>68.599999999999994</v>
      </c>
      <c r="N115" t="s">
        <v>33</v>
      </c>
      <c r="O115" t="s">
        <v>33</v>
      </c>
      <c r="V115">
        <v>-0.17121503362711599</v>
      </c>
      <c r="W115">
        <v>0.170598103829981</v>
      </c>
      <c r="X115">
        <v>0.30512500719924601</v>
      </c>
      <c r="Y115">
        <v>2.8759911351003399E-2</v>
      </c>
      <c r="Z115">
        <v>0.17309350007485699</v>
      </c>
      <c r="AA115">
        <v>0.26775082461604999</v>
      </c>
      <c r="AB115">
        <v>0.235881693793624</v>
      </c>
    </row>
    <row r="116" spans="1:28" x14ac:dyDescent="0.4">
      <c r="A116" s="2">
        <v>202407060211</v>
      </c>
      <c r="B116">
        <v>10</v>
      </c>
      <c r="C116" t="s">
        <v>28</v>
      </c>
      <c r="D116">
        <v>11</v>
      </c>
      <c r="E116" t="s">
        <v>216</v>
      </c>
      <c r="F116" t="s">
        <v>217</v>
      </c>
      <c r="G116" t="s">
        <v>48</v>
      </c>
      <c r="H116">
        <v>1700</v>
      </c>
      <c r="I116">
        <v>14</v>
      </c>
      <c r="J116">
        <v>-1.66584032873983</v>
      </c>
      <c r="L116">
        <v>14</v>
      </c>
      <c r="M116">
        <v>82.7</v>
      </c>
      <c r="N116" t="s">
        <v>33</v>
      </c>
      <c r="O116" t="s">
        <v>33</v>
      </c>
      <c r="V116">
        <v>-0.284845914705943</v>
      </c>
      <c r="W116">
        <v>0.51499876949896195</v>
      </c>
      <c r="X116">
        <v>1.18356011531158</v>
      </c>
      <c r="Y116">
        <v>0.93142236574974502</v>
      </c>
      <c r="Z116">
        <v>0.83171040463521995</v>
      </c>
      <c r="AA116">
        <v>1.1864503200383401</v>
      </c>
    </row>
    <row r="117" spans="1:28" x14ac:dyDescent="0.4">
      <c r="A117" s="2">
        <v>202407060212</v>
      </c>
      <c r="B117">
        <v>6</v>
      </c>
      <c r="C117" t="s">
        <v>28</v>
      </c>
      <c r="D117">
        <v>12</v>
      </c>
      <c r="E117" t="s">
        <v>218</v>
      </c>
      <c r="F117" t="s">
        <v>35</v>
      </c>
      <c r="G117" t="s">
        <v>31</v>
      </c>
      <c r="H117">
        <v>1200</v>
      </c>
      <c r="I117">
        <v>1</v>
      </c>
      <c r="J117">
        <v>1.9714390194984399</v>
      </c>
      <c r="K117">
        <v>1.3152126078927</v>
      </c>
      <c r="L117">
        <v>1</v>
      </c>
      <c r="M117">
        <v>3.6</v>
      </c>
      <c r="N117" t="s">
        <v>33</v>
      </c>
      <c r="O117" t="s">
        <v>33</v>
      </c>
      <c r="V117">
        <v>0.129447754767513</v>
      </c>
      <c r="W117">
        <v>0.24455216261698101</v>
      </c>
      <c r="X117">
        <v>0.25486572963412202</v>
      </c>
      <c r="Y117">
        <v>2.4900307730644999E-2</v>
      </c>
    </row>
    <row r="118" spans="1:28" x14ac:dyDescent="0.4">
      <c r="A118" s="2">
        <v>202407060212</v>
      </c>
      <c r="B118">
        <v>3</v>
      </c>
      <c r="C118" t="s">
        <v>28</v>
      </c>
      <c r="D118">
        <v>12</v>
      </c>
      <c r="E118" t="s">
        <v>219</v>
      </c>
      <c r="F118" t="s">
        <v>220</v>
      </c>
      <c r="G118" t="s">
        <v>31</v>
      </c>
      <c r="H118">
        <v>1200</v>
      </c>
      <c r="I118">
        <v>2</v>
      </c>
      <c r="J118">
        <v>0.65622641160573902</v>
      </c>
      <c r="K118">
        <v>0.16928520102337899</v>
      </c>
      <c r="L118">
        <v>4</v>
      </c>
      <c r="M118">
        <v>6.3</v>
      </c>
      <c r="N118" t="s">
        <v>33</v>
      </c>
      <c r="O118" t="s">
        <v>33</v>
      </c>
      <c r="V118">
        <v>-0.19219402781903</v>
      </c>
      <c r="W118">
        <v>-0.13320438551956601</v>
      </c>
      <c r="X118">
        <v>-0.78783173240332105</v>
      </c>
      <c r="Y118">
        <v>-0.30666342151919102</v>
      </c>
      <c r="Z118">
        <v>-0.21042975934236499</v>
      </c>
      <c r="AA118">
        <v>4.2847442494457098E-3</v>
      </c>
      <c r="AB118">
        <v>4.2847442494457098E-3</v>
      </c>
    </row>
    <row r="119" spans="1:28" x14ac:dyDescent="0.4">
      <c r="A119" s="2">
        <v>202407060212</v>
      </c>
      <c r="B119">
        <v>1</v>
      </c>
      <c r="C119" t="s">
        <v>28</v>
      </c>
      <c r="D119">
        <v>12</v>
      </c>
      <c r="E119" t="s">
        <v>221</v>
      </c>
      <c r="F119" t="s">
        <v>60</v>
      </c>
      <c r="G119" t="s">
        <v>31</v>
      </c>
      <c r="H119">
        <v>1200</v>
      </c>
      <c r="I119">
        <v>3</v>
      </c>
      <c r="J119">
        <v>0.48694121058236001</v>
      </c>
      <c r="K119">
        <v>0.31827391972715302</v>
      </c>
      <c r="L119">
        <v>5</v>
      </c>
      <c r="M119">
        <v>7</v>
      </c>
      <c r="N119" t="s">
        <v>33</v>
      </c>
      <c r="O119" t="s">
        <v>33</v>
      </c>
      <c r="V119">
        <v>-0.26015479230143801</v>
      </c>
      <c r="W119">
        <v>-0.993068121065519</v>
      </c>
      <c r="X119">
        <v>-0.76902985272177904</v>
      </c>
      <c r="Y119">
        <v>-0.320953316034298</v>
      </c>
    </row>
    <row r="120" spans="1:28" x14ac:dyDescent="0.4">
      <c r="A120" s="2">
        <v>202407060212</v>
      </c>
      <c r="B120">
        <v>2</v>
      </c>
      <c r="C120" t="s">
        <v>28</v>
      </c>
      <c r="D120">
        <v>12</v>
      </c>
      <c r="E120" t="s">
        <v>222</v>
      </c>
      <c r="F120" t="s">
        <v>52</v>
      </c>
      <c r="G120" t="s">
        <v>31</v>
      </c>
      <c r="H120">
        <v>1200</v>
      </c>
      <c r="I120">
        <v>4</v>
      </c>
      <c r="J120">
        <v>0.16866729085520599</v>
      </c>
      <c r="K120">
        <v>0.30910595664480101</v>
      </c>
      <c r="L120">
        <v>2</v>
      </c>
      <c r="M120">
        <v>4.8</v>
      </c>
      <c r="N120" t="s">
        <v>33</v>
      </c>
      <c r="O120" t="s">
        <v>33</v>
      </c>
      <c r="V120">
        <v>0.29496513893798498</v>
      </c>
      <c r="W120">
        <v>0.36387872225064999</v>
      </c>
      <c r="X120">
        <v>0.50917104211706998</v>
      </c>
      <c r="Y120">
        <v>-0.30773869324197101</v>
      </c>
      <c r="Z120">
        <v>-0.30773869324197101</v>
      </c>
    </row>
    <row r="121" spans="1:28" x14ac:dyDescent="0.4">
      <c r="A121" s="2">
        <v>202407060212</v>
      </c>
      <c r="B121">
        <v>4</v>
      </c>
      <c r="C121" t="s">
        <v>28</v>
      </c>
      <c r="D121">
        <v>12</v>
      </c>
      <c r="E121" t="s">
        <v>223</v>
      </c>
      <c r="F121" t="s">
        <v>171</v>
      </c>
      <c r="G121" t="s">
        <v>31</v>
      </c>
      <c r="H121">
        <v>1200</v>
      </c>
      <c r="I121">
        <v>5</v>
      </c>
      <c r="J121">
        <v>-0.14043866578959499</v>
      </c>
      <c r="K121">
        <v>0.70421745677801795</v>
      </c>
      <c r="L121">
        <v>3</v>
      </c>
      <c r="M121">
        <v>5</v>
      </c>
      <c r="N121" t="s">
        <v>33</v>
      </c>
      <c r="O121" t="s">
        <v>33</v>
      </c>
      <c r="V121">
        <v>0.70429378980330404</v>
      </c>
      <c r="W121">
        <v>0.70429378980330404</v>
      </c>
      <c r="AB121">
        <v>0.22698579290450599</v>
      </c>
    </row>
    <row r="122" spans="1:28" x14ac:dyDescent="0.4">
      <c r="A122" s="2">
        <v>202407060212</v>
      </c>
      <c r="B122">
        <v>5</v>
      </c>
      <c r="C122" t="s">
        <v>28</v>
      </c>
      <c r="D122">
        <v>12</v>
      </c>
      <c r="E122" t="s">
        <v>224</v>
      </c>
      <c r="F122" t="s">
        <v>52</v>
      </c>
      <c r="G122" t="s">
        <v>31</v>
      </c>
      <c r="H122">
        <v>1200</v>
      </c>
      <c r="I122">
        <v>6</v>
      </c>
      <c r="J122">
        <v>-0.84465612256761302</v>
      </c>
      <c r="K122">
        <v>0.15737220731570201</v>
      </c>
      <c r="L122">
        <v>6</v>
      </c>
      <c r="M122">
        <v>7.6</v>
      </c>
      <c r="N122" t="s">
        <v>33</v>
      </c>
      <c r="O122" t="s">
        <v>33</v>
      </c>
      <c r="V122">
        <v>-3.6872312874971003E-2</v>
      </c>
      <c r="W122">
        <v>0.16804550062693499</v>
      </c>
      <c r="X122">
        <v>0.30006987333190699</v>
      </c>
      <c r="Y122">
        <v>0.32779707380774198</v>
      </c>
    </row>
    <row r="123" spans="1:28" x14ac:dyDescent="0.4">
      <c r="A123" s="2">
        <v>202407060212</v>
      </c>
      <c r="B123">
        <v>8</v>
      </c>
      <c r="C123" t="s">
        <v>28</v>
      </c>
      <c r="D123">
        <v>12</v>
      </c>
      <c r="E123" t="s">
        <v>225</v>
      </c>
      <c r="F123" t="s">
        <v>226</v>
      </c>
      <c r="G123" t="s">
        <v>31</v>
      </c>
      <c r="H123">
        <v>1200</v>
      </c>
      <c r="I123">
        <v>7</v>
      </c>
      <c r="J123">
        <v>-1.0020283298833099</v>
      </c>
      <c r="K123">
        <v>0.294122484417914</v>
      </c>
      <c r="L123">
        <v>7</v>
      </c>
      <c r="M123">
        <v>12.9</v>
      </c>
      <c r="N123" t="s">
        <v>33</v>
      </c>
      <c r="O123" t="s">
        <v>33</v>
      </c>
      <c r="V123">
        <v>-3.2436578439104302</v>
      </c>
      <c r="W123">
        <v>-0.93959947486949102</v>
      </c>
      <c r="X123">
        <v>-0.422476311364757</v>
      </c>
      <c r="Y123">
        <v>-0.80345541916333796</v>
      </c>
      <c r="Z123">
        <v>-1.3841046799587799</v>
      </c>
    </row>
    <row r="124" spans="1:28" x14ac:dyDescent="0.4">
      <c r="A124" s="2">
        <v>202407060212</v>
      </c>
      <c r="B124">
        <v>7</v>
      </c>
      <c r="C124" t="s">
        <v>28</v>
      </c>
      <c r="D124">
        <v>12</v>
      </c>
      <c r="E124" t="s">
        <v>227</v>
      </c>
      <c r="F124" t="s">
        <v>87</v>
      </c>
      <c r="G124" t="s">
        <v>31</v>
      </c>
      <c r="H124">
        <v>1200</v>
      </c>
      <c r="I124">
        <v>8</v>
      </c>
      <c r="J124">
        <v>-1.2961508143012299</v>
      </c>
      <c r="L124">
        <v>8</v>
      </c>
      <c r="M124">
        <v>15.2</v>
      </c>
      <c r="N124" t="s">
        <v>33</v>
      </c>
      <c r="O124" t="s">
        <v>33</v>
      </c>
      <c r="W124">
        <v>-5.2141762798649599E-2</v>
      </c>
      <c r="X124">
        <v>0.15420005422150701</v>
      </c>
      <c r="Y124">
        <v>0.25737096273158599</v>
      </c>
      <c r="AA124">
        <v>-0.58327434195500005</v>
      </c>
      <c r="AB124">
        <v>-0.58327434195500005</v>
      </c>
    </row>
    <row r="125" spans="1:28" x14ac:dyDescent="0.4">
      <c r="A125" s="2">
        <v>202407060301</v>
      </c>
      <c r="B125">
        <v>5</v>
      </c>
      <c r="C125" t="s">
        <v>228</v>
      </c>
      <c r="D125">
        <v>1</v>
      </c>
      <c r="E125" t="s">
        <v>229</v>
      </c>
      <c r="F125" t="s">
        <v>63</v>
      </c>
      <c r="G125" t="s">
        <v>31</v>
      </c>
      <c r="H125">
        <v>1200</v>
      </c>
      <c r="I125">
        <v>1</v>
      </c>
      <c r="J125">
        <v>1.5672551322325701</v>
      </c>
      <c r="K125">
        <v>0.36200080667512802</v>
      </c>
      <c r="L125">
        <v>3</v>
      </c>
      <c r="M125">
        <v>8.8000000000000007</v>
      </c>
      <c r="N125" t="s">
        <v>33</v>
      </c>
      <c r="O125" t="s">
        <v>104</v>
      </c>
      <c r="S125">
        <v>-0.69128145024740695</v>
      </c>
      <c r="T125">
        <v>-0.53811705341682003</v>
      </c>
      <c r="U125">
        <v>-1.46855798648989E-2</v>
      </c>
      <c r="V125">
        <v>-0.25072740015511602</v>
      </c>
    </row>
    <row r="126" spans="1:28" x14ac:dyDescent="0.4">
      <c r="A126" s="2">
        <v>202407060301</v>
      </c>
      <c r="B126">
        <v>2</v>
      </c>
      <c r="C126" t="s">
        <v>228</v>
      </c>
      <c r="D126">
        <v>1</v>
      </c>
      <c r="E126" t="s">
        <v>230</v>
      </c>
      <c r="F126" t="s">
        <v>75</v>
      </c>
      <c r="G126" t="s">
        <v>31</v>
      </c>
      <c r="H126">
        <v>1200</v>
      </c>
      <c r="I126">
        <v>2</v>
      </c>
      <c r="J126">
        <v>1.2052543255574399</v>
      </c>
      <c r="K126">
        <v>0.97437890731722898</v>
      </c>
      <c r="L126">
        <v>1</v>
      </c>
      <c r="M126">
        <v>1.4</v>
      </c>
      <c r="N126" t="s">
        <v>109</v>
      </c>
      <c r="O126" t="s">
        <v>158</v>
      </c>
      <c r="P126">
        <v>0.74221298119823997</v>
      </c>
      <c r="Q126">
        <v>0.37980997439866099</v>
      </c>
      <c r="R126">
        <v>8.8857104011667992E-3</v>
      </c>
      <c r="S126">
        <v>0.94265652306465497</v>
      </c>
      <c r="T126">
        <v>0.50295453576786397</v>
      </c>
      <c r="U126">
        <v>-7.7093695387069998E-3</v>
      </c>
      <c r="V126">
        <v>0.32076971839352703</v>
      </c>
    </row>
    <row r="127" spans="1:28" x14ac:dyDescent="0.4">
      <c r="A127" s="2">
        <v>202407060301</v>
      </c>
      <c r="B127">
        <v>4</v>
      </c>
      <c r="C127" t="s">
        <v>228</v>
      </c>
      <c r="D127">
        <v>1</v>
      </c>
      <c r="E127" t="s">
        <v>231</v>
      </c>
      <c r="F127" t="s">
        <v>232</v>
      </c>
      <c r="G127" t="s">
        <v>31</v>
      </c>
      <c r="H127">
        <v>1200</v>
      </c>
      <c r="I127">
        <v>3</v>
      </c>
      <c r="J127">
        <v>0.23087541824021399</v>
      </c>
      <c r="K127">
        <v>0.15267889777775401</v>
      </c>
      <c r="L127">
        <v>5</v>
      </c>
      <c r="M127">
        <v>26.9</v>
      </c>
      <c r="N127" t="s">
        <v>116</v>
      </c>
      <c r="O127" t="s">
        <v>109</v>
      </c>
      <c r="P127">
        <v>-1.9544161783724701</v>
      </c>
      <c r="Q127">
        <v>-0.737099286314576</v>
      </c>
      <c r="R127">
        <v>-4.6535132078087897E-2</v>
      </c>
      <c r="S127">
        <v>-0.39603711554673798</v>
      </c>
      <c r="T127">
        <v>0.279169220975375</v>
      </c>
      <c r="U127">
        <v>5.92862402327059E-2</v>
      </c>
      <c r="V127">
        <v>-0.91354939730034701</v>
      </c>
    </row>
    <row r="128" spans="1:28" x14ac:dyDescent="0.4">
      <c r="A128" s="2">
        <v>202407060301</v>
      </c>
      <c r="B128">
        <v>6</v>
      </c>
      <c r="C128" t="s">
        <v>228</v>
      </c>
      <c r="D128">
        <v>1</v>
      </c>
      <c r="E128" t="s">
        <v>233</v>
      </c>
      <c r="F128" t="s">
        <v>108</v>
      </c>
      <c r="G128" t="s">
        <v>31</v>
      </c>
      <c r="H128">
        <v>1200</v>
      </c>
      <c r="I128">
        <v>4</v>
      </c>
      <c r="J128">
        <v>7.8196520462459798E-2</v>
      </c>
      <c r="K128">
        <v>0.100483353255422</v>
      </c>
      <c r="L128">
        <v>2</v>
      </c>
      <c r="M128">
        <v>4.4000000000000004</v>
      </c>
      <c r="N128" t="s">
        <v>33</v>
      </c>
      <c r="O128" t="s">
        <v>104</v>
      </c>
      <c r="S128">
        <v>-0.26060325673845802</v>
      </c>
      <c r="T128">
        <v>-0.562187065887367</v>
      </c>
      <c r="U128">
        <v>4.4787934865230798E-2</v>
      </c>
      <c r="V128">
        <v>0.27971423253648903</v>
      </c>
    </row>
    <row r="129" spans="1:27" x14ac:dyDescent="0.4">
      <c r="A129" s="2">
        <v>202407060301</v>
      </c>
      <c r="B129">
        <v>1</v>
      </c>
      <c r="C129" t="s">
        <v>228</v>
      </c>
      <c r="D129">
        <v>1</v>
      </c>
      <c r="E129" t="s">
        <v>234</v>
      </c>
      <c r="F129" t="s">
        <v>71</v>
      </c>
      <c r="G129" t="s">
        <v>31</v>
      </c>
      <c r="H129">
        <v>1200</v>
      </c>
      <c r="I129">
        <v>5</v>
      </c>
      <c r="J129">
        <v>-2.2286832792962102E-2</v>
      </c>
      <c r="K129">
        <v>0.21799211088439999</v>
      </c>
      <c r="L129">
        <v>7</v>
      </c>
      <c r="M129">
        <v>31.9</v>
      </c>
      <c r="N129" t="s">
        <v>33</v>
      </c>
      <c r="O129" t="s">
        <v>104</v>
      </c>
      <c r="S129">
        <v>-0.16608710168281501</v>
      </c>
      <c r="T129">
        <v>-0.40793089721668202</v>
      </c>
      <c r="U129">
        <v>5.5017873781082003E-3</v>
      </c>
      <c r="V129">
        <v>1.07720734193338E-2</v>
      </c>
    </row>
    <row r="130" spans="1:27" x14ac:dyDescent="0.4">
      <c r="A130" s="2">
        <v>202407060301</v>
      </c>
      <c r="B130">
        <v>8</v>
      </c>
      <c r="C130" t="s">
        <v>228</v>
      </c>
      <c r="D130">
        <v>1</v>
      </c>
      <c r="E130" t="s">
        <v>235</v>
      </c>
      <c r="F130" t="s">
        <v>236</v>
      </c>
      <c r="G130" t="s">
        <v>31</v>
      </c>
      <c r="H130">
        <v>1200</v>
      </c>
      <c r="I130">
        <v>6</v>
      </c>
      <c r="J130">
        <v>-0.24027894367736199</v>
      </c>
      <c r="K130">
        <v>1.1692288663338199</v>
      </c>
      <c r="L130">
        <v>4</v>
      </c>
      <c r="M130">
        <v>9</v>
      </c>
      <c r="N130" t="s">
        <v>33</v>
      </c>
      <c r="O130" t="s">
        <v>32</v>
      </c>
      <c r="S130">
        <v>0.12568753640862301</v>
      </c>
      <c r="T130">
        <v>0.26669575728066602</v>
      </c>
      <c r="U130">
        <v>-1.5701408196032898E-2</v>
      </c>
      <c r="V130">
        <v>9.8870490744336695E-2</v>
      </c>
    </row>
    <row r="131" spans="1:27" x14ac:dyDescent="0.4">
      <c r="A131" s="2">
        <v>202407060301</v>
      </c>
      <c r="B131">
        <v>3</v>
      </c>
      <c r="C131" t="s">
        <v>228</v>
      </c>
      <c r="D131">
        <v>1</v>
      </c>
      <c r="E131" t="s">
        <v>237</v>
      </c>
      <c r="F131" t="s">
        <v>108</v>
      </c>
      <c r="G131" t="s">
        <v>31</v>
      </c>
      <c r="H131">
        <v>1200</v>
      </c>
      <c r="I131">
        <v>7</v>
      </c>
      <c r="J131">
        <v>-1.40950781001118</v>
      </c>
      <c r="K131">
        <v>0</v>
      </c>
      <c r="L131">
        <v>8</v>
      </c>
      <c r="M131">
        <v>36.200000000000003</v>
      </c>
      <c r="N131" t="s">
        <v>104</v>
      </c>
      <c r="O131" t="s">
        <v>104</v>
      </c>
      <c r="P131">
        <v>0.17776043023021901</v>
      </c>
      <c r="Q131">
        <v>-1.15287419160063</v>
      </c>
      <c r="R131">
        <v>4.7305208604604299E-2</v>
      </c>
      <c r="S131">
        <v>5.5409080480864001E-2</v>
      </c>
      <c r="T131">
        <v>-1.50614276143146</v>
      </c>
      <c r="U131">
        <v>5.7956816096171003E-3</v>
      </c>
      <c r="V131">
        <v>0.330147005846189</v>
      </c>
      <c r="W131">
        <v>0.37260306916722702</v>
      </c>
    </row>
    <row r="132" spans="1:27" x14ac:dyDescent="0.4">
      <c r="A132" s="2">
        <v>202407060301</v>
      </c>
      <c r="B132">
        <v>7</v>
      </c>
      <c r="C132" t="s">
        <v>228</v>
      </c>
      <c r="D132">
        <v>1</v>
      </c>
      <c r="E132" t="s">
        <v>238</v>
      </c>
      <c r="F132" t="s">
        <v>239</v>
      </c>
      <c r="G132" t="s">
        <v>31</v>
      </c>
      <c r="H132">
        <v>1200</v>
      </c>
      <c r="I132">
        <v>8</v>
      </c>
      <c r="J132">
        <v>-1.40950781001118</v>
      </c>
      <c r="L132">
        <v>6</v>
      </c>
      <c r="M132">
        <v>30.7</v>
      </c>
      <c r="N132" t="s">
        <v>33</v>
      </c>
      <c r="O132" t="s">
        <v>33</v>
      </c>
      <c r="V132">
        <v>-0.66442667799327704</v>
      </c>
    </row>
    <row r="133" spans="1:27" x14ac:dyDescent="0.4">
      <c r="A133" s="2">
        <v>202407060302</v>
      </c>
      <c r="B133">
        <v>1</v>
      </c>
      <c r="C133" t="s">
        <v>228</v>
      </c>
      <c r="D133">
        <v>2</v>
      </c>
      <c r="E133" t="s">
        <v>240</v>
      </c>
      <c r="F133" t="s">
        <v>241</v>
      </c>
      <c r="G133" t="s">
        <v>31</v>
      </c>
      <c r="H133">
        <v>1800</v>
      </c>
      <c r="I133">
        <v>1</v>
      </c>
      <c r="J133">
        <v>1.28827760628148</v>
      </c>
      <c r="K133">
        <v>0</v>
      </c>
      <c r="L133">
        <v>1</v>
      </c>
      <c r="M133">
        <v>2.6</v>
      </c>
      <c r="N133" t="s">
        <v>32</v>
      </c>
      <c r="O133" t="s">
        <v>33</v>
      </c>
      <c r="P133">
        <v>0.22659073473212299</v>
      </c>
      <c r="Q133">
        <v>1.02133744255265</v>
      </c>
      <c r="R133">
        <v>-1.05554671008688E-2</v>
      </c>
      <c r="V133">
        <v>0.132452603084872</v>
      </c>
    </row>
    <row r="134" spans="1:27" x14ac:dyDescent="0.4">
      <c r="A134" s="2">
        <v>202407060302</v>
      </c>
      <c r="B134">
        <v>6</v>
      </c>
      <c r="C134" t="s">
        <v>228</v>
      </c>
      <c r="D134">
        <v>2</v>
      </c>
      <c r="E134" t="s">
        <v>242</v>
      </c>
      <c r="F134" t="s">
        <v>65</v>
      </c>
      <c r="G134" t="s">
        <v>31</v>
      </c>
      <c r="H134">
        <v>1800</v>
      </c>
      <c r="I134">
        <v>2</v>
      </c>
      <c r="J134">
        <v>1.28827760628148</v>
      </c>
      <c r="K134">
        <v>0.27443364100294498</v>
      </c>
      <c r="L134">
        <v>3</v>
      </c>
      <c r="M134">
        <v>4.2</v>
      </c>
      <c r="N134" t="s">
        <v>33</v>
      </c>
      <c r="O134" t="s">
        <v>116</v>
      </c>
      <c r="S134">
        <v>-1.2748307264302801</v>
      </c>
      <c r="T134">
        <v>-1.11319342191329</v>
      </c>
      <c r="U134">
        <v>-4.52640563890708E-2</v>
      </c>
      <c r="V134">
        <v>-0.13884137494121901</v>
      </c>
    </row>
    <row r="135" spans="1:27" x14ac:dyDescent="0.4">
      <c r="A135" s="2">
        <v>202407060302</v>
      </c>
      <c r="B135">
        <v>2</v>
      </c>
      <c r="C135" t="s">
        <v>228</v>
      </c>
      <c r="D135">
        <v>2</v>
      </c>
      <c r="E135" t="s">
        <v>243</v>
      </c>
      <c r="F135" t="s">
        <v>244</v>
      </c>
      <c r="G135" t="s">
        <v>31</v>
      </c>
      <c r="H135">
        <v>1800</v>
      </c>
      <c r="I135">
        <v>3</v>
      </c>
      <c r="J135">
        <v>1.01384396527854</v>
      </c>
      <c r="K135">
        <v>0.38021466416729899</v>
      </c>
      <c r="L135">
        <v>6</v>
      </c>
      <c r="M135">
        <v>14.6</v>
      </c>
      <c r="N135" t="s">
        <v>33</v>
      </c>
      <c r="O135" t="s">
        <v>104</v>
      </c>
      <c r="S135">
        <v>-0.74963637786569504</v>
      </c>
      <c r="T135">
        <v>-0.54549472907094199</v>
      </c>
      <c r="U135">
        <v>-1.8537959831152601E-2</v>
      </c>
      <c r="V135">
        <v>-0.33360649817812299</v>
      </c>
    </row>
    <row r="136" spans="1:27" x14ac:dyDescent="0.4">
      <c r="A136" s="2">
        <v>202407060302</v>
      </c>
      <c r="B136">
        <v>8</v>
      </c>
      <c r="C136" t="s">
        <v>228</v>
      </c>
      <c r="D136">
        <v>2</v>
      </c>
      <c r="E136" t="s">
        <v>245</v>
      </c>
      <c r="F136" t="s">
        <v>113</v>
      </c>
      <c r="G136" t="s">
        <v>31</v>
      </c>
      <c r="H136">
        <v>1800</v>
      </c>
      <c r="I136">
        <v>4</v>
      </c>
      <c r="J136">
        <v>0.63362930111124305</v>
      </c>
      <c r="K136">
        <v>1.05831143900461</v>
      </c>
      <c r="L136">
        <v>2</v>
      </c>
      <c r="M136">
        <v>3.4</v>
      </c>
      <c r="N136" t="s">
        <v>33</v>
      </c>
      <c r="O136" t="s">
        <v>104</v>
      </c>
      <c r="S136">
        <v>-0.17031401753293701</v>
      </c>
      <c r="T136">
        <v>-9.6648299595419804E-2</v>
      </c>
      <c r="U136">
        <v>6.6459389704898999E-3</v>
      </c>
      <c r="V136">
        <v>-6.1577526407545602E-2</v>
      </c>
      <c r="W136">
        <v>-2.1893249345343699</v>
      </c>
    </row>
    <row r="137" spans="1:27" x14ac:dyDescent="0.4">
      <c r="A137" s="2">
        <v>202407060302</v>
      </c>
      <c r="B137">
        <v>3</v>
      </c>
      <c r="C137" t="s">
        <v>228</v>
      </c>
      <c r="D137">
        <v>2</v>
      </c>
      <c r="E137" t="s">
        <v>246</v>
      </c>
      <c r="F137" t="s">
        <v>247</v>
      </c>
      <c r="G137" t="s">
        <v>31</v>
      </c>
      <c r="H137">
        <v>1800</v>
      </c>
      <c r="I137">
        <v>5</v>
      </c>
      <c r="J137">
        <v>-0.424682137893369</v>
      </c>
      <c r="K137">
        <v>0.14430136279280401</v>
      </c>
      <c r="L137">
        <v>4</v>
      </c>
      <c r="M137">
        <v>7.2</v>
      </c>
      <c r="N137" t="s">
        <v>116</v>
      </c>
      <c r="O137" t="s">
        <v>33</v>
      </c>
      <c r="P137">
        <v>-2.4796460424825302</v>
      </c>
      <c r="Q137">
        <v>-1.67166864267027</v>
      </c>
      <c r="R137">
        <v>-2.3078529763474998E-3</v>
      </c>
      <c r="V137">
        <v>-0.29086780920092398</v>
      </c>
    </row>
    <row r="138" spans="1:27" x14ac:dyDescent="0.4">
      <c r="A138" s="2">
        <v>202407060302</v>
      </c>
      <c r="B138">
        <v>4</v>
      </c>
      <c r="C138" t="s">
        <v>228</v>
      </c>
      <c r="D138">
        <v>2</v>
      </c>
      <c r="E138" t="s">
        <v>248</v>
      </c>
      <c r="F138" t="s">
        <v>244</v>
      </c>
      <c r="G138" t="s">
        <v>31</v>
      </c>
      <c r="H138">
        <v>1800</v>
      </c>
      <c r="I138">
        <v>6</v>
      </c>
      <c r="J138">
        <v>-0.56898350068617398</v>
      </c>
      <c r="K138">
        <v>0.223785392852452</v>
      </c>
      <c r="L138">
        <v>7</v>
      </c>
      <c r="M138">
        <v>30.5</v>
      </c>
      <c r="N138" t="s">
        <v>33</v>
      </c>
      <c r="O138" t="s">
        <v>104</v>
      </c>
      <c r="S138">
        <v>6.7332608790335105E-2</v>
      </c>
      <c r="T138">
        <v>-0.77429009384183001</v>
      </c>
      <c r="U138">
        <v>-1.8553182675431E-3</v>
      </c>
      <c r="V138">
        <v>0.41271971174336403</v>
      </c>
    </row>
    <row r="139" spans="1:27" x14ac:dyDescent="0.4">
      <c r="A139" s="2">
        <v>202407060302</v>
      </c>
      <c r="B139">
        <v>7</v>
      </c>
      <c r="C139" t="s">
        <v>228</v>
      </c>
      <c r="D139">
        <v>2</v>
      </c>
      <c r="E139" t="s">
        <v>249</v>
      </c>
      <c r="F139" t="s">
        <v>244</v>
      </c>
      <c r="G139" t="s">
        <v>31</v>
      </c>
      <c r="H139">
        <v>1800</v>
      </c>
      <c r="I139">
        <v>7</v>
      </c>
      <c r="J139">
        <v>-0.79276889353862701</v>
      </c>
      <c r="K139">
        <v>0.15417871399264099</v>
      </c>
      <c r="L139">
        <v>5</v>
      </c>
      <c r="M139">
        <v>14.2</v>
      </c>
      <c r="N139" t="s">
        <v>33</v>
      </c>
      <c r="O139" t="s">
        <v>158</v>
      </c>
      <c r="S139">
        <v>1.00101145068294</v>
      </c>
      <c r="T139">
        <v>0.68635952543687695</v>
      </c>
      <c r="U139">
        <v>2.1434110761730799E-2</v>
      </c>
      <c r="V139">
        <v>0.36037507930809098</v>
      </c>
    </row>
    <row r="140" spans="1:27" x14ac:dyDescent="0.4">
      <c r="A140" s="2">
        <v>202407060302</v>
      </c>
      <c r="B140">
        <v>9</v>
      </c>
      <c r="C140" t="s">
        <v>228</v>
      </c>
      <c r="D140">
        <v>2</v>
      </c>
      <c r="E140" t="s">
        <v>250</v>
      </c>
      <c r="F140" t="s">
        <v>171</v>
      </c>
      <c r="G140" t="s">
        <v>31</v>
      </c>
      <c r="H140">
        <v>1800</v>
      </c>
      <c r="I140">
        <v>8</v>
      </c>
      <c r="J140">
        <v>-0.94694760753126805</v>
      </c>
      <c r="K140">
        <v>0.54369873177205497</v>
      </c>
      <c r="L140">
        <v>9</v>
      </c>
      <c r="M140">
        <v>49.7</v>
      </c>
      <c r="N140" t="s">
        <v>33</v>
      </c>
      <c r="O140" t="s">
        <v>33</v>
      </c>
      <c r="V140">
        <v>-0.91263852728431905</v>
      </c>
    </row>
    <row r="141" spans="1:27" x14ac:dyDescent="0.4">
      <c r="A141" s="2">
        <v>202407060302</v>
      </c>
      <c r="B141">
        <v>5</v>
      </c>
      <c r="C141" t="s">
        <v>228</v>
      </c>
      <c r="D141">
        <v>2</v>
      </c>
      <c r="E141" t="s">
        <v>251</v>
      </c>
      <c r="F141" t="s">
        <v>108</v>
      </c>
      <c r="G141" t="s">
        <v>31</v>
      </c>
      <c r="H141">
        <v>1800</v>
      </c>
      <c r="I141">
        <v>9</v>
      </c>
      <c r="J141">
        <v>-1.49064633930332</v>
      </c>
      <c r="L141">
        <v>8</v>
      </c>
      <c r="M141">
        <v>46.3</v>
      </c>
      <c r="N141" t="s">
        <v>33</v>
      </c>
      <c r="O141" t="s">
        <v>109</v>
      </c>
      <c r="S141">
        <v>0.73257837452226704</v>
      </c>
      <c r="T141">
        <v>0.12458524632701801</v>
      </c>
      <c r="U141">
        <v>3.5517709222728698E-2</v>
      </c>
      <c r="V141">
        <v>0.56081539022453397</v>
      </c>
    </row>
    <row r="142" spans="1:27" x14ac:dyDescent="0.4">
      <c r="A142" s="2">
        <v>202407060303</v>
      </c>
      <c r="B142">
        <v>1</v>
      </c>
      <c r="C142" t="s">
        <v>228</v>
      </c>
      <c r="D142">
        <v>3</v>
      </c>
      <c r="E142" t="s">
        <v>252</v>
      </c>
      <c r="F142" t="s">
        <v>139</v>
      </c>
      <c r="G142" t="s">
        <v>48</v>
      </c>
      <c r="H142">
        <v>1700</v>
      </c>
      <c r="I142">
        <v>1</v>
      </c>
      <c r="J142">
        <v>1.6086130537997501</v>
      </c>
      <c r="K142">
        <v>0.16886966115858801</v>
      </c>
      <c r="L142">
        <v>6</v>
      </c>
      <c r="M142">
        <v>13.2</v>
      </c>
      <c r="N142" t="s">
        <v>33</v>
      </c>
      <c r="O142" t="s">
        <v>109</v>
      </c>
      <c r="S142">
        <v>-0.17031401753293701</v>
      </c>
      <c r="T142">
        <v>7.8089285061268996E-3</v>
      </c>
      <c r="U142">
        <v>4.1222875659571299E-2</v>
      </c>
      <c r="V142">
        <v>-0.14117918592570999</v>
      </c>
      <c r="W142">
        <v>4.3780086230875502E-2</v>
      </c>
      <c r="X142">
        <v>-0.50869540543861003</v>
      </c>
    </row>
    <row r="143" spans="1:27" x14ac:dyDescent="0.4">
      <c r="A143" s="2">
        <v>202407060303</v>
      </c>
      <c r="B143">
        <v>2</v>
      </c>
      <c r="C143" t="s">
        <v>228</v>
      </c>
      <c r="D143">
        <v>3</v>
      </c>
      <c r="E143" t="s">
        <v>253</v>
      </c>
      <c r="F143" t="s">
        <v>77</v>
      </c>
      <c r="G143" t="s">
        <v>48</v>
      </c>
      <c r="H143">
        <v>1700</v>
      </c>
      <c r="I143">
        <v>2</v>
      </c>
      <c r="J143">
        <v>1.43974339264116</v>
      </c>
      <c r="K143">
        <v>7.2981261976375597E-2</v>
      </c>
      <c r="L143">
        <v>5</v>
      </c>
      <c r="M143">
        <v>10.1</v>
      </c>
      <c r="N143" t="s">
        <v>33</v>
      </c>
      <c r="O143" t="s">
        <v>158</v>
      </c>
      <c r="S143">
        <v>1.04859071174159</v>
      </c>
      <c r="T143">
        <v>1.0874797287776501</v>
      </c>
      <c r="U143">
        <v>3.7461175936959301E-2</v>
      </c>
      <c r="V143">
        <v>0.52334424255108003</v>
      </c>
      <c r="W143">
        <v>0.24150845267291601</v>
      </c>
      <c r="X143">
        <v>0.31067027201429298</v>
      </c>
      <c r="Y143">
        <v>0.31999364309137601</v>
      </c>
      <c r="Z143">
        <v>-0.71586407297155197</v>
      </c>
      <c r="AA143">
        <v>-1.4599075404162201</v>
      </c>
    </row>
    <row r="144" spans="1:27" x14ac:dyDescent="0.4">
      <c r="A144" s="2">
        <v>202407060303</v>
      </c>
      <c r="B144">
        <v>8</v>
      </c>
      <c r="C144" t="s">
        <v>228</v>
      </c>
      <c r="D144">
        <v>3</v>
      </c>
      <c r="E144" t="s">
        <v>254</v>
      </c>
      <c r="F144" t="s">
        <v>205</v>
      </c>
      <c r="G144" t="s">
        <v>48</v>
      </c>
      <c r="H144">
        <v>1700</v>
      </c>
      <c r="I144">
        <v>3</v>
      </c>
      <c r="J144">
        <v>1.3667621306647799</v>
      </c>
      <c r="K144">
        <v>0.50483695488578695</v>
      </c>
      <c r="L144">
        <v>3</v>
      </c>
      <c r="M144">
        <v>5</v>
      </c>
      <c r="N144" t="s">
        <v>33</v>
      </c>
      <c r="O144" t="s">
        <v>33</v>
      </c>
      <c r="V144">
        <v>0.22342026570316501</v>
      </c>
      <c r="W144">
        <v>6.7341374902315704E-2</v>
      </c>
      <c r="X144">
        <v>-0.14827115669611499</v>
      </c>
      <c r="Y144">
        <v>0.16734084990251299</v>
      </c>
    </row>
    <row r="145" spans="1:27" x14ac:dyDescent="0.4">
      <c r="A145" s="2">
        <v>202407060303</v>
      </c>
      <c r="B145">
        <v>11</v>
      </c>
      <c r="C145" t="s">
        <v>228</v>
      </c>
      <c r="D145">
        <v>3</v>
      </c>
      <c r="E145" t="s">
        <v>255</v>
      </c>
      <c r="F145" t="s">
        <v>226</v>
      </c>
      <c r="G145" t="s">
        <v>48</v>
      </c>
      <c r="H145">
        <v>1700</v>
      </c>
      <c r="I145">
        <v>4</v>
      </c>
      <c r="J145">
        <v>0.86192517577899896</v>
      </c>
      <c r="K145">
        <v>3.7905573321350403E-2</v>
      </c>
      <c r="L145">
        <v>7</v>
      </c>
      <c r="M145">
        <v>15</v>
      </c>
      <c r="N145" t="s">
        <v>109</v>
      </c>
      <c r="O145" t="s">
        <v>158</v>
      </c>
      <c r="P145">
        <v>0.410188461965171</v>
      </c>
      <c r="Q145">
        <v>0.99107989680397102</v>
      </c>
      <c r="R145">
        <v>2.2203769239303402E-2</v>
      </c>
      <c r="S145">
        <v>0.70923681259150295</v>
      </c>
      <c r="T145">
        <v>1.3435637134015399</v>
      </c>
      <c r="U145">
        <v>2.33107002621128E-2</v>
      </c>
      <c r="V145">
        <v>2.62706797645381E-3</v>
      </c>
      <c r="W145">
        <v>-0.289869562728791</v>
      </c>
      <c r="X145">
        <v>-0.91820945602272697</v>
      </c>
    </row>
    <row r="146" spans="1:27" x14ac:dyDescent="0.4">
      <c r="A146" s="2">
        <v>202407060303</v>
      </c>
      <c r="B146">
        <v>9</v>
      </c>
      <c r="C146" t="s">
        <v>228</v>
      </c>
      <c r="D146">
        <v>3</v>
      </c>
      <c r="E146" t="s">
        <v>256</v>
      </c>
      <c r="F146" t="s">
        <v>257</v>
      </c>
      <c r="G146" t="s">
        <v>48</v>
      </c>
      <c r="H146">
        <v>1700</v>
      </c>
      <c r="I146">
        <v>5</v>
      </c>
      <c r="J146">
        <v>0.82401960245764805</v>
      </c>
      <c r="K146">
        <v>8.17938613728037E-2</v>
      </c>
      <c r="L146">
        <v>4</v>
      </c>
      <c r="M146">
        <v>9.1999999999999993</v>
      </c>
      <c r="N146" t="s">
        <v>116</v>
      </c>
      <c r="O146" t="s">
        <v>32</v>
      </c>
      <c r="P146">
        <v>-0.71503276306795205</v>
      </c>
      <c r="Q146">
        <v>-0.60478345047605497</v>
      </c>
      <c r="R146">
        <v>-5.9458040249252497E-2</v>
      </c>
      <c r="S146">
        <v>0.18404246402691199</v>
      </c>
      <c r="T146">
        <v>0.36028525902703301</v>
      </c>
      <c r="U146">
        <v>-1.33242268615936E-2</v>
      </c>
      <c r="V146">
        <v>-0.42214864438123301</v>
      </c>
      <c r="W146">
        <v>0.37940160750892699</v>
      </c>
      <c r="X146">
        <v>0.15654259688310701</v>
      </c>
      <c r="Y146">
        <v>-0.51444188853456796</v>
      </c>
    </row>
    <row r="147" spans="1:27" x14ac:dyDescent="0.4">
      <c r="A147" s="2">
        <v>202407060303</v>
      </c>
      <c r="B147">
        <v>3</v>
      </c>
      <c r="C147" t="s">
        <v>228</v>
      </c>
      <c r="D147">
        <v>3</v>
      </c>
      <c r="E147" t="s">
        <v>258</v>
      </c>
      <c r="F147" t="s">
        <v>184</v>
      </c>
      <c r="G147" t="s">
        <v>48</v>
      </c>
      <c r="H147">
        <v>1700</v>
      </c>
      <c r="I147">
        <v>6</v>
      </c>
      <c r="J147">
        <v>0.74222574108484496</v>
      </c>
      <c r="K147">
        <v>0.73730126940741203</v>
      </c>
      <c r="L147">
        <v>8</v>
      </c>
      <c r="M147">
        <v>16</v>
      </c>
      <c r="N147" t="s">
        <v>33</v>
      </c>
      <c r="O147" t="s">
        <v>32</v>
      </c>
      <c r="S147">
        <v>1.0264460878106301E-2</v>
      </c>
      <c r="T147">
        <v>0.431280181624763</v>
      </c>
      <c r="U147">
        <v>-1.60284770162041E-2</v>
      </c>
      <c r="V147">
        <v>-7.4956090129921202E-2</v>
      </c>
      <c r="W147">
        <v>6.1679008526137703E-2</v>
      </c>
      <c r="X147">
        <v>-0.35001012251972302</v>
      </c>
      <c r="Y147">
        <v>-0.57151231464295205</v>
      </c>
      <c r="Z147">
        <v>-0.81289089108382795</v>
      </c>
      <c r="AA147">
        <v>-0.95190207875770005</v>
      </c>
    </row>
    <row r="148" spans="1:27" x14ac:dyDescent="0.4">
      <c r="A148" s="2">
        <v>202407060303</v>
      </c>
      <c r="B148">
        <v>4</v>
      </c>
      <c r="C148" t="s">
        <v>228</v>
      </c>
      <c r="D148">
        <v>3</v>
      </c>
      <c r="E148" t="s">
        <v>259</v>
      </c>
      <c r="F148" t="s">
        <v>260</v>
      </c>
      <c r="G148" t="s">
        <v>48</v>
      </c>
      <c r="H148">
        <v>1700</v>
      </c>
      <c r="I148">
        <v>7</v>
      </c>
      <c r="J148">
        <v>4.924471677432E-3</v>
      </c>
      <c r="K148">
        <v>0.32395883832113298</v>
      </c>
      <c r="L148">
        <v>9</v>
      </c>
      <c r="M148">
        <v>19.2</v>
      </c>
      <c r="N148" t="s">
        <v>104</v>
      </c>
      <c r="O148" t="s">
        <v>33</v>
      </c>
      <c r="P148">
        <v>-0.653030725001846</v>
      </c>
      <c r="Q148">
        <v>-9.5892795542902698E-2</v>
      </c>
      <c r="R148">
        <v>8.2144938202700002E-4</v>
      </c>
      <c r="V148">
        <v>-0.56719586026052904</v>
      </c>
      <c r="W148">
        <v>-0.54062629993661004</v>
      </c>
      <c r="X148">
        <v>-0.58717260094599</v>
      </c>
      <c r="Y148">
        <v>-1.6331546509589501</v>
      </c>
    </row>
    <row r="149" spans="1:27" x14ac:dyDescent="0.4">
      <c r="A149" s="2">
        <v>202407060303</v>
      </c>
      <c r="B149">
        <v>12</v>
      </c>
      <c r="C149" t="s">
        <v>228</v>
      </c>
      <c r="D149">
        <v>3</v>
      </c>
      <c r="E149" t="s">
        <v>261</v>
      </c>
      <c r="F149" t="s">
        <v>133</v>
      </c>
      <c r="G149" t="s">
        <v>48</v>
      </c>
      <c r="H149">
        <v>1700</v>
      </c>
      <c r="I149">
        <v>8</v>
      </c>
      <c r="J149">
        <v>-0.319034366643701</v>
      </c>
      <c r="K149">
        <v>0.272193912832911</v>
      </c>
      <c r="L149">
        <v>2</v>
      </c>
      <c r="M149">
        <v>4.5999999999999996</v>
      </c>
      <c r="N149" t="s">
        <v>158</v>
      </c>
      <c r="O149" t="s">
        <v>104</v>
      </c>
      <c r="P149">
        <v>1.35396679030703</v>
      </c>
      <c r="Q149">
        <v>1.3972890691755899</v>
      </c>
      <c r="R149">
        <v>3.5307183907406399E-2</v>
      </c>
      <c r="S149">
        <v>-0.98305608833884695</v>
      </c>
      <c r="T149">
        <v>-1.4838360335046199</v>
      </c>
      <c r="U149">
        <v>2.2348563463247099E-2</v>
      </c>
      <c r="V149">
        <v>0.37126383544275998</v>
      </c>
      <c r="W149">
        <v>0.34330411992367199</v>
      </c>
      <c r="X149">
        <v>1.47475827899794E-2</v>
      </c>
      <c r="Y149">
        <v>4.7256726028902997E-2</v>
      </c>
      <c r="Z149">
        <v>0.26996963354963799</v>
      </c>
    </row>
    <row r="150" spans="1:27" x14ac:dyDescent="0.4">
      <c r="A150" s="2">
        <v>202407060303</v>
      </c>
      <c r="B150">
        <v>7</v>
      </c>
      <c r="C150" t="s">
        <v>228</v>
      </c>
      <c r="D150">
        <v>3</v>
      </c>
      <c r="E150" t="s">
        <v>262</v>
      </c>
      <c r="F150" t="s">
        <v>263</v>
      </c>
      <c r="G150" t="s">
        <v>48</v>
      </c>
      <c r="H150">
        <v>1700</v>
      </c>
      <c r="I150">
        <v>9</v>
      </c>
      <c r="J150">
        <v>-0.59122827947661205</v>
      </c>
      <c r="K150">
        <v>0.101973046904079</v>
      </c>
      <c r="L150">
        <v>1</v>
      </c>
      <c r="M150">
        <v>3.9</v>
      </c>
      <c r="N150" t="s">
        <v>109</v>
      </c>
      <c r="O150" t="s">
        <v>104</v>
      </c>
      <c r="P150">
        <v>-0.19854127041512701</v>
      </c>
      <c r="Q150">
        <v>-0.28106558359244799</v>
      </c>
      <c r="R150">
        <v>3.1966674591697303E-2</v>
      </c>
      <c r="S150">
        <v>-0.39603711554673798</v>
      </c>
      <c r="T150">
        <v>-0.715979652662876</v>
      </c>
      <c r="U150">
        <v>1.8395047162749398E-2</v>
      </c>
      <c r="V150">
        <v>-0.14216218925138399</v>
      </c>
    </row>
    <row r="151" spans="1:27" x14ac:dyDescent="0.4">
      <c r="A151" s="2">
        <v>202407060303</v>
      </c>
      <c r="B151">
        <v>6</v>
      </c>
      <c r="C151" t="s">
        <v>228</v>
      </c>
      <c r="D151">
        <v>3</v>
      </c>
      <c r="E151" t="s">
        <v>264</v>
      </c>
      <c r="F151" t="s">
        <v>69</v>
      </c>
      <c r="G151" t="s">
        <v>48</v>
      </c>
      <c r="H151">
        <v>1700</v>
      </c>
      <c r="I151">
        <v>10</v>
      </c>
      <c r="J151">
        <v>-0.69320132638069099</v>
      </c>
      <c r="K151">
        <v>0.145875792025806</v>
      </c>
      <c r="L151">
        <v>10</v>
      </c>
      <c r="M151">
        <v>20.7</v>
      </c>
      <c r="N151" t="s">
        <v>158</v>
      </c>
      <c r="O151" t="s">
        <v>104</v>
      </c>
      <c r="P151">
        <v>3.0813159260503</v>
      </c>
      <c r="Q151">
        <v>2.1863179719794799</v>
      </c>
      <c r="R151">
        <v>4.0804037353897399E-2</v>
      </c>
      <c r="S151">
        <v>-0.35089249594397398</v>
      </c>
      <c r="T151">
        <v>-0.68212907257574695</v>
      </c>
      <c r="U151">
        <v>5.4374555144411599E-2</v>
      </c>
      <c r="V151">
        <v>0.156563776326407</v>
      </c>
      <c r="W151">
        <v>-0.229717134239141</v>
      </c>
      <c r="X151">
        <v>1.1751789294158399</v>
      </c>
      <c r="Y151">
        <v>0.80064817498615004</v>
      </c>
      <c r="Z151">
        <v>0.17643025093665701</v>
      </c>
    </row>
    <row r="152" spans="1:27" x14ac:dyDescent="0.4">
      <c r="A152" s="2">
        <v>202407060303</v>
      </c>
      <c r="B152">
        <v>14</v>
      </c>
      <c r="C152" t="s">
        <v>228</v>
      </c>
      <c r="D152">
        <v>3</v>
      </c>
      <c r="E152" t="s">
        <v>265</v>
      </c>
      <c r="F152" t="s">
        <v>184</v>
      </c>
      <c r="G152" t="s">
        <v>48</v>
      </c>
      <c r="H152">
        <v>1700</v>
      </c>
      <c r="I152">
        <v>11</v>
      </c>
      <c r="J152">
        <v>-0.83907711840649801</v>
      </c>
      <c r="K152">
        <v>0.17480009411004199</v>
      </c>
      <c r="L152">
        <v>12</v>
      </c>
      <c r="M152">
        <v>63.8</v>
      </c>
      <c r="N152" t="s">
        <v>158</v>
      </c>
      <c r="O152" t="s">
        <v>104</v>
      </c>
      <c r="P152">
        <v>1.0056241716499801</v>
      </c>
      <c r="Q152">
        <v>0.82933252943224101</v>
      </c>
      <c r="R152">
        <v>3.8787171992332998E-3</v>
      </c>
      <c r="S152">
        <v>-0.75719407236881797</v>
      </c>
      <c r="T152">
        <v>-0.88131246118932105</v>
      </c>
      <c r="U152">
        <v>1.6488771613848201E-2</v>
      </c>
      <c r="V152">
        <v>0.18719788289657399</v>
      </c>
      <c r="W152">
        <v>0.399203606302174</v>
      </c>
      <c r="X152">
        <v>7.2032808474962198E-2</v>
      </c>
    </row>
    <row r="153" spans="1:27" x14ac:dyDescent="0.4">
      <c r="A153" s="2">
        <v>202407060303</v>
      </c>
      <c r="B153">
        <v>15</v>
      </c>
      <c r="C153" t="s">
        <v>228</v>
      </c>
      <c r="D153">
        <v>3</v>
      </c>
      <c r="E153" t="s">
        <v>266</v>
      </c>
      <c r="F153" t="s">
        <v>241</v>
      </c>
      <c r="G153" t="s">
        <v>48</v>
      </c>
      <c r="H153">
        <v>1700</v>
      </c>
      <c r="I153">
        <v>12</v>
      </c>
      <c r="J153">
        <v>-1.0138772125165401</v>
      </c>
      <c r="K153">
        <v>0.116721209043653</v>
      </c>
      <c r="L153">
        <v>12</v>
      </c>
      <c r="M153">
        <v>63.8</v>
      </c>
      <c r="N153" t="s">
        <v>109</v>
      </c>
      <c r="O153" t="s">
        <v>104</v>
      </c>
      <c r="P153">
        <v>0.103665638217702</v>
      </c>
      <c r="Q153">
        <v>-0.173359452632666</v>
      </c>
      <c r="R153">
        <v>5.76142098619793E-2</v>
      </c>
      <c r="S153">
        <v>-0.98291717038261905</v>
      </c>
      <c r="T153">
        <v>-1.66199979777486</v>
      </c>
      <c r="U153">
        <v>1.5983973972700301E-2</v>
      </c>
      <c r="V153">
        <v>0.26692894002448297</v>
      </c>
      <c r="W153">
        <v>0.29230499516431302</v>
      </c>
      <c r="X153">
        <v>-0.22077315321735499</v>
      </c>
      <c r="Y153">
        <v>-3.9597869010070501E-2</v>
      </c>
    </row>
    <row r="154" spans="1:27" x14ac:dyDescent="0.4">
      <c r="A154" s="2">
        <v>202407060303</v>
      </c>
      <c r="B154">
        <v>5</v>
      </c>
      <c r="C154" t="s">
        <v>228</v>
      </c>
      <c r="D154">
        <v>3</v>
      </c>
      <c r="E154" t="s">
        <v>267</v>
      </c>
      <c r="F154" t="s">
        <v>268</v>
      </c>
      <c r="G154" t="s">
        <v>48</v>
      </c>
      <c r="H154">
        <v>1700</v>
      </c>
      <c r="I154">
        <v>13</v>
      </c>
      <c r="J154">
        <v>-1.1305984215601901</v>
      </c>
      <c r="K154">
        <v>0</v>
      </c>
      <c r="L154">
        <v>15</v>
      </c>
      <c r="M154">
        <v>108.8</v>
      </c>
      <c r="N154" t="s">
        <v>104</v>
      </c>
      <c r="O154" t="s">
        <v>104</v>
      </c>
      <c r="P154">
        <v>-0.55316898409831206</v>
      </c>
      <c r="Q154">
        <v>-0.34613404190539498</v>
      </c>
      <c r="R154">
        <v>1.5859697241110599E-2</v>
      </c>
      <c r="S154">
        <v>-0.62176021356053901</v>
      </c>
      <c r="T154">
        <v>-0.418603731014702</v>
      </c>
      <c r="U154">
        <v>8.9933671573606006E-3</v>
      </c>
      <c r="V154">
        <v>-0.117158041567272</v>
      </c>
      <c r="W154">
        <v>-0.17027617925046301</v>
      </c>
      <c r="X154">
        <v>-0.51753713934565604</v>
      </c>
      <c r="Y154">
        <v>-0.82326798203115803</v>
      </c>
    </row>
    <row r="155" spans="1:27" x14ac:dyDescent="0.4">
      <c r="A155" s="2">
        <v>202407060303</v>
      </c>
      <c r="B155">
        <v>10</v>
      </c>
      <c r="C155" t="s">
        <v>228</v>
      </c>
      <c r="D155">
        <v>3</v>
      </c>
      <c r="E155" t="s">
        <v>269</v>
      </c>
      <c r="F155" t="s">
        <v>60</v>
      </c>
      <c r="G155" t="s">
        <v>48</v>
      </c>
      <c r="H155">
        <v>1700</v>
      </c>
      <c r="I155">
        <v>14</v>
      </c>
      <c r="J155">
        <v>-1.1305984215601901</v>
      </c>
      <c r="K155">
        <v>0</v>
      </c>
      <c r="L155">
        <v>14</v>
      </c>
      <c r="M155">
        <v>66</v>
      </c>
      <c r="N155" t="s">
        <v>109</v>
      </c>
      <c r="O155" t="s">
        <v>104</v>
      </c>
      <c r="P155">
        <v>0.191243587859832</v>
      </c>
      <c r="Q155">
        <v>0.733627714045613</v>
      </c>
      <c r="R155">
        <v>2.9542887422992801E-2</v>
      </c>
      <c r="S155">
        <v>-0.93777255077986199</v>
      </c>
      <c r="T155">
        <v>-0.25472856659500498</v>
      </c>
      <c r="U155">
        <v>5.1142508168076202E-2</v>
      </c>
      <c r="V155">
        <v>-0.561066328990249</v>
      </c>
      <c r="W155">
        <v>0.47925157031434301</v>
      </c>
      <c r="X155">
        <v>-0.59666560029995297</v>
      </c>
      <c r="Y155">
        <v>-1.1346241856071</v>
      </c>
    </row>
    <row r="156" spans="1:27" x14ac:dyDescent="0.4">
      <c r="A156" s="2">
        <v>202407060303</v>
      </c>
      <c r="B156">
        <v>13</v>
      </c>
      <c r="C156" t="s">
        <v>228</v>
      </c>
      <c r="D156">
        <v>3</v>
      </c>
      <c r="E156" t="s">
        <v>270</v>
      </c>
      <c r="F156" t="s">
        <v>35</v>
      </c>
      <c r="G156" t="s">
        <v>48</v>
      </c>
      <c r="H156">
        <v>1700</v>
      </c>
      <c r="I156">
        <v>15</v>
      </c>
      <c r="J156">
        <v>-1.1305984215601901</v>
      </c>
      <c r="L156">
        <v>11</v>
      </c>
      <c r="M156">
        <v>54.4</v>
      </c>
      <c r="N156" t="s">
        <v>32</v>
      </c>
      <c r="O156" t="s">
        <v>109</v>
      </c>
      <c r="P156">
        <v>-7.1490261066570596E-2</v>
      </c>
      <c r="Q156">
        <v>0.1075550772208</v>
      </c>
      <c r="R156">
        <v>-2.0179805221331601E-2</v>
      </c>
      <c r="S156">
        <v>0.100553700083628</v>
      </c>
      <c r="T156">
        <v>0.271699133984865</v>
      </c>
      <c r="U156">
        <v>1.73377071675015E-2</v>
      </c>
      <c r="V156">
        <v>-0.56037999194341104</v>
      </c>
      <c r="W156">
        <v>-0.14537555095978799</v>
      </c>
      <c r="X156">
        <v>0.509928327065853</v>
      </c>
      <c r="Y156">
        <v>0.81825519251174605</v>
      </c>
    </row>
    <row r="157" spans="1:27" x14ac:dyDescent="0.4">
      <c r="A157" s="2">
        <v>202407060304</v>
      </c>
      <c r="B157">
        <v>14</v>
      </c>
      <c r="C157" t="s">
        <v>228</v>
      </c>
      <c r="D157">
        <v>4</v>
      </c>
      <c r="E157" t="s">
        <v>271</v>
      </c>
      <c r="F157" t="s">
        <v>167</v>
      </c>
      <c r="G157" t="s">
        <v>31</v>
      </c>
      <c r="H157">
        <v>2000</v>
      </c>
      <c r="I157">
        <v>1</v>
      </c>
      <c r="J157">
        <v>1.62925869554847</v>
      </c>
      <c r="K157">
        <v>0.36512789673200402</v>
      </c>
      <c r="L157">
        <v>1</v>
      </c>
      <c r="M157">
        <v>4.3</v>
      </c>
      <c r="N157" t="s">
        <v>158</v>
      </c>
      <c r="O157" t="s">
        <v>158</v>
      </c>
      <c r="P157">
        <v>2.50907321636973</v>
      </c>
      <c r="Q157">
        <v>2.0780582005916002</v>
      </c>
      <c r="R157">
        <v>-2.6556503587043701E-2</v>
      </c>
      <c r="S157">
        <v>1.40949594401096</v>
      </c>
      <c r="T157">
        <v>1.1284931283608399</v>
      </c>
      <c r="U157">
        <v>3.5332776023076398E-2</v>
      </c>
      <c r="V157">
        <v>1.3609429396241399</v>
      </c>
      <c r="W157">
        <v>0.95384137368682098</v>
      </c>
      <c r="X157">
        <v>0.94269568025093398</v>
      </c>
    </row>
    <row r="158" spans="1:27" x14ac:dyDescent="0.4">
      <c r="A158" s="2">
        <v>202407060304</v>
      </c>
      <c r="B158">
        <v>15</v>
      </c>
      <c r="C158" t="s">
        <v>228</v>
      </c>
      <c r="D158">
        <v>4</v>
      </c>
      <c r="E158" t="s">
        <v>272</v>
      </c>
      <c r="F158" t="s">
        <v>176</v>
      </c>
      <c r="G158" t="s">
        <v>31</v>
      </c>
      <c r="H158">
        <v>2000</v>
      </c>
      <c r="I158">
        <v>2</v>
      </c>
      <c r="J158">
        <v>1.2641307988164601</v>
      </c>
      <c r="K158">
        <v>0.154940042884577</v>
      </c>
      <c r="L158">
        <v>7</v>
      </c>
      <c r="M158">
        <v>10.9</v>
      </c>
      <c r="N158" t="s">
        <v>33</v>
      </c>
      <c r="O158" t="s">
        <v>32</v>
      </c>
      <c r="S158">
        <v>0.416566037302944</v>
      </c>
      <c r="T158">
        <v>0.97485751809104304</v>
      </c>
      <c r="U158">
        <v>-4.43211991478401E-2</v>
      </c>
      <c r="V158">
        <v>-0.50178587237568095</v>
      </c>
      <c r="W158">
        <v>-0.75881518370087897</v>
      </c>
      <c r="X158">
        <v>-0.66833554181141697</v>
      </c>
      <c r="Y158">
        <v>-0.63403185798188799</v>
      </c>
      <c r="Z158">
        <v>-0.83245244370336202</v>
      </c>
    </row>
    <row r="159" spans="1:27" x14ac:dyDescent="0.4">
      <c r="A159" s="2">
        <v>202407060304</v>
      </c>
      <c r="B159">
        <v>2</v>
      </c>
      <c r="C159" t="s">
        <v>228</v>
      </c>
      <c r="D159">
        <v>4</v>
      </c>
      <c r="E159" t="s">
        <v>273</v>
      </c>
      <c r="F159" t="s">
        <v>92</v>
      </c>
      <c r="G159" t="s">
        <v>31</v>
      </c>
      <c r="H159">
        <v>2000</v>
      </c>
      <c r="I159">
        <v>3</v>
      </c>
      <c r="J159">
        <v>1.1091907559318901</v>
      </c>
      <c r="K159">
        <v>1.03522064716863E-2</v>
      </c>
      <c r="L159">
        <v>6</v>
      </c>
      <c r="M159">
        <v>10.7</v>
      </c>
      <c r="N159" t="s">
        <v>158</v>
      </c>
      <c r="O159" t="s">
        <v>116</v>
      </c>
      <c r="P159">
        <v>0.80428923535478203</v>
      </c>
      <c r="Q159">
        <v>1.8768362830446701</v>
      </c>
      <c r="R159">
        <v>1.5081280313463E-3</v>
      </c>
      <c r="S159">
        <v>-1.25378488799917</v>
      </c>
      <c r="T159">
        <v>-1.62413734336933</v>
      </c>
      <c r="U159">
        <v>-2.6482347376351901E-2</v>
      </c>
      <c r="V159">
        <v>-0.31387488528222701</v>
      </c>
      <c r="W159">
        <v>-0.54350504712646797</v>
      </c>
    </row>
    <row r="160" spans="1:27" x14ac:dyDescent="0.4">
      <c r="A160" s="2">
        <v>202407060304</v>
      </c>
      <c r="B160">
        <v>3</v>
      </c>
      <c r="C160" t="s">
        <v>228</v>
      </c>
      <c r="D160">
        <v>4</v>
      </c>
      <c r="E160" t="s">
        <v>274</v>
      </c>
      <c r="F160" t="s">
        <v>169</v>
      </c>
      <c r="G160" t="s">
        <v>31</v>
      </c>
      <c r="H160">
        <v>2000</v>
      </c>
      <c r="I160">
        <v>4</v>
      </c>
      <c r="J160">
        <v>1.0988385494602</v>
      </c>
      <c r="K160">
        <v>0.38110863706827097</v>
      </c>
      <c r="L160">
        <v>3</v>
      </c>
      <c r="M160">
        <v>6.9</v>
      </c>
      <c r="N160" t="s">
        <v>33</v>
      </c>
      <c r="O160" t="s">
        <v>109</v>
      </c>
      <c r="S160">
        <v>-3.4880158724657599E-2</v>
      </c>
      <c r="T160">
        <v>0.18652854522503201</v>
      </c>
      <c r="U160">
        <v>5.8055712475374298E-2</v>
      </c>
      <c r="V160">
        <v>-0.193160057862521</v>
      </c>
      <c r="W160">
        <v>2.0852887621334502E-2</v>
      </c>
      <c r="X160">
        <v>-0.18689018665697199</v>
      </c>
      <c r="Y160">
        <v>-0.78360206558052603</v>
      </c>
    </row>
    <row r="161" spans="1:26" x14ac:dyDescent="0.4">
      <c r="A161" s="2">
        <v>202407060304</v>
      </c>
      <c r="B161">
        <v>10</v>
      </c>
      <c r="C161" t="s">
        <v>228</v>
      </c>
      <c r="D161">
        <v>4</v>
      </c>
      <c r="E161" t="s">
        <v>275</v>
      </c>
      <c r="F161" t="s">
        <v>276</v>
      </c>
      <c r="G161" t="s">
        <v>31</v>
      </c>
      <c r="H161">
        <v>2000</v>
      </c>
      <c r="I161">
        <v>5</v>
      </c>
      <c r="J161">
        <v>0.71772991239193296</v>
      </c>
      <c r="K161">
        <v>2.0092146879315698E-2</v>
      </c>
      <c r="L161">
        <v>12</v>
      </c>
      <c r="M161">
        <v>44.8</v>
      </c>
      <c r="N161" t="s">
        <v>33</v>
      </c>
      <c r="O161" t="s">
        <v>33</v>
      </c>
      <c r="V161">
        <v>0.38886096821654698</v>
      </c>
      <c r="W161">
        <v>-1.1121808666487201</v>
      </c>
      <c r="X161">
        <v>-0.71099458757975798</v>
      </c>
      <c r="Y161">
        <v>-0.71099458757975798</v>
      </c>
    </row>
    <row r="162" spans="1:26" x14ac:dyDescent="0.4">
      <c r="A162" s="2">
        <v>202407060304</v>
      </c>
      <c r="B162">
        <v>8</v>
      </c>
      <c r="C162" t="s">
        <v>228</v>
      </c>
      <c r="D162">
        <v>4</v>
      </c>
      <c r="E162" t="s">
        <v>277</v>
      </c>
      <c r="F162" t="s">
        <v>155</v>
      </c>
      <c r="G162" t="s">
        <v>31</v>
      </c>
      <c r="H162">
        <v>2000</v>
      </c>
      <c r="I162">
        <v>6</v>
      </c>
      <c r="J162">
        <v>0.69763776551261703</v>
      </c>
      <c r="K162">
        <v>0.41336520384777697</v>
      </c>
      <c r="L162">
        <v>5</v>
      </c>
      <c r="M162">
        <v>7.8</v>
      </c>
      <c r="N162" t="s">
        <v>104</v>
      </c>
      <c r="O162" t="s">
        <v>109</v>
      </c>
      <c r="P162">
        <v>-0.19854127041512701</v>
      </c>
      <c r="Q162">
        <v>-0.62012787310654105</v>
      </c>
      <c r="R162">
        <v>-6.3517777892550002E-3</v>
      </c>
      <c r="S162">
        <v>0.46171065690570801</v>
      </c>
      <c r="T162">
        <v>8.2849924352161996E-3</v>
      </c>
      <c r="U162">
        <v>3.5550002611798297E-2</v>
      </c>
      <c r="V162">
        <v>0.39398078419423399</v>
      </c>
      <c r="W162">
        <v>-0.119248667290033</v>
      </c>
      <c r="X162">
        <v>0.27412867767308702</v>
      </c>
      <c r="Y162">
        <v>0.89955873354670801</v>
      </c>
      <c r="Z162">
        <v>1.7150445617404599</v>
      </c>
    </row>
    <row r="163" spans="1:26" x14ac:dyDescent="0.4">
      <c r="A163" s="2">
        <v>202407060304</v>
      </c>
      <c r="B163">
        <v>7</v>
      </c>
      <c r="C163" t="s">
        <v>228</v>
      </c>
      <c r="D163">
        <v>4</v>
      </c>
      <c r="E163" t="s">
        <v>278</v>
      </c>
      <c r="F163" t="s">
        <v>125</v>
      </c>
      <c r="G163" t="s">
        <v>31</v>
      </c>
      <c r="H163">
        <v>2000</v>
      </c>
      <c r="I163">
        <v>7</v>
      </c>
      <c r="J163">
        <v>0.28427256166484</v>
      </c>
      <c r="K163">
        <v>0.196802573646193</v>
      </c>
      <c r="L163">
        <v>8</v>
      </c>
      <c r="M163">
        <v>13</v>
      </c>
      <c r="N163" t="s">
        <v>109</v>
      </c>
      <c r="O163" t="s">
        <v>109</v>
      </c>
      <c r="P163">
        <v>0.54155538642837897</v>
      </c>
      <c r="Q163">
        <v>0.87413815726495703</v>
      </c>
      <c r="R163">
        <v>1.3881505606551599E-2</v>
      </c>
      <c r="S163">
        <v>-0.30574787634121597</v>
      </c>
      <c r="T163">
        <v>8.8461223702984898E-2</v>
      </c>
      <c r="U163">
        <v>2.3250121838255099E-2</v>
      </c>
      <c r="V163">
        <v>-0.36273136969749498</v>
      </c>
      <c r="W163">
        <v>-0.45938819429446598</v>
      </c>
      <c r="X163">
        <v>-0.298207749885125</v>
      </c>
    </row>
    <row r="164" spans="1:26" x14ac:dyDescent="0.4">
      <c r="A164" s="2">
        <v>202407060304</v>
      </c>
      <c r="B164">
        <v>4</v>
      </c>
      <c r="C164" t="s">
        <v>228</v>
      </c>
      <c r="D164">
        <v>4</v>
      </c>
      <c r="E164" t="s">
        <v>279</v>
      </c>
      <c r="F164" t="s">
        <v>52</v>
      </c>
      <c r="G164" t="s">
        <v>31</v>
      </c>
      <c r="H164">
        <v>2000</v>
      </c>
      <c r="I164">
        <v>8</v>
      </c>
      <c r="J164">
        <v>8.7469988018646597E-2</v>
      </c>
      <c r="K164">
        <v>5.3412668170560097E-2</v>
      </c>
      <c r="L164">
        <v>9</v>
      </c>
      <c r="M164">
        <v>16.8</v>
      </c>
      <c r="N164" t="s">
        <v>109</v>
      </c>
      <c r="O164" t="s">
        <v>109</v>
      </c>
      <c r="P164">
        <v>-0.640746933740449</v>
      </c>
      <c r="Q164">
        <v>0.77216567734767505</v>
      </c>
      <c r="R164">
        <v>1.41081382482679E-2</v>
      </c>
      <c r="S164">
        <v>-0.44118173514949499</v>
      </c>
      <c r="T164">
        <v>0.99169616001761296</v>
      </c>
      <c r="U164">
        <v>5.3958320184228102E-2</v>
      </c>
      <c r="V164">
        <v>-1.1949926292166699</v>
      </c>
      <c r="W164">
        <v>-1.4125778282058701</v>
      </c>
      <c r="X164">
        <v>-1.16493298829937</v>
      </c>
      <c r="Y164">
        <v>-1.6864494829068499</v>
      </c>
    </row>
    <row r="165" spans="1:26" x14ac:dyDescent="0.4">
      <c r="A165" s="2">
        <v>202407060304</v>
      </c>
      <c r="B165">
        <v>11</v>
      </c>
      <c r="C165" t="s">
        <v>228</v>
      </c>
      <c r="D165">
        <v>4</v>
      </c>
      <c r="E165" t="s">
        <v>280</v>
      </c>
      <c r="F165" t="s">
        <v>73</v>
      </c>
      <c r="G165" t="s">
        <v>31</v>
      </c>
      <c r="H165">
        <v>2000</v>
      </c>
      <c r="I165">
        <v>9</v>
      </c>
      <c r="J165">
        <v>3.4057319848086499E-2</v>
      </c>
      <c r="K165">
        <v>0.29796305667619</v>
      </c>
      <c r="L165">
        <v>4</v>
      </c>
      <c r="M165">
        <v>7.7</v>
      </c>
      <c r="N165" t="s">
        <v>109</v>
      </c>
      <c r="O165" t="s">
        <v>109</v>
      </c>
      <c r="P165">
        <v>1.6087688575565799E-2</v>
      </c>
      <c r="Q165">
        <v>0.38213662008507898</v>
      </c>
      <c r="R165">
        <v>2.3049026498784E-2</v>
      </c>
      <c r="S165">
        <v>-0.35089249594397398</v>
      </c>
      <c r="T165">
        <v>4.9241898826056597E-2</v>
      </c>
      <c r="U165">
        <v>1.5147098534728599E-2</v>
      </c>
      <c r="V165">
        <v>-0.24601974681168901</v>
      </c>
      <c r="W165">
        <v>-0.32797046467631302</v>
      </c>
      <c r="X165">
        <v>-0.48432714895041801</v>
      </c>
      <c r="Y165">
        <v>-0.28925560219535501</v>
      </c>
    </row>
    <row r="166" spans="1:26" x14ac:dyDescent="0.4">
      <c r="A166" s="2">
        <v>202407060304</v>
      </c>
      <c r="B166">
        <v>12</v>
      </c>
      <c r="C166" t="s">
        <v>228</v>
      </c>
      <c r="D166">
        <v>4</v>
      </c>
      <c r="E166" t="s">
        <v>281</v>
      </c>
      <c r="F166" t="s">
        <v>95</v>
      </c>
      <c r="G166" t="s">
        <v>31</v>
      </c>
      <c r="H166">
        <v>2000</v>
      </c>
      <c r="I166">
        <v>10</v>
      </c>
      <c r="J166">
        <v>-0.26390573682810398</v>
      </c>
      <c r="K166">
        <v>0.29827251167934199</v>
      </c>
      <c r="L166">
        <v>11</v>
      </c>
      <c r="M166">
        <v>41.9</v>
      </c>
      <c r="N166" t="s">
        <v>158</v>
      </c>
      <c r="O166" t="s">
        <v>109</v>
      </c>
      <c r="P166">
        <v>0.760500260533717</v>
      </c>
      <c r="Q166">
        <v>0.81981278352556297</v>
      </c>
      <c r="R166">
        <v>4.8925448932141003E-3</v>
      </c>
      <c r="S166">
        <v>5.5409080480864001E-2</v>
      </c>
      <c r="T166">
        <v>0.10266629531872</v>
      </c>
      <c r="U166">
        <v>2.6783857285292902E-2</v>
      </c>
      <c r="V166">
        <v>7.2719707700931793E-2</v>
      </c>
      <c r="W166">
        <v>8.7155110940590794E-2</v>
      </c>
    </row>
    <row r="167" spans="1:26" x14ac:dyDescent="0.4">
      <c r="A167" s="2">
        <v>202407060304</v>
      </c>
      <c r="B167">
        <v>13</v>
      </c>
      <c r="C167" t="s">
        <v>228</v>
      </c>
      <c r="D167">
        <v>4</v>
      </c>
      <c r="E167" t="s">
        <v>282</v>
      </c>
      <c r="F167" t="s">
        <v>85</v>
      </c>
      <c r="G167" t="s">
        <v>31</v>
      </c>
      <c r="H167">
        <v>2000</v>
      </c>
      <c r="I167">
        <v>11</v>
      </c>
      <c r="J167">
        <v>-0.56217824850744602</v>
      </c>
      <c r="K167">
        <v>0.25976438759276499</v>
      </c>
      <c r="L167">
        <v>14</v>
      </c>
      <c r="M167">
        <v>52.1</v>
      </c>
      <c r="N167" t="s">
        <v>109</v>
      </c>
      <c r="O167" t="s">
        <v>104</v>
      </c>
      <c r="P167">
        <v>-0.59695795891938297</v>
      </c>
      <c r="Q167">
        <v>-0.42848373552923602</v>
      </c>
      <c r="R167">
        <v>5.2564657615505501E-2</v>
      </c>
      <c r="S167">
        <v>-0.98305608833884695</v>
      </c>
      <c r="T167">
        <v>-0.82050540806912797</v>
      </c>
      <c r="U167">
        <v>-4.4437304624291999E-3</v>
      </c>
      <c r="V167">
        <v>-0.60970417793126297</v>
      </c>
      <c r="W167">
        <v>9.87948382803438E-2</v>
      </c>
      <c r="X167">
        <v>0.2240423189678</v>
      </c>
    </row>
    <row r="168" spans="1:26" x14ac:dyDescent="0.4">
      <c r="A168" s="2">
        <v>202407060304</v>
      </c>
      <c r="B168">
        <v>1</v>
      </c>
      <c r="C168" t="s">
        <v>228</v>
      </c>
      <c r="D168">
        <v>4</v>
      </c>
      <c r="E168" t="s">
        <v>283</v>
      </c>
      <c r="F168" t="s">
        <v>113</v>
      </c>
      <c r="G168" t="s">
        <v>31</v>
      </c>
      <c r="H168">
        <v>2000</v>
      </c>
      <c r="I168">
        <v>12</v>
      </c>
      <c r="J168">
        <v>-0.82194263610021201</v>
      </c>
      <c r="K168">
        <v>0.125303391611785</v>
      </c>
      <c r="L168">
        <v>2</v>
      </c>
      <c r="M168">
        <v>6.1</v>
      </c>
      <c r="N168" t="s">
        <v>158</v>
      </c>
      <c r="O168" t="s">
        <v>158</v>
      </c>
      <c r="P168">
        <v>1.1450283789153199</v>
      </c>
      <c r="Q168">
        <v>0.55351067232837803</v>
      </c>
      <c r="R168">
        <v>2.5119888727131601E-2</v>
      </c>
      <c r="S168">
        <v>1.9063384841940301</v>
      </c>
      <c r="T168">
        <v>1.0691566999332001</v>
      </c>
      <c r="U168">
        <v>4.03245718816828E-2</v>
      </c>
      <c r="V168">
        <v>1.22856986403691</v>
      </c>
      <c r="Y168">
        <v>0.16536441478283601</v>
      </c>
      <c r="Z168">
        <v>0.16536441478283601</v>
      </c>
    </row>
    <row r="169" spans="1:26" x14ac:dyDescent="0.4">
      <c r="A169" s="2">
        <v>202407060304</v>
      </c>
      <c r="B169">
        <v>6</v>
      </c>
      <c r="C169" t="s">
        <v>228</v>
      </c>
      <c r="D169">
        <v>4</v>
      </c>
      <c r="E169" t="s">
        <v>284</v>
      </c>
      <c r="F169" t="s">
        <v>285</v>
      </c>
      <c r="G169" t="s">
        <v>31</v>
      </c>
      <c r="H169">
        <v>2000</v>
      </c>
      <c r="I169">
        <v>13</v>
      </c>
      <c r="J169">
        <v>-0.94724602771199795</v>
      </c>
      <c r="K169">
        <v>0.39322953901670499</v>
      </c>
      <c r="L169">
        <v>13</v>
      </c>
      <c r="M169">
        <v>51.1</v>
      </c>
      <c r="N169" t="s">
        <v>104</v>
      </c>
      <c r="O169" t="s">
        <v>104</v>
      </c>
      <c r="P169">
        <v>-0.77211385820364997</v>
      </c>
      <c r="Q169">
        <v>-0.82452846059009099</v>
      </c>
      <c r="R169">
        <v>2.5231297965460499E-2</v>
      </c>
      <c r="S169">
        <v>-1.29892950760194</v>
      </c>
      <c r="T169">
        <v>-1.34603724848008</v>
      </c>
      <c r="U169">
        <v>3.9183170644558002E-3</v>
      </c>
      <c r="V169">
        <v>-0.45975980523283699</v>
      </c>
      <c r="W169">
        <v>0.17000873298739799</v>
      </c>
      <c r="X169">
        <v>0.16767194384176101</v>
      </c>
    </row>
    <row r="170" spans="1:26" x14ac:dyDescent="0.4">
      <c r="A170" s="2">
        <v>202407060304</v>
      </c>
      <c r="B170">
        <v>16</v>
      </c>
      <c r="C170" t="s">
        <v>228</v>
      </c>
      <c r="D170">
        <v>4</v>
      </c>
      <c r="E170" t="s">
        <v>286</v>
      </c>
      <c r="F170" t="s">
        <v>187</v>
      </c>
      <c r="G170" t="s">
        <v>31</v>
      </c>
      <c r="H170">
        <v>2000</v>
      </c>
      <c r="I170">
        <v>14</v>
      </c>
      <c r="J170">
        <v>-1.3404755667287001</v>
      </c>
      <c r="K170">
        <v>0.119390883152991</v>
      </c>
      <c r="L170">
        <v>10</v>
      </c>
      <c r="M170">
        <v>24.8</v>
      </c>
      <c r="N170" t="s">
        <v>158</v>
      </c>
      <c r="O170" t="s">
        <v>158</v>
      </c>
      <c r="P170">
        <v>1.4611238576707899</v>
      </c>
      <c r="Q170">
        <v>1.08200131382999</v>
      </c>
      <c r="R170">
        <v>4.4667503331426203E-2</v>
      </c>
      <c r="S170">
        <v>2.1097550754304102</v>
      </c>
      <c r="T170">
        <v>1.57332560196497</v>
      </c>
      <c r="U170">
        <v>-2.8747306868354899E-2</v>
      </c>
      <c r="V170">
        <v>1.3881400259069301</v>
      </c>
      <c r="X170">
        <v>0.86855894684961898</v>
      </c>
      <c r="Y170">
        <v>0.86855894684961898</v>
      </c>
    </row>
    <row r="171" spans="1:26" x14ac:dyDescent="0.4">
      <c r="A171" s="2">
        <v>202407060304</v>
      </c>
      <c r="B171">
        <v>9</v>
      </c>
      <c r="C171" t="s">
        <v>228</v>
      </c>
      <c r="D171">
        <v>4</v>
      </c>
      <c r="E171" t="s">
        <v>287</v>
      </c>
      <c r="F171" t="s">
        <v>157</v>
      </c>
      <c r="G171" t="s">
        <v>31</v>
      </c>
      <c r="H171">
        <v>2000</v>
      </c>
      <c r="I171">
        <v>15</v>
      </c>
      <c r="J171">
        <v>-1.45986644988169</v>
      </c>
      <c r="K171">
        <v>6.7105231553309302E-2</v>
      </c>
      <c r="L171">
        <v>15</v>
      </c>
      <c r="M171">
        <v>134.5</v>
      </c>
      <c r="N171" t="s">
        <v>104</v>
      </c>
      <c r="O171" t="s">
        <v>104</v>
      </c>
      <c r="P171">
        <v>-7.1490261066570596E-2</v>
      </c>
      <c r="Q171">
        <v>3.4313415974524003E-2</v>
      </c>
      <c r="R171">
        <v>-7.7280057354702997E-3</v>
      </c>
      <c r="S171">
        <v>-0.26060325673845802</v>
      </c>
      <c r="T171">
        <v>-0.21614018183837599</v>
      </c>
      <c r="U171">
        <v>3.9138988755136996E-3</v>
      </c>
      <c r="V171">
        <v>0.17563841909005501</v>
      </c>
      <c r="W171">
        <v>-1.51665589890345E-2</v>
      </c>
      <c r="X171">
        <v>-0.387535877039342</v>
      </c>
      <c r="Y171">
        <v>-0.33986089943936798</v>
      </c>
    </row>
    <row r="172" spans="1:26" x14ac:dyDescent="0.4">
      <c r="A172" s="2">
        <v>202407060304</v>
      </c>
      <c r="B172">
        <v>5</v>
      </c>
      <c r="C172" t="s">
        <v>228</v>
      </c>
      <c r="D172">
        <v>4</v>
      </c>
      <c r="E172" t="s">
        <v>288</v>
      </c>
      <c r="F172" t="s">
        <v>71</v>
      </c>
      <c r="G172" t="s">
        <v>31</v>
      </c>
      <c r="H172">
        <v>2000</v>
      </c>
      <c r="I172">
        <v>16</v>
      </c>
      <c r="J172">
        <v>-1.5269716814350001</v>
      </c>
      <c r="L172">
        <v>16</v>
      </c>
      <c r="M172">
        <v>196.6</v>
      </c>
      <c r="N172" t="s">
        <v>109</v>
      </c>
      <c r="O172" t="s">
        <v>116</v>
      </c>
      <c r="P172">
        <v>0.32828111048836001</v>
      </c>
      <c r="Q172">
        <v>0.86343359935737596</v>
      </c>
      <c r="R172">
        <v>1.16837324459877E-2</v>
      </c>
      <c r="S172">
        <v>-1.7955203232323</v>
      </c>
      <c r="T172">
        <v>-1.3935687676775901</v>
      </c>
      <c r="U172">
        <v>-5.3164814525099399E-2</v>
      </c>
      <c r="V172">
        <v>-0.47617426146013597</v>
      </c>
      <c r="W172">
        <v>-0.30454403151891302</v>
      </c>
    </row>
    <row r="173" spans="1:26" x14ac:dyDescent="0.4">
      <c r="A173" s="2">
        <v>202407060307</v>
      </c>
      <c r="B173">
        <v>12</v>
      </c>
      <c r="C173" t="s">
        <v>228</v>
      </c>
      <c r="D173">
        <v>7</v>
      </c>
      <c r="E173" t="s">
        <v>289</v>
      </c>
      <c r="F173" t="s">
        <v>290</v>
      </c>
      <c r="G173" t="s">
        <v>48</v>
      </c>
      <c r="H173">
        <v>1700</v>
      </c>
      <c r="I173">
        <v>1</v>
      </c>
      <c r="J173">
        <v>1.69999259925191</v>
      </c>
      <c r="K173">
        <v>0.40711438853507098</v>
      </c>
      <c r="L173">
        <v>1</v>
      </c>
      <c r="M173">
        <v>3.4</v>
      </c>
      <c r="N173" t="s">
        <v>109</v>
      </c>
      <c r="O173" t="s">
        <v>109</v>
      </c>
      <c r="P173">
        <v>0.97817477178206702</v>
      </c>
      <c r="Q173">
        <v>0.51546765552645002</v>
      </c>
      <c r="R173">
        <v>4.3543087272376102E-2</v>
      </c>
      <c r="S173">
        <v>0.65088188497321497</v>
      </c>
      <c r="T173">
        <v>0.24687740414846701</v>
      </c>
      <c r="U173">
        <v>6.3849846382398002E-3</v>
      </c>
      <c r="V173">
        <v>0.51626092308771898</v>
      </c>
      <c r="W173">
        <v>1.1058227422107001</v>
      </c>
      <c r="X173">
        <v>0.38147512609985801</v>
      </c>
      <c r="Y173">
        <v>-0.70504629806640595</v>
      </c>
    </row>
    <row r="174" spans="1:26" x14ac:dyDescent="0.4">
      <c r="A174" s="2">
        <v>202407060307</v>
      </c>
      <c r="B174">
        <v>10</v>
      </c>
      <c r="C174" t="s">
        <v>228</v>
      </c>
      <c r="D174">
        <v>7</v>
      </c>
      <c r="E174" t="s">
        <v>291</v>
      </c>
      <c r="F174" t="s">
        <v>292</v>
      </c>
      <c r="G174" t="s">
        <v>48</v>
      </c>
      <c r="H174">
        <v>1700</v>
      </c>
      <c r="I174">
        <v>2</v>
      </c>
      <c r="J174">
        <v>1.2928782107168399</v>
      </c>
      <c r="K174">
        <v>7.3181538249739997E-2</v>
      </c>
      <c r="L174">
        <v>4</v>
      </c>
      <c r="M174">
        <v>7.3</v>
      </c>
      <c r="N174" t="s">
        <v>33</v>
      </c>
      <c r="O174" t="s">
        <v>109</v>
      </c>
      <c r="S174">
        <v>-0.44118173514949499</v>
      </c>
      <c r="T174">
        <v>0.231996804025347</v>
      </c>
      <c r="U174">
        <v>3.0462079582724101E-2</v>
      </c>
      <c r="V174">
        <v>-0.49690138250841298</v>
      </c>
      <c r="W174">
        <v>-0.44734636489250501</v>
      </c>
      <c r="X174">
        <v>-0.776204582220269</v>
      </c>
      <c r="Y174">
        <v>-0.776204582220269</v>
      </c>
    </row>
    <row r="175" spans="1:26" x14ac:dyDescent="0.4">
      <c r="A175" s="2">
        <v>202407060307</v>
      </c>
      <c r="B175">
        <v>7</v>
      </c>
      <c r="C175" t="s">
        <v>228</v>
      </c>
      <c r="D175">
        <v>7</v>
      </c>
      <c r="E175" t="s">
        <v>293</v>
      </c>
      <c r="F175" t="s">
        <v>294</v>
      </c>
      <c r="G175" t="s">
        <v>48</v>
      </c>
      <c r="H175">
        <v>1700</v>
      </c>
      <c r="I175">
        <v>3</v>
      </c>
      <c r="J175">
        <v>1.2196966724670999</v>
      </c>
      <c r="K175">
        <v>0.152649128715661</v>
      </c>
      <c r="L175">
        <v>3</v>
      </c>
      <c r="M175">
        <v>6</v>
      </c>
      <c r="N175" t="s">
        <v>33</v>
      </c>
      <c r="O175" t="s">
        <v>158</v>
      </c>
      <c r="S175">
        <v>1.0937353313443401</v>
      </c>
      <c r="T175">
        <v>1.1990707943771901</v>
      </c>
      <c r="U175">
        <v>1.7329252081432302E-2</v>
      </c>
      <c r="V175">
        <v>-0.61709818215097101</v>
      </c>
      <c r="W175">
        <v>-0.71187442042953397</v>
      </c>
    </row>
    <row r="176" spans="1:26" x14ac:dyDescent="0.4">
      <c r="A176" s="2">
        <v>202407060307</v>
      </c>
      <c r="B176">
        <v>3</v>
      </c>
      <c r="C176" t="s">
        <v>228</v>
      </c>
      <c r="D176">
        <v>7</v>
      </c>
      <c r="E176" t="s">
        <v>295</v>
      </c>
      <c r="F176" t="s">
        <v>296</v>
      </c>
      <c r="G176" t="s">
        <v>48</v>
      </c>
      <c r="H176">
        <v>1700</v>
      </c>
      <c r="I176">
        <v>4</v>
      </c>
      <c r="J176">
        <v>1.06704754375144</v>
      </c>
      <c r="K176">
        <v>0.44631593218229498</v>
      </c>
      <c r="L176">
        <v>2</v>
      </c>
      <c r="M176">
        <v>5.3</v>
      </c>
      <c r="N176" t="s">
        <v>104</v>
      </c>
      <c r="O176" t="s">
        <v>109</v>
      </c>
      <c r="P176">
        <v>-0.68773348125407696</v>
      </c>
      <c r="Q176">
        <v>-0.115539946829916</v>
      </c>
      <c r="R176">
        <v>-1.9637022566257999E-2</v>
      </c>
      <c r="S176">
        <v>5.5409080480864001E-2</v>
      </c>
      <c r="T176">
        <v>0.55013610525518797</v>
      </c>
      <c r="U176" s="1">
        <v>7.7253774565480494E-5</v>
      </c>
      <c r="V176">
        <v>-0.51961631444001499</v>
      </c>
      <c r="W176">
        <v>-0.88078029244973499</v>
      </c>
    </row>
    <row r="177" spans="1:27" x14ac:dyDescent="0.4">
      <c r="A177" s="2">
        <v>202407060307</v>
      </c>
      <c r="B177">
        <v>1</v>
      </c>
      <c r="C177" t="s">
        <v>228</v>
      </c>
      <c r="D177">
        <v>7</v>
      </c>
      <c r="E177" t="s">
        <v>297</v>
      </c>
      <c r="F177" t="s">
        <v>153</v>
      </c>
      <c r="G177" t="s">
        <v>48</v>
      </c>
      <c r="H177">
        <v>1700</v>
      </c>
      <c r="I177">
        <v>5</v>
      </c>
      <c r="J177">
        <v>0.62073161156914802</v>
      </c>
      <c r="K177">
        <v>3.71531222675415E-2</v>
      </c>
      <c r="L177">
        <v>8</v>
      </c>
      <c r="M177">
        <v>18.5</v>
      </c>
      <c r="N177" t="s">
        <v>33</v>
      </c>
      <c r="O177" t="s">
        <v>32</v>
      </c>
      <c r="S177">
        <v>-0.35089249594397398</v>
      </c>
      <c r="T177">
        <v>0.34962674400735799</v>
      </c>
      <c r="U177">
        <v>-9.8714479337679E-3</v>
      </c>
      <c r="V177">
        <v>-0.64315576176463995</v>
      </c>
      <c r="W177">
        <v>-0.956461055474777</v>
      </c>
      <c r="X177">
        <v>-1.5518008897897599</v>
      </c>
      <c r="Y177">
        <v>2.3499037467527399E-2</v>
      </c>
      <c r="Z177">
        <v>8.37031712617302E-2</v>
      </c>
    </row>
    <row r="178" spans="1:27" x14ac:dyDescent="0.4">
      <c r="A178" s="2">
        <v>202407060307</v>
      </c>
      <c r="B178">
        <v>6</v>
      </c>
      <c r="C178" t="s">
        <v>228</v>
      </c>
      <c r="D178">
        <v>7</v>
      </c>
      <c r="E178" t="s">
        <v>298</v>
      </c>
      <c r="F178" t="s">
        <v>164</v>
      </c>
      <c r="G178" t="s">
        <v>48</v>
      </c>
      <c r="H178">
        <v>1700</v>
      </c>
      <c r="I178">
        <v>6</v>
      </c>
      <c r="J178">
        <v>0.58357848930160605</v>
      </c>
      <c r="K178">
        <v>0.54684014949264503</v>
      </c>
      <c r="L178">
        <v>5</v>
      </c>
      <c r="M178">
        <v>13.1</v>
      </c>
      <c r="N178" t="s">
        <v>109</v>
      </c>
      <c r="O178" t="s">
        <v>109</v>
      </c>
      <c r="P178">
        <v>0.497766411607307</v>
      </c>
      <c r="Q178">
        <v>0.76991034956034299</v>
      </c>
      <c r="R178">
        <v>4.2402136742784299E-2</v>
      </c>
      <c r="S178">
        <v>0.18404246402691199</v>
      </c>
      <c r="T178">
        <v>0.49716384736232999</v>
      </c>
      <c r="U178">
        <v>3.0603926203614899E-2</v>
      </c>
      <c r="V178">
        <v>-0.12938431249498</v>
      </c>
      <c r="W178">
        <v>-0.41783779939048799</v>
      </c>
      <c r="X178">
        <v>-0.50889835318556598</v>
      </c>
    </row>
    <row r="179" spans="1:27" x14ac:dyDescent="0.4">
      <c r="A179" s="2">
        <v>202407060307</v>
      </c>
      <c r="B179">
        <v>2</v>
      </c>
      <c r="C179" t="s">
        <v>228</v>
      </c>
      <c r="D179">
        <v>7</v>
      </c>
      <c r="E179" t="s">
        <v>299</v>
      </c>
      <c r="F179" t="s">
        <v>133</v>
      </c>
      <c r="G179" t="s">
        <v>48</v>
      </c>
      <c r="H179">
        <v>1700</v>
      </c>
      <c r="I179">
        <v>7</v>
      </c>
      <c r="J179">
        <v>3.6738339808960699E-2</v>
      </c>
      <c r="K179">
        <v>0.116660195261531</v>
      </c>
      <c r="L179">
        <v>9</v>
      </c>
      <c r="M179">
        <v>21.8</v>
      </c>
      <c r="N179" t="s">
        <v>116</v>
      </c>
      <c r="O179" t="s">
        <v>104</v>
      </c>
      <c r="P179">
        <v>-0.63236245046781303</v>
      </c>
      <c r="Q179">
        <v>-1.35227614576262</v>
      </c>
      <c r="R179">
        <v>-0.14960377074848599</v>
      </c>
      <c r="S179">
        <v>6.7332608790335105E-2</v>
      </c>
      <c r="T179">
        <v>-0.34839769586198699</v>
      </c>
      <c r="U179">
        <v>-5.9397799849973997E-3</v>
      </c>
      <c r="V179">
        <v>0.19696185778331601</v>
      </c>
      <c r="W179">
        <v>1.21944140345022E-2</v>
      </c>
    </row>
    <row r="180" spans="1:27" x14ac:dyDescent="0.4">
      <c r="A180" s="2">
        <v>202407060307</v>
      </c>
      <c r="B180">
        <v>15</v>
      </c>
      <c r="C180" t="s">
        <v>228</v>
      </c>
      <c r="D180">
        <v>7</v>
      </c>
      <c r="E180" t="s">
        <v>300</v>
      </c>
      <c r="F180" t="s">
        <v>301</v>
      </c>
      <c r="G180" t="s">
        <v>48</v>
      </c>
      <c r="H180">
        <v>1700</v>
      </c>
      <c r="I180">
        <v>8</v>
      </c>
      <c r="J180">
        <v>-7.9921855452570995E-2</v>
      </c>
      <c r="K180">
        <v>0.143727075878154</v>
      </c>
      <c r="L180">
        <v>11</v>
      </c>
      <c r="M180">
        <v>30.8</v>
      </c>
      <c r="N180" t="s">
        <v>116</v>
      </c>
      <c r="O180" t="s">
        <v>109</v>
      </c>
      <c r="P180">
        <v>-2.17336105247781</v>
      </c>
      <c r="Q180">
        <v>-0.86648994506729904</v>
      </c>
      <c r="R180">
        <v>-4.9349573990732802E-2</v>
      </c>
      <c r="S180">
        <v>-8.0024778327415294E-2</v>
      </c>
      <c r="T180">
        <v>1.1648585111633201</v>
      </c>
      <c r="U180">
        <v>2.1697933752823299E-2</v>
      </c>
      <c r="V180">
        <v>-1.3298031042915299</v>
      </c>
      <c r="W180">
        <v>-1.1492376566111799</v>
      </c>
      <c r="X180">
        <v>-1.20101408673263</v>
      </c>
      <c r="Y180">
        <v>-1.7372859808769501</v>
      </c>
    </row>
    <row r="181" spans="1:27" x14ac:dyDescent="0.4">
      <c r="A181" s="2">
        <v>202407060307</v>
      </c>
      <c r="B181">
        <v>5</v>
      </c>
      <c r="C181" t="s">
        <v>228</v>
      </c>
      <c r="D181">
        <v>7</v>
      </c>
      <c r="E181" t="s">
        <v>302</v>
      </c>
      <c r="F181" t="s">
        <v>58</v>
      </c>
      <c r="G181" t="s">
        <v>48</v>
      </c>
      <c r="H181">
        <v>1700</v>
      </c>
      <c r="I181">
        <v>9</v>
      </c>
      <c r="J181">
        <v>-0.223648931330725</v>
      </c>
      <c r="K181">
        <v>0.120426366924752</v>
      </c>
      <c r="L181">
        <v>14</v>
      </c>
      <c r="M181">
        <v>41</v>
      </c>
      <c r="N181" t="s">
        <v>32</v>
      </c>
      <c r="O181" t="s">
        <v>116</v>
      </c>
      <c r="P181">
        <v>1.33103449311365</v>
      </c>
      <c r="Q181">
        <v>1.2816729835115199</v>
      </c>
      <c r="R181">
        <v>-3.8763925522342098E-2</v>
      </c>
      <c r="S181">
        <v>-0.63292652262911797</v>
      </c>
      <c r="T181">
        <v>-1.4527962241561201</v>
      </c>
      <c r="U181">
        <v>-4.0919400017799798E-2</v>
      </c>
      <c r="V181">
        <v>0.56125983337582996</v>
      </c>
      <c r="W181">
        <v>0.273232618887018</v>
      </c>
      <c r="X181">
        <v>-1.0470366856260301E-2</v>
      </c>
    </row>
    <row r="182" spans="1:27" x14ac:dyDescent="0.4">
      <c r="A182" s="2">
        <v>202407060307</v>
      </c>
      <c r="B182">
        <v>11</v>
      </c>
      <c r="C182" t="s">
        <v>228</v>
      </c>
      <c r="D182">
        <v>7</v>
      </c>
      <c r="E182" t="s">
        <v>303</v>
      </c>
      <c r="F182" t="s">
        <v>67</v>
      </c>
      <c r="G182" t="s">
        <v>48</v>
      </c>
      <c r="H182">
        <v>1700</v>
      </c>
      <c r="I182">
        <v>10</v>
      </c>
      <c r="J182">
        <v>-0.344075298255478</v>
      </c>
      <c r="K182">
        <v>0.77113480192642903</v>
      </c>
      <c r="L182">
        <v>7</v>
      </c>
      <c r="M182">
        <v>15</v>
      </c>
      <c r="N182" t="s">
        <v>158</v>
      </c>
      <c r="O182" t="s">
        <v>158</v>
      </c>
      <c r="P182">
        <v>1.70304672151031</v>
      </c>
      <c r="Q182">
        <v>0.71241546932095801</v>
      </c>
      <c r="R182">
        <v>1.27815610620598E-2</v>
      </c>
      <c r="S182">
        <v>2.2848198582852799</v>
      </c>
      <c r="T182">
        <v>1.50519872504376</v>
      </c>
      <c r="U182">
        <v>9.1734861144925992E-3</v>
      </c>
      <c r="V182">
        <v>1.3733774377777199</v>
      </c>
      <c r="W182">
        <v>1.23349027553327</v>
      </c>
      <c r="X182">
        <v>1.3091801276964301</v>
      </c>
    </row>
    <row r="183" spans="1:27" x14ac:dyDescent="0.4">
      <c r="A183" s="2">
        <v>202407060307</v>
      </c>
      <c r="B183">
        <v>4</v>
      </c>
      <c r="C183" t="s">
        <v>228</v>
      </c>
      <c r="D183">
        <v>7</v>
      </c>
      <c r="E183" t="s">
        <v>304</v>
      </c>
      <c r="F183" t="s">
        <v>213</v>
      </c>
      <c r="G183" t="s">
        <v>48</v>
      </c>
      <c r="H183">
        <v>1700</v>
      </c>
      <c r="I183">
        <v>11</v>
      </c>
      <c r="J183">
        <v>-1.1152101001818999</v>
      </c>
      <c r="K183">
        <v>0</v>
      </c>
      <c r="L183">
        <v>10</v>
      </c>
      <c r="M183">
        <v>27.6</v>
      </c>
      <c r="N183" t="s">
        <v>109</v>
      </c>
      <c r="O183" t="s">
        <v>104</v>
      </c>
      <c r="P183">
        <v>0.32261051232304</v>
      </c>
      <c r="Q183">
        <v>2.4859761262630599E-2</v>
      </c>
      <c r="R183">
        <v>3.7464868474308799E-2</v>
      </c>
      <c r="S183">
        <v>-0.75719407236881797</v>
      </c>
      <c r="T183">
        <v>-1.3432664416648901</v>
      </c>
      <c r="U183">
        <v>2.0793618552623801E-2</v>
      </c>
      <c r="V183">
        <v>0.108259646026997</v>
      </c>
      <c r="W183">
        <v>0.26922058045561498</v>
      </c>
      <c r="X183">
        <v>0.26246997770319602</v>
      </c>
    </row>
    <row r="184" spans="1:27" x14ac:dyDescent="0.4">
      <c r="A184" s="2">
        <v>202407060307</v>
      </c>
      <c r="B184">
        <v>13</v>
      </c>
      <c r="C184" t="s">
        <v>228</v>
      </c>
      <c r="D184">
        <v>7</v>
      </c>
      <c r="E184" t="s">
        <v>305</v>
      </c>
      <c r="F184" t="s">
        <v>217</v>
      </c>
      <c r="G184" t="s">
        <v>48</v>
      </c>
      <c r="H184">
        <v>1700</v>
      </c>
      <c r="I184">
        <v>12</v>
      </c>
      <c r="J184">
        <v>-1.1152101001818999</v>
      </c>
      <c r="K184">
        <v>9.8988960306237203E-2</v>
      </c>
      <c r="L184">
        <v>13</v>
      </c>
      <c r="M184">
        <v>39.799999999999997</v>
      </c>
      <c r="N184" t="s">
        <v>33</v>
      </c>
      <c r="O184" t="s">
        <v>32</v>
      </c>
      <c r="S184">
        <v>6.7332608790335105E-2</v>
      </c>
      <c r="T184">
        <v>0.44369188532014298</v>
      </c>
      <c r="U184">
        <v>-5.6229105399950803E-2</v>
      </c>
      <c r="V184">
        <v>0.103482352903949</v>
      </c>
      <c r="W184">
        <v>-0.873085278664815</v>
      </c>
      <c r="X184">
        <v>-0.88147837984789701</v>
      </c>
    </row>
    <row r="185" spans="1:27" x14ac:dyDescent="0.4">
      <c r="A185" s="2">
        <v>202407060307</v>
      </c>
      <c r="B185">
        <v>8</v>
      </c>
      <c r="C185" t="s">
        <v>228</v>
      </c>
      <c r="D185">
        <v>7</v>
      </c>
      <c r="E185" t="s">
        <v>306</v>
      </c>
      <c r="F185" t="s">
        <v>208</v>
      </c>
      <c r="G185" t="s">
        <v>48</v>
      </c>
      <c r="H185">
        <v>1700</v>
      </c>
      <c r="I185">
        <v>13</v>
      </c>
      <c r="J185">
        <v>-1.2141990604881401</v>
      </c>
      <c r="K185">
        <v>0</v>
      </c>
      <c r="L185">
        <v>15</v>
      </c>
      <c r="M185">
        <v>61.6</v>
      </c>
      <c r="N185" t="s">
        <v>33</v>
      </c>
      <c r="O185" t="s">
        <v>116</v>
      </c>
      <c r="S185">
        <v>-2.2018218996571401</v>
      </c>
      <c r="T185">
        <v>-1.84454403466659</v>
      </c>
      <c r="U185">
        <v>-4.3311800311983603E-2</v>
      </c>
      <c r="V185">
        <v>-0.55551503521340595</v>
      </c>
      <c r="W185">
        <v>-0.87650010869541695</v>
      </c>
      <c r="X185">
        <v>-1.66117745903043</v>
      </c>
    </row>
    <row r="186" spans="1:27" x14ac:dyDescent="0.4">
      <c r="A186" s="2">
        <v>202407060307</v>
      </c>
      <c r="B186">
        <v>9</v>
      </c>
      <c r="C186" t="s">
        <v>228</v>
      </c>
      <c r="D186">
        <v>7</v>
      </c>
      <c r="E186" t="s">
        <v>307</v>
      </c>
      <c r="F186" t="s">
        <v>63</v>
      </c>
      <c r="G186" t="s">
        <v>48</v>
      </c>
      <c r="H186">
        <v>1700</v>
      </c>
      <c r="I186">
        <v>14</v>
      </c>
      <c r="J186">
        <v>-1.2141990604881401</v>
      </c>
      <c r="K186">
        <v>0</v>
      </c>
      <c r="L186">
        <v>6</v>
      </c>
      <c r="M186">
        <v>14.9</v>
      </c>
      <c r="N186" t="s">
        <v>32</v>
      </c>
      <c r="O186" t="s">
        <v>109</v>
      </c>
      <c r="P186">
        <v>0.71101411245256096</v>
      </c>
      <c r="Q186">
        <v>1.3287797439937401</v>
      </c>
      <c r="R186">
        <v>-2.82609207584676E-2</v>
      </c>
      <c r="S186">
        <v>0.50685527650846596</v>
      </c>
      <c r="T186">
        <v>1.2096646771163799</v>
      </c>
      <c r="U186">
        <v>3.5855121195965498E-2</v>
      </c>
      <c r="V186">
        <v>-0.69426609931322303</v>
      </c>
      <c r="W186">
        <v>-1.0338123155066701</v>
      </c>
    </row>
    <row r="187" spans="1:27" x14ac:dyDescent="0.4">
      <c r="A187" s="2">
        <v>202407060307</v>
      </c>
      <c r="B187">
        <v>14</v>
      </c>
      <c r="C187" t="s">
        <v>228</v>
      </c>
      <c r="D187">
        <v>7</v>
      </c>
      <c r="E187" t="s">
        <v>308</v>
      </c>
      <c r="F187" t="s">
        <v>125</v>
      </c>
      <c r="G187" t="s">
        <v>48</v>
      </c>
      <c r="H187">
        <v>1700</v>
      </c>
      <c r="I187">
        <v>15</v>
      </c>
      <c r="J187">
        <v>-1.2141990604881401</v>
      </c>
      <c r="L187">
        <v>12</v>
      </c>
      <c r="M187">
        <v>31.5</v>
      </c>
      <c r="N187" t="s">
        <v>33</v>
      </c>
      <c r="O187" t="s">
        <v>116</v>
      </c>
      <c r="S187">
        <v>-0.66690483316329596</v>
      </c>
      <c r="T187">
        <v>-1.6565634610578099</v>
      </c>
      <c r="U187">
        <v>-2.8940062265231398E-2</v>
      </c>
      <c r="V187">
        <v>0.25645771430647302</v>
      </c>
      <c r="W187">
        <v>0.19758994917904099</v>
      </c>
      <c r="X187">
        <v>0.41890447219114701</v>
      </c>
      <c r="Y187">
        <v>0.79581967725949199</v>
      </c>
    </row>
    <row r="188" spans="1:27" x14ac:dyDescent="0.4">
      <c r="A188" s="2">
        <v>202407060308</v>
      </c>
      <c r="B188">
        <v>8</v>
      </c>
      <c r="C188" t="s">
        <v>228</v>
      </c>
      <c r="D188">
        <v>8</v>
      </c>
      <c r="E188" t="s">
        <v>309</v>
      </c>
      <c r="F188" t="s">
        <v>75</v>
      </c>
      <c r="G188" t="s">
        <v>31</v>
      </c>
      <c r="H188">
        <v>2000</v>
      </c>
      <c r="I188">
        <v>1</v>
      </c>
      <c r="J188">
        <v>1.47402021071107</v>
      </c>
      <c r="K188">
        <v>0.276915856175389</v>
      </c>
      <c r="L188">
        <v>1</v>
      </c>
      <c r="M188">
        <v>2.1</v>
      </c>
      <c r="N188" t="s">
        <v>109</v>
      </c>
      <c r="O188" t="s">
        <v>109</v>
      </c>
      <c r="P188">
        <v>0.147454613038767</v>
      </c>
      <c r="Q188">
        <v>0.46597433766055801</v>
      </c>
      <c r="R188">
        <v>4.1954327862869602E-2</v>
      </c>
      <c r="S188">
        <v>-0.26060325673845802</v>
      </c>
      <c r="T188">
        <v>9.9317101335544195E-2</v>
      </c>
      <c r="U188">
        <v>3.5213466780124297E-2</v>
      </c>
      <c r="V188">
        <v>-0.73170562721786403</v>
      </c>
      <c r="W188">
        <v>3.6364607901752298E-2</v>
      </c>
      <c r="X188">
        <v>8.1396293528974401E-2</v>
      </c>
    </row>
    <row r="189" spans="1:27" x14ac:dyDescent="0.4">
      <c r="A189" s="2">
        <v>202407060308</v>
      </c>
      <c r="B189">
        <v>6</v>
      </c>
      <c r="C189" t="s">
        <v>228</v>
      </c>
      <c r="D189">
        <v>8</v>
      </c>
      <c r="E189" t="s">
        <v>310</v>
      </c>
      <c r="F189" t="s">
        <v>167</v>
      </c>
      <c r="G189" t="s">
        <v>31</v>
      </c>
      <c r="H189">
        <v>2000</v>
      </c>
      <c r="I189">
        <v>2</v>
      </c>
      <c r="J189">
        <v>1.1971043545356801</v>
      </c>
      <c r="K189">
        <v>0.28453411999804201</v>
      </c>
      <c r="L189">
        <v>3</v>
      </c>
      <c r="M189">
        <v>7.1</v>
      </c>
      <c r="N189" t="s">
        <v>33</v>
      </c>
      <c r="O189" t="s">
        <v>109</v>
      </c>
      <c r="S189">
        <v>-0.30574787634121597</v>
      </c>
      <c r="T189">
        <v>4.8071789925973697E-2</v>
      </c>
      <c r="U189">
        <v>5.9269657857790897E-2</v>
      </c>
      <c r="V189">
        <v>-0.49362705637131898</v>
      </c>
      <c r="W189">
        <v>-0.60933753908912303</v>
      </c>
      <c r="X189">
        <v>-0.413862183938707</v>
      </c>
      <c r="Y189">
        <v>0.35384524523788002</v>
      </c>
      <c r="Z189">
        <v>2.78777230965402E-2</v>
      </c>
      <c r="AA189">
        <v>2.1883728740632602E-3</v>
      </c>
    </row>
    <row r="190" spans="1:27" x14ac:dyDescent="0.4">
      <c r="A190" s="2">
        <v>202407060308</v>
      </c>
      <c r="B190">
        <v>1</v>
      </c>
      <c r="C190" t="s">
        <v>228</v>
      </c>
      <c r="D190">
        <v>8</v>
      </c>
      <c r="E190" t="s">
        <v>311</v>
      </c>
      <c r="F190" t="s">
        <v>92</v>
      </c>
      <c r="G190" t="s">
        <v>31</v>
      </c>
      <c r="H190">
        <v>2000</v>
      </c>
      <c r="I190">
        <v>3</v>
      </c>
      <c r="J190">
        <v>0.91257023453764297</v>
      </c>
      <c r="K190">
        <v>0.27996780938395199</v>
      </c>
      <c r="L190">
        <v>2</v>
      </c>
      <c r="M190">
        <v>4.7</v>
      </c>
      <c r="N190" t="s">
        <v>109</v>
      </c>
      <c r="O190" t="s">
        <v>109</v>
      </c>
      <c r="P190">
        <v>0.55406213087556599</v>
      </c>
      <c r="Q190">
        <v>6.6377572443835506E-2</v>
      </c>
      <c r="R190">
        <v>3.1162105151204E-2</v>
      </c>
      <c r="S190">
        <v>0.28113217849466499</v>
      </c>
      <c r="T190">
        <v>-0.36282282388998499</v>
      </c>
      <c r="U190">
        <v>3.7416838820552897E-2</v>
      </c>
      <c r="V190">
        <v>0.45906431654027902</v>
      </c>
      <c r="W190">
        <v>0.64397047698885101</v>
      </c>
      <c r="X190">
        <v>0.56065918799969205</v>
      </c>
      <c r="Y190">
        <v>0.35592911732374399</v>
      </c>
    </row>
    <row r="191" spans="1:27" x14ac:dyDescent="0.4">
      <c r="A191" s="2">
        <v>202407060308</v>
      </c>
      <c r="B191">
        <v>11</v>
      </c>
      <c r="C191" t="s">
        <v>228</v>
      </c>
      <c r="D191">
        <v>8</v>
      </c>
      <c r="E191" t="s">
        <v>312</v>
      </c>
      <c r="F191" t="s">
        <v>171</v>
      </c>
      <c r="G191" t="s">
        <v>31</v>
      </c>
      <c r="H191">
        <v>2000</v>
      </c>
      <c r="I191">
        <v>4</v>
      </c>
      <c r="J191">
        <v>0.63260242515369003</v>
      </c>
      <c r="K191">
        <v>0.51474690899611797</v>
      </c>
      <c r="L191">
        <v>6</v>
      </c>
      <c r="M191">
        <v>15.1</v>
      </c>
      <c r="N191" t="s">
        <v>109</v>
      </c>
      <c r="O191" t="s">
        <v>109</v>
      </c>
      <c r="P191">
        <v>0.585344361249444</v>
      </c>
      <c r="Q191">
        <v>0.75542107159303895</v>
      </c>
      <c r="R191">
        <v>1.31207689730608E-2</v>
      </c>
      <c r="S191">
        <v>0.190842939289143</v>
      </c>
      <c r="T191">
        <v>0.11340850216059301</v>
      </c>
      <c r="U191">
        <v>3.3100746253813401E-2</v>
      </c>
      <c r="V191">
        <v>0.15029479211030999</v>
      </c>
      <c r="W191">
        <v>4.5033959340458098E-2</v>
      </c>
      <c r="X191">
        <v>0.178430812941933</v>
      </c>
      <c r="Y191">
        <v>0.240390562454039</v>
      </c>
      <c r="Z191">
        <v>-0.27051575558262803</v>
      </c>
    </row>
    <row r="192" spans="1:27" x14ac:dyDescent="0.4">
      <c r="A192" s="2">
        <v>202407060308</v>
      </c>
      <c r="B192">
        <v>2</v>
      </c>
      <c r="C192" t="s">
        <v>228</v>
      </c>
      <c r="D192">
        <v>8</v>
      </c>
      <c r="E192" t="s">
        <v>313</v>
      </c>
      <c r="F192" t="s">
        <v>220</v>
      </c>
      <c r="G192" t="s">
        <v>31</v>
      </c>
      <c r="H192">
        <v>2000</v>
      </c>
      <c r="I192">
        <v>5</v>
      </c>
      <c r="J192">
        <v>0.11785551615757101</v>
      </c>
      <c r="K192">
        <v>0.24102703960288199</v>
      </c>
      <c r="L192">
        <v>5</v>
      </c>
      <c r="M192">
        <v>9.5</v>
      </c>
      <c r="N192" t="s">
        <v>104</v>
      </c>
      <c r="O192" t="s">
        <v>158</v>
      </c>
      <c r="P192">
        <v>-0.31143178060873</v>
      </c>
      <c r="Q192">
        <v>-0.59586368310944104</v>
      </c>
      <c r="R192">
        <v>-1.8492786555570899E-2</v>
      </c>
      <c r="S192">
        <v>1.40949594401096</v>
      </c>
      <c r="T192">
        <v>1.6056675763081301</v>
      </c>
      <c r="U192">
        <v>-3.7688440063787E-3</v>
      </c>
      <c r="V192">
        <v>0.285259754479537</v>
      </c>
      <c r="W192">
        <v>6.6033362831741202E-2</v>
      </c>
      <c r="X192">
        <v>6.0396827642760699E-2</v>
      </c>
      <c r="Y192">
        <v>0.24064388226118899</v>
      </c>
      <c r="Z192">
        <v>0.241461940648771</v>
      </c>
    </row>
    <row r="193" spans="1:28" x14ac:dyDescent="0.4">
      <c r="A193" s="2">
        <v>202407060308</v>
      </c>
      <c r="B193">
        <v>4</v>
      </c>
      <c r="C193" t="s">
        <v>228</v>
      </c>
      <c r="D193">
        <v>8</v>
      </c>
      <c r="E193" t="s">
        <v>314</v>
      </c>
      <c r="F193" t="s">
        <v>125</v>
      </c>
      <c r="G193" t="s">
        <v>31</v>
      </c>
      <c r="H193">
        <v>2000</v>
      </c>
      <c r="I193">
        <v>6</v>
      </c>
      <c r="J193">
        <v>-0.123171523445311</v>
      </c>
      <c r="K193">
        <v>9.5607401177572299E-2</v>
      </c>
      <c r="L193">
        <v>4</v>
      </c>
      <c r="M193">
        <v>8.9</v>
      </c>
      <c r="N193" t="s">
        <v>33</v>
      </c>
      <c r="O193" t="s">
        <v>109</v>
      </c>
      <c r="S193">
        <v>0.868012233330546</v>
      </c>
      <c r="T193">
        <v>0.62858929694622301</v>
      </c>
      <c r="U193">
        <v>1.6140732471488901E-2</v>
      </c>
      <c r="V193">
        <v>0.53493193449589904</v>
      </c>
      <c r="W193">
        <v>0.61790269865548797</v>
      </c>
      <c r="X193">
        <v>-4.1949984252499697E-2</v>
      </c>
      <c r="Y193">
        <v>-0.25403021732856701</v>
      </c>
    </row>
    <row r="194" spans="1:28" x14ac:dyDescent="0.4">
      <c r="A194" s="2">
        <v>202407060308</v>
      </c>
      <c r="B194">
        <v>10</v>
      </c>
      <c r="C194" t="s">
        <v>228</v>
      </c>
      <c r="D194">
        <v>8</v>
      </c>
      <c r="E194" t="s">
        <v>315</v>
      </c>
      <c r="F194" t="s">
        <v>125</v>
      </c>
      <c r="G194" t="s">
        <v>31</v>
      </c>
      <c r="H194">
        <v>2000</v>
      </c>
      <c r="I194">
        <v>7</v>
      </c>
      <c r="J194">
        <v>-0.21877892462288301</v>
      </c>
      <c r="K194">
        <v>0.14484393409948099</v>
      </c>
      <c r="L194">
        <v>7</v>
      </c>
      <c r="M194">
        <v>20.3</v>
      </c>
      <c r="N194" t="s">
        <v>33</v>
      </c>
      <c r="O194" t="s">
        <v>32</v>
      </c>
      <c r="S194">
        <v>0.65088188497321497</v>
      </c>
      <c r="T194">
        <v>0.65827553724657994</v>
      </c>
      <c r="U194">
        <v>-3.6982362300535698E-2</v>
      </c>
      <c r="V194">
        <v>-0.63110117348981198</v>
      </c>
      <c r="W194">
        <v>-0.202172640437389</v>
      </c>
      <c r="X194">
        <v>-0.679585785925506</v>
      </c>
      <c r="Y194">
        <v>-2.3787118419170401</v>
      </c>
      <c r="Z194">
        <v>-0.170715979273558</v>
      </c>
      <c r="AA194">
        <v>0.16850888419320101</v>
      </c>
      <c r="AB194">
        <v>-1.7103975620880801E-3</v>
      </c>
    </row>
    <row r="195" spans="1:28" x14ac:dyDescent="0.4">
      <c r="A195" s="2">
        <v>202407060308</v>
      </c>
      <c r="B195">
        <v>7</v>
      </c>
      <c r="C195" t="s">
        <v>228</v>
      </c>
      <c r="D195">
        <v>8</v>
      </c>
      <c r="E195" t="s">
        <v>316</v>
      </c>
      <c r="F195" t="s">
        <v>125</v>
      </c>
      <c r="G195" t="s">
        <v>31</v>
      </c>
      <c r="H195">
        <v>2000</v>
      </c>
      <c r="I195">
        <v>8</v>
      </c>
      <c r="J195">
        <v>-0.363622858722364</v>
      </c>
      <c r="K195">
        <v>1.618140783923E-3</v>
      </c>
      <c r="L195">
        <v>8</v>
      </c>
      <c r="M195">
        <v>23</v>
      </c>
      <c r="N195" t="s">
        <v>33</v>
      </c>
      <c r="O195" t="s">
        <v>109</v>
      </c>
      <c r="S195">
        <v>-0.17031401753293701</v>
      </c>
      <c r="T195">
        <v>0.44323288031191999</v>
      </c>
      <c r="U195">
        <v>1.8022291077912599E-2</v>
      </c>
      <c r="V195">
        <v>-0.83203148127195303</v>
      </c>
      <c r="X195">
        <v>-0.27120575233821298</v>
      </c>
      <c r="Y195">
        <v>-0.43479567167769401</v>
      </c>
      <c r="Z195">
        <v>-0.69417527797066203</v>
      </c>
      <c r="AA195">
        <v>-0.70959449281448805</v>
      </c>
      <c r="AB195">
        <v>-0.56687189593779796</v>
      </c>
    </row>
    <row r="196" spans="1:28" x14ac:dyDescent="0.4">
      <c r="A196" s="2">
        <v>202407060308</v>
      </c>
      <c r="B196">
        <v>5</v>
      </c>
      <c r="C196" t="s">
        <v>228</v>
      </c>
      <c r="D196">
        <v>8</v>
      </c>
      <c r="E196" t="s">
        <v>317</v>
      </c>
      <c r="F196" t="s">
        <v>318</v>
      </c>
      <c r="G196" t="s">
        <v>31</v>
      </c>
      <c r="H196">
        <v>2000</v>
      </c>
      <c r="I196">
        <v>9</v>
      </c>
      <c r="J196">
        <v>-0.36524099950628702</v>
      </c>
      <c r="K196">
        <v>0.769438018978992</v>
      </c>
      <c r="L196">
        <v>9</v>
      </c>
      <c r="M196">
        <v>31.4</v>
      </c>
      <c r="N196" t="s">
        <v>33</v>
      </c>
      <c r="O196" t="s">
        <v>33</v>
      </c>
      <c r="W196">
        <v>0.73201627743007602</v>
      </c>
      <c r="X196">
        <v>0.48138113297163598</v>
      </c>
      <c r="Y196">
        <v>0.55677065739032705</v>
      </c>
      <c r="Z196">
        <v>0.78429065813693599</v>
      </c>
      <c r="AA196">
        <v>0.41789926962843699</v>
      </c>
      <c r="AB196">
        <v>2.3050396389720399E-2</v>
      </c>
    </row>
    <row r="197" spans="1:28" x14ac:dyDescent="0.4">
      <c r="A197" s="2">
        <v>202407060308</v>
      </c>
      <c r="B197">
        <v>3</v>
      </c>
      <c r="C197" t="s">
        <v>228</v>
      </c>
      <c r="D197">
        <v>8</v>
      </c>
      <c r="E197" t="s">
        <v>319</v>
      </c>
      <c r="F197" t="s">
        <v>320</v>
      </c>
      <c r="G197" t="s">
        <v>31</v>
      </c>
      <c r="H197">
        <v>2000</v>
      </c>
      <c r="I197">
        <v>10</v>
      </c>
      <c r="J197">
        <v>-1.13467901848528</v>
      </c>
      <c r="K197">
        <v>0.99398039782825998</v>
      </c>
      <c r="L197">
        <v>10</v>
      </c>
      <c r="M197">
        <v>48.1</v>
      </c>
      <c r="N197" t="s">
        <v>33</v>
      </c>
      <c r="O197" t="s">
        <v>109</v>
      </c>
      <c r="S197">
        <v>-3.4880158724657599E-2</v>
      </c>
      <c r="T197">
        <v>0.54150232350614502</v>
      </c>
      <c r="U197">
        <v>1.3818525857764901E-2</v>
      </c>
      <c r="V197">
        <v>-3.6935030688052303E-2</v>
      </c>
      <c r="W197">
        <v>3.7452769715011401E-2</v>
      </c>
      <c r="X197">
        <v>-0.86899390602405902</v>
      </c>
      <c r="Y197">
        <v>-0.94477029554408198</v>
      </c>
      <c r="Z197">
        <v>-0.48951307929481003</v>
      </c>
      <c r="AA197">
        <v>-0.65911170898053395</v>
      </c>
      <c r="AB197">
        <v>-0.94573112253156</v>
      </c>
    </row>
    <row r="198" spans="1:28" x14ac:dyDescent="0.4">
      <c r="A198" s="2">
        <v>202407060308</v>
      </c>
      <c r="B198">
        <v>9</v>
      </c>
      <c r="C198" t="s">
        <v>228</v>
      </c>
      <c r="D198">
        <v>8</v>
      </c>
      <c r="E198" t="s">
        <v>321</v>
      </c>
      <c r="F198" t="s">
        <v>176</v>
      </c>
      <c r="G198" t="s">
        <v>31</v>
      </c>
      <c r="H198">
        <v>2000</v>
      </c>
      <c r="I198">
        <v>11</v>
      </c>
      <c r="J198">
        <v>-2.1286594163135399</v>
      </c>
      <c r="L198">
        <v>11</v>
      </c>
      <c r="M198">
        <v>173.2</v>
      </c>
      <c r="N198" t="s">
        <v>33</v>
      </c>
      <c r="O198" t="s">
        <v>109</v>
      </c>
      <c r="S198">
        <v>0.28113217849466499</v>
      </c>
      <c r="T198">
        <v>0.57598901766628297</v>
      </c>
      <c r="U198">
        <v>1.6148959359366898E-2</v>
      </c>
      <c r="V198">
        <v>-0.29610519343750102</v>
      </c>
      <c r="W198">
        <v>0.30669506806045099</v>
      </c>
      <c r="X198">
        <v>1.69402922157102</v>
      </c>
      <c r="Y198">
        <v>1.10195371023181</v>
      </c>
      <c r="Z198">
        <v>-0.38587111639201399</v>
      </c>
      <c r="AA198">
        <v>-0.42393022171236899</v>
      </c>
      <c r="AB198">
        <v>-0.68834981367065295</v>
      </c>
    </row>
    <row r="199" spans="1:28" x14ac:dyDescent="0.4">
      <c r="A199" s="2">
        <v>202407060309</v>
      </c>
      <c r="B199">
        <v>8</v>
      </c>
      <c r="C199" t="s">
        <v>228</v>
      </c>
      <c r="D199">
        <v>9</v>
      </c>
      <c r="E199" t="s">
        <v>322</v>
      </c>
      <c r="F199" t="s">
        <v>187</v>
      </c>
      <c r="G199" t="s">
        <v>31</v>
      </c>
      <c r="H199">
        <v>1200</v>
      </c>
      <c r="I199">
        <v>1</v>
      </c>
      <c r="J199">
        <v>1.30136384768501</v>
      </c>
      <c r="K199">
        <v>5.0795268027353298E-2</v>
      </c>
      <c r="L199">
        <v>5</v>
      </c>
      <c r="M199">
        <v>10.5</v>
      </c>
      <c r="N199" t="s">
        <v>104</v>
      </c>
      <c r="O199" t="s">
        <v>109</v>
      </c>
      <c r="P199">
        <v>-0.963040915332393</v>
      </c>
      <c r="Q199">
        <v>-0.97254291207111798</v>
      </c>
      <c r="R199">
        <v>4.1850292804463202E-2</v>
      </c>
      <c r="S199">
        <v>0.592526957354926</v>
      </c>
      <c r="T199">
        <v>0.24932436526548099</v>
      </c>
      <c r="U199">
        <v>7.3050846016440001E-3</v>
      </c>
      <c r="V199">
        <v>0.30930947750370102</v>
      </c>
      <c r="W199">
        <v>0.289452277039904</v>
      </c>
      <c r="Y199">
        <v>0.177898486823901</v>
      </c>
      <c r="Z199">
        <v>-5.9717936743427999E-2</v>
      </c>
      <c r="AA199">
        <v>9.3906227855461294E-2</v>
      </c>
      <c r="AB199">
        <v>0.796480478933142</v>
      </c>
    </row>
    <row r="200" spans="1:28" x14ac:dyDescent="0.4">
      <c r="A200" s="2">
        <v>202407060309</v>
      </c>
      <c r="B200">
        <v>1</v>
      </c>
      <c r="C200" t="s">
        <v>228</v>
      </c>
      <c r="D200">
        <v>9</v>
      </c>
      <c r="E200" t="s">
        <v>323</v>
      </c>
      <c r="F200" t="s">
        <v>324</v>
      </c>
      <c r="G200" t="s">
        <v>31</v>
      </c>
      <c r="H200">
        <v>1200</v>
      </c>
      <c r="I200">
        <v>2</v>
      </c>
      <c r="J200">
        <v>1.25056857965766</v>
      </c>
      <c r="K200">
        <v>0.49516891404559599</v>
      </c>
      <c r="L200">
        <v>1</v>
      </c>
      <c r="M200">
        <v>2</v>
      </c>
      <c r="N200" t="s">
        <v>104</v>
      </c>
      <c r="O200" t="s">
        <v>109</v>
      </c>
      <c r="P200">
        <v>-0.55316898409831206</v>
      </c>
      <c r="Q200">
        <v>-0.755776135481665</v>
      </c>
      <c r="R200">
        <v>5.0624932006345401E-2</v>
      </c>
      <c r="S200">
        <v>0.59714451571398797</v>
      </c>
      <c r="T200">
        <v>0.53267852122931003</v>
      </c>
      <c r="U200">
        <v>3.0908407555659101E-2</v>
      </c>
      <c r="V200">
        <v>-0.11888161557592</v>
      </c>
      <c r="W200">
        <v>0.17058295100464699</v>
      </c>
      <c r="X200">
        <v>0.52287282142925295</v>
      </c>
      <c r="Y200">
        <v>0.48721096983054901</v>
      </c>
    </row>
    <row r="201" spans="1:28" x14ac:dyDescent="0.4">
      <c r="A201" s="2">
        <v>202407060309</v>
      </c>
      <c r="B201">
        <v>9</v>
      </c>
      <c r="C201" t="s">
        <v>228</v>
      </c>
      <c r="D201">
        <v>9</v>
      </c>
      <c r="E201" t="s">
        <v>325</v>
      </c>
      <c r="F201" t="s">
        <v>180</v>
      </c>
      <c r="G201" t="s">
        <v>31</v>
      </c>
      <c r="H201">
        <v>1200</v>
      </c>
      <c r="I201">
        <v>3</v>
      </c>
      <c r="J201">
        <v>0.75539966561206595</v>
      </c>
      <c r="K201">
        <v>0.23667551422958799</v>
      </c>
      <c r="L201">
        <v>8</v>
      </c>
      <c r="M201">
        <v>18.600000000000001</v>
      </c>
      <c r="N201" t="s">
        <v>109</v>
      </c>
      <c r="O201" t="s">
        <v>33</v>
      </c>
      <c r="P201">
        <v>0.58701003632034099</v>
      </c>
      <c r="Q201">
        <v>0.12445004550810999</v>
      </c>
      <c r="R201">
        <v>9.9635509802138006E-3</v>
      </c>
      <c r="V201">
        <v>0.37053641859945602</v>
      </c>
      <c r="W201">
        <v>0.73288751334179703</v>
      </c>
      <c r="X201">
        <v>0.73881851162395196</v>
      </c>
      <c r="Y201">
        <v>0.99844760374522501</v>
      </c>
      <c r="Z201">
        <v>0.30422001952467997</v>
      </c>
      <c r="AA201">
        <v>0.25828250688914101</v>
      </c>
      <c r="AB201">
        <v>0.68047279376346603</v>
      </c>
    </row>
    <row r="202" spans="1:28" x14ac:dyDescent="0.4">
      <c r="A202" s="2">
        <v>202407060309</v>
      </c>
      <c r="B202">
        <v>4</v>
      </c>
      <c r="C202" t="s">
        <v>228</v>
      </c>
      <c r="D202">
        <v>9</v>
      </c>
      <c r="E202" t="s">
        <v>326</v>
      </c>
      <c r="F202" t="s">
        <v>139</v>
      </c>
      <c r="G202" t="s">
        <v>31</v>
      </c>
      <c r="H202">
        <v>1200</v>
      </c>
      <c r="I202">
        <v>4</v>
      </c>
      <c r="J202">
        <v>0.51872415138247696</v>
      </c>
      <c r="K202">
        <v>0.48946646276123201</v>
      </c>
      <c r="L202">
        <v>2</v>
      </c>
      <c r="M202">
        <v>5</v>
      </c>
      <c r="N202" t="s">
        <v>32</v>
      </c>
      <c r="O202" t="s">
        <v>109</v>
      </c>
      <c r="P202">
        <v>1.1852438432136601E-2</v>
      </c>
      <c r="Q202">
        <v>-0.16203114825232201</v>
      </c>
      <c r="R202">
        <v>-5.4617320163396002E-2</v>
      </c>
      <c r="S202">
        <v>0.371421417700186</v>
      </c>
      <c r="T202">
        <v>0.30092979412580501</v>
      </c>
      <c r="U202">
        <v>2.3251213164130102E-2</v>
      </c>
      <c r="V202">
        <v>1.8683972937029999E-2</v>
      </c>
      <c r="W202">
        <v>0.63881532717785405</v>
      </c>
      <c r="X202">
        <v>0.63881532717785405</v>
      </c>
      <c r="Y202">
        <v>0.46413274423280998</v>
      </c>
      <c r="Z202">
        <v>0.30329835403024102</v>
      </c>
      <c r="AA202">
        <v>9.5991431652432194E-2</v>
      </c>
      <c r="AB202">
        <v>1.10955645301696E-2</v>
      </c>
    </row>
    <row r="203" spans="1:28" x14ac:dyDescent="0.4">
      <c r="A203" s="2">
        <v>202407060309</v>
      </c>
      <c r="B203">
        <v>2</v>
      </c>
      <c r="C203" t="s">
        <v>228</v>
      </c>
      <c r="D203">
        <v>9</v>
      </c>
      <c r="E203" t="s">
        <v>327</v>
      </c>
      <c r="F203" t="s">
        <v>73</v>
      </c>
      <c r="G203" t="s">
        <v>31</v>
      </c>
      <c r="H203">
        <v>1200</v>
      </c>
      <c r="I203">
        <v>5</v>
      </c>
      <c r="J203">
        <v>2.9257688621245E-2</v>
      </c>
      <c r="K203">
        <v>0.42263827497777101</v>
      </c>
      <c r="L203">
        <v>9</v>
      </c>
      <c r="M203">
        <v>19.8</v>
      </c>
      <c r="N203" t="s">
        <v>104</v>
      </c>
      <c r="O203" t="s">
        <v>33</v>
      </c>
      <c r="P203">
        <v>-0.28101849660518902</v>
      </c>
      <c r="Q203">
        <v>-0.38895595671970901</v>
      </c>
      <c r="R203">
        <v>1.3858538256481701E-2</v>
      </c>
      <c r="V203">
        <v>0.19509754236405999</v>
      </c>
      <c r="W203">
        <v>1.3555908246207101E-3</v>
      </c>
      <c r="X203">
        <v>-6.0438747992132197E-2</v>
      </c>
    </row>
    <row r="204" spans="1:28" x14ac:dyDescent="0.4">
      <c r="A204" s="2">
        <v>202407060309</v>
      </c>
      <c r="B204">
        <v>3</v>
      </c>
      <c r="C204" t="s">
        <v>228</v>
      </c>
      <c r="D204">
        <v>9</v>
      </c>
      <c r="E204" t="s">
        <v>328</v>
      </c>
      <c r="F204" t="s">
        <v>329</v>
      </c>
      <c r="G204" t="s">
        <v>31</v>
      </c>
      <c r="H204">
        <v>1200</v>
      </c>
      <c r="I204">
        <v>6</v>
      </c>
      <c r="J204">
        <v>-0.39338058635652601</v>
      </c>
      <c r="K204">
        <v>0.31982447044197099</v>
      </c>
      <c r="L204">
        <v>6</v>
      </c>
      <c r="M204">
        <v>10.9</v>
      </c>
      <c r="N204" t="s">
        <v>116</v>
      </c>
      <c r="O204" t="s">
        <v>158</v>
      </c>
      <c r="P204">
        <v>-1.2975815560564601</v>
      </c>
      <c r="Q204">
        <v>-1.3096812341070201</v>
      </c>
      <c r="R204">
        <v>-5.1361467186703001E-2</v>
      </c>
      <c r="S204">
        <v>1.36460304896091</v>
      </c>
      <c r="T204">
        <v>1.7744511400259</v>
      </c>
      <c r="U204">
        <v>-6.1790134009470999E-3</v>
      </c>
      <c r="V204">
        <v>0.34468898079842902</v>
      </c>
      <c r="W204">
        <v>-4.5396753147005899E-2</v>
      </c>
      <c r="X204">
        <v>-0.39630795353046799</v>
      </c>
      <c r="Y204">
        <v>-0.34286016168407502</v>
      </c>
      <c r="Z204">
        <v>-0.357694487754188</v>
      </c>
    </row>
    <row r="205" spans="1:28" x14ac:dyDescent="0.4">
      <c r="A205" s="2">
        <v>202407060309</v>
      </c>
      <c r="B205">
        <v>6</v>
      </c>
      <c r="C205" t="s">
        <v>228</v>
      </c>
      <c r="D205">
        <v>9</v>
      </c>
      <c r="E205" t="s">
        <v>330</v>
      </c>
      <c r="F205" t="s">
        <v>193</v>
      </c>
      <c r="G205" t="s">
        <v>31</v>
      </c>
      <c r="H205">
        <v>1200</v>
      </c>
      <c r="I205">
        <v>7</v>
      </c>
      <c r="J205">
        <v>-0.71320505679849699</v>
      </c>
      <c r="K205">
        <v>0.18115512625203001</v>
      </c>
      <c r="L205">
        <v>4</v>
      </c>
      <c r="M205">
        <v>9.6</v>
      </c>
      <c r="N205" t="s">
        <v>158</v>
      </c>
      <c r="O205" t="s">
        <v>158</v>
      </c>
      <c r="P205">
        <v>1.94280258070253</v>
      </c>
      <c r="Q205">
        <v>2.2507287066626098</v>
      </c>
      <c r="R205">
        <v>4.7366689911922798E-2</v>
      </c>
      <c r="S205">
        <v>1.99662772339955</v>
      </c>
      <c r="T205">
        <v>2.29278513612662</v>
      </c>
      <c r="U205">
        <v>1.82101894294306E-2</v>
      </c>
      <c r="V205">
        <v>0.2687411349796</v>
      </c>
      <c r="W205">
        <v>-0.32994752986327802</v>
      </c>
      <c r="X205">
        <v>-1.0386477027002301</v>
      </c>
      <c r="Z205">
        <v>-1.1651907303132101</v>
      </c>
      <c r="AA205">
        <v>-0.688882786401254</v>
      </c>
      <c r="AB205">
        <v>-0.75327687883710404</v>
      </c>
    </row>
    <row r="206" spans="1:28" x14ac:dyDescent="0.4">
      <c r="A206" s="2">
        <v>202407060309</v>
      </c>
      <c r="B206">
        <v>5</v>
      </c>
      <c r="C206" t="s">
        <v>228</v>
      </c>
      <c r="D206">
        <v>9</v>
      </c>
      <c r="E206" t="s">
        <v>331</v>
      </c>
      <c r="F206" t="s">
        <v>63</v>
      </c>
      <c r="G206" t="s">
        <v>31</v>
      </c>
      <c r="H206">
        <v>1200</v>
      </c>
      <c r="I206">
        <v>8</v>
      </c>
      <c r="J206">
        <v>-0.894360183050527</v>
      </c>
      <c r="K206">
        <v>0.96000792370238697</v>
      </c>
      <c r="L206">
        <v>3</v>
      </c>
      <c r="M206">
        <v>8.9</v>
      </c>
      <c r="N206" t="s">
        <v>158</v>
      </c>
      <c r="O206" t="s">
        <v>158</v>
      </c>
      <c r="P206">
        <v>1.24217898356545</v>
      </c>
      <c r="Q206">
        <v>1.66171243407507</v>
      </c>
      <c r="R206">
        <v>2.9638100219254199E-2</v>
      </c>
      <c r="S206">
        <v>1.18402457054986</v>
      </c>
      <c r="T206">
        <v>1.6035496887674301</v>
      </c>
      <c r="U206">
        <v>3.1057540591325199E-2</v>
      </c>
      <c r="V206">
        <v>0.44388612505248998</v>
      </c>
      <c r="W206">
        <v>-0.410780659350091</v>
      </c>
      <c r="X206">
        <v>-0.28825134393118501</v>
      </c>
      <c r="Y206">
        <v>-0.14838457493577001</v>
      </c>
    </row>
    <row r="207" spans="1:28" x14ac:dyDescent="0.4">
      <c r="A207" s="2">
        <v>202407060309</v>
      </c>
      <c r="B207">
        <v>7</v>
      </c>
      <c r="C207" t="s">
        <v>228</v>
      </c>
      <c r="D207">
        <v>9</v>
      </c>
      <c r="E207" t="s">
        <v>332</v>
      </c>
      <c r="F207" t="s">
        <v>123</v>
      </c>
      <c r="G207" t="s">
        <v>31</v>
      </c>
      <c r="H207">
        <v>1200</v>
      </c>
      <c r="I207">
        <v>9</v>
      </c>
      <c r="J207">
        <v>-1.8543681067529101</v>
      </c>
      <c r="L207">
        <v>7</v>
      </c>
      <c r="M207">
        <v>16.399999999999999</v>
      </c>
      <c r="N207" t="s">
        <v>104</v>
      </c>
      <c r="O207" t="s">
        <v>158</v>
      </c>
      <c r="P207">
        <v>-0.53721280099593605</v>
      </c>
      <c r="Q207">
        <v>-0.96860146836180705</v>
      </c>
      <c r="R207">
        <v>1.24264756873981E-2</v>
      </c>
      <c r="S207">
        <v>1.2344311611560901</v>
      </c>
      <c r="T207">
        <v>0.82339058349876104</v>
      </c>
      <c r="U207">
        <v>2.36576953880701E-2</v>
      </c>
      <c r="V207">
        <v>4.31461223662893E-2</v>
      </c>
      <c r="W207">
        <v>-0.44095177527997298</v>
      </c>
      <c r="X207">
        <v>0.49367384403901798</v>
      </c>
      <c r="Y207">
        <v>0.18423542960818101</v>
      </c>
      <c r="Z207">
        <v>0.30295180774866998</v>
      </c>
      <c r="AA207">
        <v>1.0574172703868701</v>
      </c>
      <c r="AB207">
        <v>0.74087152604184703</v>
      </c>
    </row>
    <row r="208" spans="1:28" x14ac:dyDescent="0.4">
      <c r="A208" s="2">
        <v>202407060310</v>
      </c>
      <c r="B208">
        <v>8</v>
      </c>
      <c r="C208" t="s">
        <v>228</v>
      </c>
      <c r="D208">
        <v>10</v>
      </c>
      <c r="E208" t="s">
        <v>333</v>
      </c>
      <c r="F208" t="s">
        <v>180</v>
      </c>
      <c r="G208" t="s">
        <v>31</v>
      </c>
      <c r="H208">
        <v>2000</v>
      </c>
      <c r="I208">
        <v>1</v>
      </c>
      <c r="J208">
        <v>1.28223958033829</v>
      </c>
      <c r="K208">
        <v>4.0735743155287898E-2</v>
      </c>
      <c r="L208">
        <v>4</v>
      </c>
      <c r="M208">
        <v>10.3</v>
      </c>
      <c r="N208" t="s">
        <v>109</v>
      </c>
      <c r="O208" t="s">
        <v>104</v>
      </c>
      <c r="P208">
        <v>-2.77012862455055E-2</v>
      </c>
      <c r="Q208">
        <v>-0.58285453975586499</v>
      </c>
      <c r="R208">
        <v>3.4326610879864397E-2</v>
      </c>
      <c r="S208">
        <v>1.0264460878106301E-2</v>
      </c>
      <c r="T208">
        <v>-0.53708262906733795</v>
      </c>
      <c r="U208">
        <v>2.22052892175621E-2</v>
      </c>
      <c r="V208">
        <v>0.28111021328921798</v>
      </c>
      <c r="W208">
        <v>0.41309431593615697</v>
      </c>
      <c r="X208">
        <v>0.65139263317453699</v>
      </c>
      <c r="Y208">
        <v>0.52508698257071795</v>
      </c>
      <c r="Z208">
        <v>4.4130296940451197E-3</v>
      </c>
      <c r="AA208">
        <v>0.22682275029134599</v>
      </c>
      <c r="AB208">
        <v>0.68683425528503395</v>
      </c>
    </row>
    <row r="209" spans="1:28" x14ac:dyDescent="0.4">
      <c r="A209" s="2">
        <v>202407060310</v>
      </c>
      <c r="B209">
        <v>3</v>
      </c>
      <c r="C209" t="s">
        <v>228</v>
      </c>
      <c r="D209">
        <v>10</v>
      </c>
      <c r="E209" t="s">
        <v>334</v>
      </c>
      <c r="F209" t="s">
        <v>239</v>
      </c>
      <c r="G209" t="s">
        <v>31</v>
      </c>
      <c r="H209">
        <v>2000</v>
      </c>
      <c r="I209">
        <v>2</v>
      </c>
      <c r="J209">
        <v>1.2415038371830001</v>
      </c>
      <c r="K209">
        <v>0.45064775741493202</v>
      </c>
      <c r="L209">
        <v>1</v>
      </c>
      <c r="M209">
        <v>1.4</v>
      </c>
      <c r="N209" t="s">
        <v>158</v>
      </c>
      <c r="O209" t="s">
        <v>104</v>
      </c>
      <c r="P209">
        <v>1.9965361315613499</v>
      </c>
      <c r="Q209">
        <v>2.3899606170499501</v>
      </c>
      <c r="R209">
        <v>5.3930722631227099E-2</v>
      </c>
      <c r="S209">
        <v>-0.53212561913189205</v>
      </c>
      <c r="T209">
        <v>4.0278374342252801E-2</v>
      </c>
      <c r="U209">
        <v>3.7139232609263999E-3</v>
      </c>
      <c r="V209">
        <v>-0.36619347333305802</v>
      </c>
      <c r="W209">
        <v>-0.41213226722961599</v>
      </c>
      <c r="X209">
        <v>-0.495231612377381</v>
      </c>
      <c r="Y209">
        <v>-0.69175626322592598</v>
      </c>
      <c r="Z209">
        <v>-0.365255026981054</v>
      </c>
      <c r="AA209">
        <v>-0.75517238542214205</v>
      </c>
      <c r="AB209">
        <v>-0.73493719551598502</v>
      </c>
    </row>
    <row r="210" spans="1:28" x14ac:dyDescent="0.4">
      <c r="A210" s="2">
        <v>202407060310</v>
      </c>
      <c r="B210">
        <v>6</v>
      </c>
      <c r="C210" t="s">
        <v>228</v>
      </c>
      <c r="D210">
        <v>10</v>
      </c>
      <c r="E210" t="s">
        <v>335</v>
      </c>
      <c r="F210" t="s">
        <v>336</v>
      </c>
      <c r="G210" t="s">
        <v>31</v>
      </c>
      <c r="H210">
        <v>2000</v>
      </c>
      <c r="I210">
        <v>3</v>
      </c>
      <c r="J210">
        <v>0.79085607976807204</v>
      </c>
      <c r="K210">
        <v>0.24277964750025999</v>
      </c>
      <c r="L210">
        <v>3</v>
      </c>
      <c r="M210">
        <v>7</v>
      </c>
      <c r="N210" t="s">
        <v>109</v>
      </c>
      <c r="O210" t="s">
        <v>104</v>
      </c>
      <c r="P210">
        <v>0.71671128571264597</v>
      </c>
      <c r="Q210">
        <v>0.91595975513193395</v>
      </c>
      <c r="R210">
        <v>6.0334225714252801E-2</v>
      </c>
      <c r="S210">
        <v>-0.71204945276606002</v>
      </c>
      <c r="T210">
        <v>-1.4156607958560701</v>
      </c>
      <c r="U210">
        <v>-2.0199538278119301E-2</v>
      </c>
      <c r="V210">
        <v>5.1303664484076E-2</v>
      </c>
      <c r="W210">
        <v>0.20569901897133899</v>
      </c>
      <c r="X210">
        <v>-0.274270484004355</v>
      </c>
      <c r="Y210">
        <v>-0.202861671205947</v>
      </c>
      <c r="Z210">
        <v>6.0353414045357198E-2</v>
      </c>
      <c r="AA210">
        <v>0.219947311274345</v>
      </c>
      <c r="AB210">
        <v>0.237396915962305</v>
      </c>
    </row>
    <row r="211" spans="1:28" x14ac:dyDescent="0.4">
      <c r="A211" s="2">
        <v>202407060310</v>
      </c>
      <c r="B211">
        <v>7</v>
      </c>
      <c r="C211" t="s">
        <v>228</v>
      </c>
      <c r="D211">
        <v>10</v>
      </c>
      <c r="E211" t="s">
        <v>337</v>
      </c>
      <c r="F211" t="s">
        <v>220</v>
      </c>
      <c r="G211" t="s">
        <v>31</v>
      </c>
      <c r="H211">
        <v>2000</v>
      </c>
      <c r="I211">
        <v>4</v>
      </c>
      <c r="J211">
        <v>0.548076432267812</v>
      </c>
      <c r="K211">
        <v>1.3085739240077601</v>
      </c>
      <c r="L211">
        <v>2</v>
      </c>
      <c r="M211">
        <v>5.8</v>
      </c>
      <c r="N211" t="s">
        <v>109</v>
      </c>
      <c r="O211" t="s">
        <v>109</v>
      </c>
      <c r="P211">
        <v>0.89186718499691897</v>
      </c>
      <c r="Q211">
        <v>0.64902258390321299</v>
      </c>
      <c r="R211">
        <v>3.5404911267505897E-2</v>
      </c>
      <c r="S211">
        <v>0.50685527650846596</v>
      </c>
      <c r="T211">
        <v>0.26512864679767001</v>
      </c>
      <c r="U211">
        <v>1.6137105530169199E-2</v>
      </c>
      <c r="V211">
        <v>5.8080286042700401E-2</v>
      </c>
      <c r="W211">
        <v>0.55581968449882202</v>
      </c>
      <c r="X211">
        <v>0.32167515753471398</v>
      </c>
      <c r="Y211">
        <v>0.32057621531771602</v>
      </c>
      <c r="Z211">
        <v>0.373493389700287</v>
      </c>
      <c r="AA211">
        <v>0.195051464236139</v>
      </c>
      <c r="AB211">
        <v>0.10237088618236199</v>
      </c>
    </row>
    <row r="212" spans="1:28" x14ac:dyDescent="0.4">
      <c r="A212" s="2">
        <v>202407060310</v>
      </c>
      <c r="B212">
        <v>5</v>
      </c>
      <c r="C212" t="s">
        <v>228</v>
      </c>
      <c r="D212">
        <v>10</v>
      </c>
      <c r="E212" t="s">
        <v>338</v>
      </c>
      <c r="F212" t="s">
        <v>339</v>
      </c>
      <c r="G212" t="s">
        <v>31</v>
      </c>
      <c r="H212">
        <v>2000</v>
      </c>
      <c r="I212">
        <v>5</v>
      </c>
      <c r="J212">
        <v>-0.76049749173994796</v>
      </c>
      <c r="K212">
        <v>2.3491662684993302E-2</v>
      </c>
      <c r="L212">
        <v>7</v>
      </c>
      <c r="M212">
        <v>54.3</v>
      </c>
      <c r="N212" t="s">
        <v>109</v>
      </c>
      <c r="O212" t="s">
        <v>109</v>
      </c>
      <c r="P212">
        <v>0.290650940423822</v>
      </c>
      <c r="Q212">
        <v>0.50446461083260397</v>
      </c>
      <c r="R212">
        <v>8.4445977558446992E-3</v>
      </c>
      <c r="S212">
        <v>0.50685527650846596</v>
      </c>
      <c r="T212">
        <v>0.78632468214846296</v>
      </c>
      <c r="U212">
        <v>5.08106806597029E-2</v>
      </c>
      <c r="V212">
        <v>-0.17080173265915899</v>
      </c>
      <c r="W212">
        <v>-0.17302245794367799</v>
      </c>
      <c r="X212">
        <v>7.4722844864043098E-2</v>
      </c>
      <c r="Y212">
        <v>0.25038741437086198</v>
      </c>
      <c r="Z212">
        <v>0.153557725955425</v>
      </c>
      <c r="AA212">
        <v>-3.62158331703382E-3</v>
      </c>
      <c r="AB212">
        <v>-0.21392372322547101</v>
      </c>
    </row>
    <row r="213" spans="1:28" x14ac:dyDescent="0.4">
      <c r="A213" s="2">
        <v>202407060310</v>
      </c>
      <c r="B213">
        <v>2</v>
      </c>
      <c r="C213" t="s">
        <v>228</v>
      </c>
      <c r="D213">
        <v>10</v>
      </c>
      <c r="E213" t="s">
        <v>340</v>
      </c>
      <c r="F213" t="s">
        <v>73</v>
      </c>
      <c r="G213" t="s">
        <v>31</v>
      </c>
      <c r="H213">
        <v>2000</v>
      </c>
      <c r="I213">
        <v>6</v>
      </c>
      <c r="J213">
        <v>-0.78398915442494199</v>
      </c>
      <c r="K213">
        <v>0.30917916345403101</v>
      </c>
      <c r="L213">
        <v>6</v>
      </c>
      <c r="M213">
        <v>23.7</v>
      </c>
      <c r="N213" t="s">
        <v>109</v>
      </c>
      <c r="O213" t="s">
        <v>109</v>
      </c>
      <c r="P213">
        <v>0.235032562680904</v>
      </c>
      <c r="Q213">
        <v>0.59101755217208396</v>
      </c>
      <c r="R213">
        <v>3.10164407273022E-2</v>
      </c>
      <c r="S213">
        <v>0.371421417700186</v>
      </c>
      <c r="T213">
        <v>0.75887680256601098</v>
      </c>
      <c r="U213">
        <v>2.33914890400195E-2</v>
      </c>
      <c r="V213">
        <v>-0.33643854974844301</v>
      </c>
      <c r="W213">
        <v>-0.441943508860623</v>
      </c>
      <c r="Y213">
        <v>0.104753932733173</v>
      </c>
      <c r="Z213">
        <v>0.10920649346248</v>
      </c>
      <c r="AA213">
        <v>0.13131830208106601</v>
      </c>
      <c r="AB213">
        <v>0.15773167640100699</v>
      </c>
    </row>
    <row r="214" spans="1:28" x14ac:dyDescent="0.4">
      <c r="A214" s="2">
        <v>202407060310</v>
      </c>
      <c r="B214">
        <v>1</v>
      </c>
      <c r="C214" t="s">
        <v>228</v>
      </c>
      <c r="D214">
        <v>10</v>
      </c>
      <c r="E214" t="s">
        <v>341</v>
      </c>
      <c r="F214" t="s">
        <v>199</v>
      </c>
      <c r="G214" t="s">
        <v>31</v>
      </c>
      <c r="H214">
        <v>2000</v>
      </c>
      <c r="I214">
        <v>7</v>
      </c>
      <c r="J214">
        <v>-1.09316831787897</v>
      </c>
      <c r="K214">
        <v>0.13185264763434501</v>
      </c>
      <c r="L214">
        <v>5</v>
      </c>
      <c r="M214">
        <v>13.7</v>
      </c>
      <c r="N214" t="s">
        <v>109</v>
      </c>
      <c r="O214" t="s">
        <v>109</v>
      </c>
      <c r="P214">
        <v>0.410188461965171</v>
      </c>
      <c r="Q214">
        <v>0.40621714885163102</v>
      </c>
      <c r="R214">
        <v>6.2203769239303403E-2</v>
      </c>
      <c r="S214">
        <v>1.0264460878106301E-2</v>
      </c>
      <c r="T214">
        <v>-0.13554947559761499</v>
      </c>
      <c r="U214">
        <v>4.3228545031515603E-2</v>
      </c>
      <c r="V214">
        <v>-1.54412757105509E-2</v>
      </c>
      <c r="W214">
        <v>-8.09584195819993E-2</v>
      </c>
      <c r="X214">
        <v>0.45128090350601102</v>
      </c>
      <c r="Y214">
        <v>0.69258078602846296</v>
      </c>
      <c r="Z214">
        <v>-0.138658330041457</v>
      </c>
      <c r="AA214">
        <v>-0.20554792523301699</v>
      </c>
      <c r="AB214">
        <v>-7.2271760196823999E-3</v>
      </c>
    </row>
    <row r="215" spans="1:28" x14ac:dyDescent="0.4">
      <c r="A215" s="2">
        <v>202407060310</v>
      </c>
      <c r="B215">
        <v>4</v>
      </c>
      <c r="C215" t="s">
        <v>228</v>
      </c>
      <c r="D215">
        <v>10</v>
      </c>
      <c r="E215" t="s">
        <v>342</v>
      </c>
      <c r="F215" t="s">
        <v>343</v>
      </c>
      <c r="G215" t="s">
        <v>31</v>
      </c>
      <c r="H215">
        <v>2000</v>
      </c>
      <c r="I215">
        <v>8</v>
      </c>
      <c r="J215">
        <v>-1.22502096551331</v>
      </c>
      <c r="L215">
        <v>8</v>
      </c>
      <c r="M215">
        <v>59</v>
      </c>
      <c r="N215" t="s">
        <v>33</v>
      </c>
      <c r="O215" t="s">
        <v>104</v>
      </c>
      <c r="S215">
        <v>-0.71204945276606002</v>
      </c>
      <c r="T215">
        <v>-0.657691958307978</v>
      </c>
      <c r="U215">
        <v>3.7281853584272599E-2</v>
      </c>
      <c r="V215">
        <v>-0.21901033161362299</v>
      </c>
      <c r="W215">
        <v>-0.63253866254183799</v>
      </c>
      <c r="X215">
        <v>-0.39286895419911699</v>
      </c>
      <c r="Y215">
        <v>0.37108407064626497</v>
      </c>
      <c r="Z215">
        <v>0.45627486604386402</v>
      </c>
      <c r="AA215">
        <v>-1.1072302717710401E-2</v>
      </c>
      <c r="AB215">
        <v>-9.1300598334654204E-2</v>
      </c>
    </row>
    <row r="216" spans="1:28" x14ac:dyDescent="0.4">
      <c r="A216" s="2">
        <v>202407060311</v>
      </c>
      <c r="B216">
        <v>14</v>
      </c>
      <c r="C216" t="s">
        <v>228</v>
      </c>
      <c r="D216">
        <v>11</v>
      </c>
      <c r="E216" t="s">
        <v>344</v>
      </c>
      <c r="F216" t="s">
        <v>301</v>
      </c>
      <c r="G216" t="s">
        <v>48</v>
      </c>
      <c r="H216">
        <v>1700</v>
      </c>
      <c r="I216">
        <v>1</v>
      </c>
      <c r="J216">
        <v>1.33771564236791</v>
      </c>
      <c r="K216">
        <v>0.32882309131033899</v>
      </c>
      <c r="L216">
        <v>2</v>
      </c>
      <c r="M216">
        <v>4.2</v>
      </c>
      <c r="N216" t="s">
        <v>158</v>
      </c>
      <c r="O216" t="s">
        <v>158</v>
      </c>
      <c r="P216">
        <v>1.64533706274707</v>
      </c>
      <c r="Q216">
        <v>1.17659260219274</v>
      </c>
      <c r="R216">
        <v>4.7422870287199603E-2</v>
      </c>
      <c r="S216">
        <v>1.7709046253857501</v>
      </c>
      <c r="T216">
        <v>1.2864823635451901</v>
      </c>
      <c r="U216">
        <v>4.3928730805587103E-2</v>
      </c>
      <c r="V216">
        <v>1.076117731741</v>
      </c>
      <c r="W216">
        <v>0.76767592204595902</v>
      </c>
      <c r="X216">
        <v>0.23505244659121</v>
      </c>
      <c r="Y216">
        <v>-0.175332824656076</v>
      </c>
      <c r="Z216">
        <v>7.5486961845394704E-2</v>
      </c>
      <c r="AA216">
        <v>0.57463277281660796</v>
      </c>
      <c r="AB216">
        <v>0.40174752841267503</v>
      </c>
    </row>
    <row r="217" spans="1:28" x14ac:dyDescent="0.4">
      <c r="A217" s="2">
        <v>202407060311</v>
      </c>
      <c r="B217">
        <v>7</v>
      </c>
      <c r="C217" t="s">
        <v>228</v>
      </c>
      <c r="D217">
        <v>11</v>
      </c>
      <c r="E217" t="s">
        <v>345</v>
      </c>
      <c r="F217" t="s">
        <v>199</v>
      </c>
      <c r="G217" t="s">
        <v>48</v>
      </c>
      <c r="H217">
        <v>1700</v>
      </c>
      <c r="I217">
        <v>2</v>
      </c>
      <c r="J217">
        <v>1.0088925510575699</v>
      </c>
      <c r="K217">
        <v>8.4481605775576993E-3</v>
      </c>
      <c r="L217">
        <v>8</v>
      </c>
      <c r="M217">
        <v>15</v>
      </c>
      <c r="N217" t="s">
        <v>109</v>
      </c>
      <c r="O217" t="s">
        <v>109</v>
      </c>
      <c r="P217">
        <v>-0.115279235887635</v>
      </c>
      <c r="Q217">
        <v>-0.31179618879152099</v>
      </c>
      <c r="R217">
        <v>3.2309799897631698E-2</v>
      </c>
      <c r="S217">
        <v>0.300752319263486</v>
      </c>
      <c r="T217">
        <v>0.19575963230593699</v>
      </c>
      <c r="U217">
        <v>9.0453494155727995E-3</v>
      </c>
      <c r="V217">
        <v>0.125477798823172</v>
      </c>
      <c r="W217">
        <v>-1.6322281062572799E-2</v>
      </c>
      <c r="X217">
        <v>0.35761049441931803</v>
      </c>
      <c r="Y217">
        <v>0.491060584953945</v>
      </c>
      <c r="Z217">
        <v>0.189148866963187</v>
      </c>
      <c r="AA217">
        <v>-0.239008386200249</v>
      </c>
      <c r="AB217">
        <v>-0.20895649352826301</v>
      </c>
    </row>
    <row r="218" spans="1:28" x14ac:dyDescent="0.4">
      <c r="A218" s="2">
        <v>202407060311</v>
      </c>
      <c r="B218">
        <v>8</v>
      </c>
      <c r="C218" t="s">
        <v>228</v>
      </c>
      <c r="D218">
        <v>11</v>
      </c>
      <c r="E218" t="s">
        <v>346</v>
      </c>
      <c r="F218" t="s">
        <v>347</v>
      </c>
      <c r="G218" t="s">
        <v>48</v>
      </c>
      <c r="H218">
        <v>1700</v>
      </c>
      <c r="I218">
        <v>3</v>
      </c>
      <c r="J218">
        <v>1.00044439048002</v>
      </c>
      <c r="K218">
        <v>8.3068002932309998E-3</v>
      </c>
      <c r="L218">
        <v>7</v>
      </c>
      <c r="M218">
        <v>12.3</v>
      </c>
      <c r="N218" t="s">
        <v>33</v>
      </c>
      <c r="O218" t="s">
        <v>116</v>
      </c>
      <c r="S218">
        <v>-1.8397727074646699</v>
      </c>
      <c r="T218">
        <v>-2.2585223746377001</v>
      </c>
      <c r="U218">
        <v>-2.6554490293871798E-2</v>
      </c>
      <c r="V218">
        <v>-0.22130033658124099</v>
      </c>
      <c r="W218">
        <v>0.37619686020330301</v>
      </c>
      <c r="X218">
        <v>0.46905297313732802</v>
      </c>
      <c r="Y218">
        <v>0.325710293061305</v>
      </c>
      <c r="Z218">
        <v>0.56639894920529099</v>
      </c>
      <c r="AA218">
        <v>0.63156644983058496</v>
      </c>
      <c r="AB218">
        <v>8.9737569339136097E-2</v>
      </c>
    </row>
    <row r="219" spans="1:28" x14ac:dyDescent="0.4">
      <c r="A219" s="2">
        <v>202407060311</v>
      </c>
      <c r="B219">
        <v>2</v>
      </c>
      <c r="C219" t="s">
        <v>228</v>
      </c>
      <c r="D219">
        <v>11</v>
      </c>
      <c r="E219" t="s">
        <v>348</v>
      </c>
      <c r="F219" t="s">
        <v>213</v>
      </c>
      <c r="G219" t="s">
        <v>48</v>
      </c>
      <c r="H219">
        <v>1700</v>
      </c>
      <c r="I219">
        <v>4</v>
      </c>
      <c r="J219">
        <v>0.99213759018679004</v>
      </c>
      <c r="K219">
        <v>0.12814602114757101</v>
      </c>
      <c r="L219">
        <v>3</v>
      </c>
      <c r="M219">
        <v>5.3</v>
      </c>
      <c r="N219" t="s">
        <v>109</v>
      </c>
      <c r="O219" t="s">
        <v>109</v>
      </c>
      <c r="P219">
        <v>-4.80205901569861E-2</v>
      </c>
      <c r="Q219">
        <v>-0.21762495751581801</v>
      </c>
      <c r="R219">
        <v>2.5962665119937101E-2</v>
      </c>
      <c r="S219">
        <v>0.23598755889190701</v>
      </c>
      <c r="T219">
        <v>8.9125703102577503E-2</v>
      </c>
      <c r="U219">
        <v>5.4719751177837998E-2</v>
      </c>
      <c r="V219">
        <v>0.15577027859234099</v>
      </c>
      <c r="W219">
        <v>-0.19728708804780301</v>
      </c>
      <c r="X219">
        <v>-8.4545222614567997E-2</v>
      </c>
      <c r="Y219">
        <v>0.55042170120918199</v>
      </c>
      <c r="Z219">
        <v>0.526511412021615</v>
      </c>
      <c r="AA219">
        <v>2.8717269536989901E-2</v>
      </c>
      <c r="AB219">
        <v>-0.16366971314713799</v>
      </c>
    </row>
    <row r="220" spans="1:28" x14ac:dyDescent="0.4">
      <c r="A220" s="2">
        <v>202407060311</v>
      </c>
      <c r="B220">
        <v>15</v>
      </c>
      <c r="C220" t="s">
        <v>228</v>
      </c>
      <c r="D220">
        <v>11</v>
      </c>
      <c r="E220" t="s">
        <v>349</v>
      </c>
      <c r="F220" t="s">
        <v>350</v>
      </c>
      <c r="G220" t="s">
        <v>48</v>
      </c>
      <c r="H220">
        <v>1700</v>
      </c>
      <c r="I220">
        <v>5</v>
      </c>
      <c r="J220">
        <v>0.86399156903921903</v>
      </c>
      <c r="K220">
        <v>6.8693545756471297E-2</v>
      </c>
      <c r="L220">
        <v>4</v>
      </c>
      <c r="M220">
        <v>7.9</v>
      </c>
      <c r="N220" t="s">
        <v>33</v>
      </c>
      <c r="O220" t="s">
        <v>109</v>
      </c>
      <c r="S220">
        <v>0.121697925034497</v>
      </c>
      <c r="T220">
        <v>9.9596872929404806E-2</v>
      </c>
      <c r="U220">
        <v>8.6999431554212001E-3</v>
      </c>
      <c r="V220">
        <v>8.3386989228196207E-2</v>
      </c>
      <c r="W220">
        <v>7.0358664516659994E-2</v>
      </c>
      <c r="X220">
        <v>-0.45123995107481202</v>
      </c>
      <c r="Y220">
        <v>0.15530627238171599</v>
      </c>
      <c r="Z220">
        <v>7.6331771108823998E-2</v>
      </c>
      <c r="AA220">
        <v>-0.18510098233525801</v>
      </c>
      <c r="AB220">
        <v>0.23346511867518299</v>
      </c>
    </row>
    <row r="221" spans="1:28" x14ac:dyDescent="0.4">
      <c r="A221" s="2">
        <v>202407060311</v>
      </c>
      <c r="B221">
        <v>3</v>
      </c>
      <c r="C221" t="s">
        <v>228</v>
      </c>
      <c r="D221">
        <v>11</v>
      </c>
      <c r="E221" t="s">
        <v>351</v>
      </c>
      <c r="F221" t="s">
        <v>169</v>
      </c>
      <c r="G221" t="s">
        <v>48</v>
      </c>
      <c r="H221">
        <v>1700</v>
      </c>
      <c r="I221">
        <v>6</v>
      </c>
      <c r="J221">
        <v>0.79529802328274801</v>
      </c>
      <c r="K221">
        <v>0.35656719099851503</v>
      </c>
      <c r="L221">
        <v>5</v>
      </c>
      <c r="M221">
        <v>10.6</v>
      </c>
      <c r="N221" t="s">
        <v>116</v>
      </c>
      <c r="O221" t="s">
        <v>109</v>
      </c>
      <c r="P221">
        <v>-1.2537925812353901</v>
      </c>
      <c r="Q221">
        <v>-1.3409510528619799</v>
      </c>
      <c r="R221">
        <v>-3.1374052138846802E-2</v>
      </c>
      <c r="S221">
        <v>0.23598755889190701</v>
      </c>
      <c r="T221">
        <v>0.14916951398029801</v>
      </c>
      <c r="U221">
        <v>3.2259858129709697E-2</v>
      </c>
      <c r="V221">
        <v>-0.13923791209410599</v>
      </c>
      <c r="W221">
        <v>-8.2340317168010504E-2</v>
      </c>
      <c r="X221">
        <v>9.2454824645075095E-2</v>
      </c>
      <c r="Y221">
        <v>-1.33601945791547E-2</v>
      </c>
      <c r="Z221">
        <v>-0.27912951505671202</v>
      </c>
      <c r="AA221">
        <v>-0.50943756151441799</v>
      </c>
      <c r="AB221">
        <v>0.34537901013503303</v>
      </c>
    </row>
    <row r="222" spans="1:28" x14ac:dyDescent="0.4">
      <c r="A222" s="2">
        <v>202407060311</v>
      </c>
      <c r="B222">
        <v>11</v>
      </c>
      <c r="C222" t="s">
        <v>228</v>
      </c>
      <c r="D222">
        <v>11</v>
      </c>
      <c r="E222" t="s">
        <v>352</v>
      </c>
      <c r="F222" t="s">
        <v>103</v>
      </c>
      <c r="G222" t="s">
        <v>48</v>
      </c>
      <c r="H222">
        <v>1700</v>
      </c>
      <c r="I222">
        <v>7</v>
      </c>
      <c r="J222">
        <v>0.43873083228423199</v>
      </c>
      <c r="K222">
        <v>0.23458061645218201</v>
      </c>
      <c r="L222">
        <v>9</v>
      </c>
      <c r="M222">
        <v>33.299999999999997</v>
      </c>
      <c r="N222" t="s">
        <v>158</v>
      </c>
      <c r="O222" t="s">
        <v>158</v>
      </c>
      <c r="P222">
        <v>1.8334879130697399</v>
      </c>
      <c r="Q222">
        <v>0.84949366006960403</v>
      </c>
      <c r="R222">
        <v>3.4669758261394797E-2</v>
      </c>
      <c r="S222">
        <v>2.1681100030486999</v>
      </c>
      <c r="T222">
        <v>1.1726917079675701</v>
      </c>
      <c r="U222">
        <v>-3.5661546640872899E-2</v>
      </c>
      <c r="V222">
        <v>1.29602704328757</v>
      </c>
      <c r="W222">
        <v>1.3915840876721199</v>
      </c>
      <c r="X222">
        <v>1.37325470056503</v>
      </c>
      <c r="Y222">
        <v>0.84547672935500395</v>
      </c>
      <c r="Z222">
        <v>0.94083994946913296</v>
      </c>
      <c r="AA222">
        <v>-5.7868255222081298E-2</v>
      </c>
      <c r="AB222">
        <v>-0.35494915548760603</v>
      </c>
    </row>
    <row r="223" spans="1:28" x14ac:dyDescent="0.4">
      <c r="A223" s="2">
        <v>202407060311</v>
      </c>
      <c r="B223">
        <v>6</v>
      </c>
      <c r="C223" t="s">
        <v>228</v>
      </c>
      <c r="D223">
        <v>11</v>
      </c>
      <c r="E223" t="s">
        <v>353</v>
      </c>
      <c r="F223" t="s">
        <v>294</v>
      </c>
      <c r="G223" t="s">
        <v>48</v>
      </c>
      <c r="H223">
        <v>1700</v>
      </c>
      <c r="I223">
        <v>8</v>
      </c>
      <c r="J223">
        <v>0.20415021583204901</v>
      </c>
      <c r="K223">
        <v>0.38418650106520402</v>
      </c>
      <c r="L223">
        <v>6</v>
      </c>
      <c r="M223">
        <v>12.1</v>
      </c>
      <c r="N223" t="s">
        <v>104</v>
      </c>
      <c r="O223" t="s">
        <v>158</v>
      </c>
      <c r="P223">
        <v>-1.0348477071300599</v>
      </c>
      <c r="Q223">
        <v>-0.44218416857932902</v>
      </c>
      <c r="R223">
        <v>1.39184304727832E-2</v>
      </c>
      <c r="S223">
        <v>2.0869169626050699</v>
      </c>
      <c r="T223">
        <v>2.47020016122001</v>
      </c>
      <c r="U223">
        <v>4.1870265373473298E-2</v>
      </c>
      <c r="V223">
        <v>-0.43465487039509598</v>
      </c>
      <c r="W223">
        <v>-0.83078756257761399</v>
      </c>
      <c r="X223">
        <v>-0.72225770087463104</v>
      </c>
      <c r="Y223">
        <v>-0.36122459349004299</v>
      </c>
      <c r="Z223">
        <v>-0.17843245997731899</v>
      </c>
      <c r="AA223">
        <v>-0.31776639144482099</v>
      </c>
      <c r="AB223">
        <v>-0.31862558023154203</v>
      </c>
    </row>
    <row r="224" spans="1:28" x14ac:dyDescent="0.4">
      <c r="A224" s="2">
        <v>202407060311</v>
      </c>
      <c r="B224">
        <v>13</v>
      </c>
      <c r="C224" t="s">
        <v>228</v>
      </c>
      <c r="D224">
        <v>11</v>
      </c>
      <c r="E224" t="s">
        <v>354</v>
      </c>
      <c r="F224" t="s">
        <v>213</v>
      </c>
      <c r="G224" t="s">
        <v>48</v>
      </c>
      <c r="H224">
        <v>1700</v>
      </c>
      <c r="I224">
        <v>9</v>
      </c>
      <c r="J224">
        <v>-0.18003628523315399</v>
      </c>
      <c r="K224">
        <v>4.14424282276247E-2</v>
      </c>
      <c r="L224">
        <v>11</v>
      </c>
      <c r="M224">
        <v>46.4</v>
      </c>
      <c r="N224" t="s">
        <v>33</v>
      </c>
      <c r="O224" t="s">
        <v>32</v>
      </c>
      <c r="S224">
        <v>-8.0024778327415294E-2</v>
      </c>
      <c r="T224">
        <v>0.26684108569179099</v>
      </c>
      <c r="U224">
        <v>-9.8630198536845196E-2</v>
      </c>
      <c r="V224">
        <v>-0.709350641227664</v>
      </c>
      <c r="W224">
        <v>-0.66395211782679997</v>
      </c>
      <c r="X224">
        <v>0.36441094389098599</v>
      </c>
    </row>
    <row r="225" spans="1:28" x14ac:dyDescent="0.4">
      <c r="A225" s="2">
        <v>202407060311</v>
      </c>
      <c r="B225">
        <v>5</v>
      </c>
      <c r="C225" t="s">
        <v>228</v>
      </c>
      <c r="D225">
        <v>11</v>
      </c>
      <c r="E225" t="s">
        <v>355</v>
      </c>
      <c r="F225" t="s">
        <v>111</v>
      </c>
      <c r="G225" t="s">
        <v>48</v>
      </c>
      <c r="H225">
        <v>1700</v>
      </c>
      <c r="I225">
        <v>10</v>
      </c>
      <c r="J225">
        <v>-0.22147871346077899</v>
      </c>
      <c r="K225">
        <v>0.404622496586789</v>
      </c>
      <c r="L225">
        <v>1</v>
      </c>
      <c r="M225">
        <v>4</v>
      </c>
      <c r="N225" t="s">
        <v>109</v>
      </c>
      <c r="O225" t="s">
        <v>104</v>
      </c>
      <c r="P225">
        <v>0.108938833246992</v>
      </c>
      <c r="Q225">
        <v>-0.266300167540792</v>
      </c>
      <c r="R225">
        <v>4.81787766649397E-2</v>
      </c>
      <c r="S225">
        <v>-0.58241973791392299</v>
      </c>
      <c r="T225">
        <v>-1.05866716710816</v>
      </c>
      <c r="U225">
        <v>1.3594323688323501E-2</v>
      </c>
      <c r="V225">
        <v>0.49429858872863303</v>
      </c>
      <c r="W225">
        <v>0.49367880867099401</v>
      </c>
      <c r="X225">
        <v>0.17702544410840701</v>
      </c>
      <c r="Y225">
        <v>0.21309486400288299</v>
      </c>
      <c r="Z225">
        <v>0.48463301220636101</v>
      </c>
      <c r="AA225">
        <v>0.52392238701044902</v>
      </c>
      <c r="AB225">
        <v>0.36151197470917801</v>
      </c>
    </row>
    <row r="226" spans="1:28" x14ac:dyDescent="0.4">
      <c r="A226" s="2">
        <v>202407060311</v>
      </c>
      <c r="B226">
        <v>9</v>
      </c>
      <c r="C226" t="s">
        <v>228</v>
      </c>
      <c r="D226">
        <v>11</v>
      </c>
      <c r="E226" t="s">
        <v>356</v>
      </c>
      <c r="F226" t="s">
        <v>202</v>
      </c>
      <c r="G226" t="s">
        <v>48</v>
      </c>
      <c r="H226">
        <v>1700</v>
      </c>
      <c r="I226">
        <v>11</v>
      </c>
      <c r="J226">
        <v>-0.62610121004756802</v>
      </c>
      <c r="K226">
        <v>0.52729352131019003</v>
      </c>
      <c r="L226">
        <v>13</v>
      </c>
      <c r="M226">
        <v>80.2</v>
      </c>
      <c r="N226" t="s">
        <v>33</v>
      </c>
      <c r="O226" t="s">
        <v>32</v>
      </c>
      <c r="S226">
        <v>-0.12516939793017201</v>
      </c>
      <c r="T226">
        <v>0.160191314431846</v>
      </c>
      <c r="U226">
        <v>-1.0944946400161901E-2</v>
      </c>
      <c r="V226">
        <v>0.28197003237190699</v>
      </c>
      <c r="W226">
        <v>0.54133203066941105</v>
      </c>
      <c r="X226">
        <v>0.15625398220508899</v>
      </c>
      <c r="Y226">
        <v>-0.58807222923078595</v>
      </c>
      <c r="Z226">
        <v>-0.68593953490070803</v>
      </c>
      <c r="AA226">
        <v>-0.311541367919556</v>
      </c>
      <c r="AB226">
        <v>-0.88870004976397898</v>
      </c>
    </row>
    <row r="227" spans="1:28" x14ac:dyDescent="0.4">
      <c r="A227" s="2">
        <v>202407060311</v>
      </c>
      <c r="B227">
        <v>4</v>
      </c>
      <c r="C227" t="s">
        <v>228</v>
      </c>
      <c r="D227">
        <v>11</v>
      </c>
      <c r="E227" t="s">
        <v>357</v>
      </c>
      <c r="F227" t="s">
        <v>155</v>
      </c>
      <c r="G227" t="s">
        <v>48</v>
      </c>
      <c r="H227">
        <v>1700</v>
      </c>
      <c r="I227">
        <v>12</v>
      </c>
      <c r="J227">
        <v>-1.1533947313577499</v>
      </c>
      <c r="K227">
        <v>3.6104687206588403E-2</v>
      </c>
      <c r="L227">
        <v>10</v>
      </c>
      <c r="M227">
        <v>37.9</v>
      </c>
      <c r="N227" t="s">
        <v>32</v>
      </c>
      <c r="O227" t="s">
        <v>109</v>
      </c>
      <c r="P227">
        <v>0.70182332783615198</v>
      </c>
      <c r="Q227">
        <v>0.21735959242404901</v>
      </c>
      <c r="R227">
        <v>-4.9699797179540497E-2</v>
      </c>
      <c r="S227">
        <v>0.42346263772667903</v>
      </c>
      <c r="T227">
        <v>-0.12720670934387701</v>
      </c>
      <c r="U227">
        <v>2.5107035317354998E-3</v>
      </c>
      <c r="V227">
        <v>0.43904239734544998</v>
      </c>
      <c r="W227">
        <v>0.37245586686940302</v>
      </c>
      <c r="X227">
        <v>0.78575678449768505</v>
      </c>
      <c r="Y227">
        <v>0.69871026366313205</v>
      </c>
      <c r="Z227">
        <v>0.47311103299559898</v>
      </c>
      <c r="AA227">
        <v>0.67995214567546303</v>
      </c>
      <c r="AB227">
        <v>0.59220255112707498</v>
      </c>
    </row>
    <row r="228" spans="1:28" x14ac:dyDescent="0.4">
      <c r="A228" s="2">
        <v>202407060311</v>
      </c>
      <c r="B228">
        <v>1</v>
      </c>
      <c r="C228" t="s">
        <v>228</v>
      </c>
      <c r="D228">
        <v>11</v>
      </c>
      <c r="E228" t="s">
        <v>358</v>
      </c>
      <c r="F228" t="s">
        <v>359</v>
      </c>
      <c r="G228" t="s">
        <v>48</v>
      </c>
      <c r="H228">
        <v>1700</v>
      </c>
      <c r="I228">
        <v>13</v>
      </c>
      <c r="J228">
        <v>-1.1894994185643399</v>
      </c>
      <c r="K228">
        <v>0.33113025610240998</v>
      </c>
      <c r="L228">
        <v>15</v>
      </c>
      <c r="M228">
        <v>110.3</v>
      </c>
      <c r="N228" t="s">
        <v>104</v>
      </c>
      <c r="O228" t="s">
        <v>32</v>
      </c>
      <c r="P228">
        <v>-1.21104906759682</v>
      </c>
      <c r="Q228">
        <v>-0.836908076507759</v>
      </c>
      <c r="R228">
        <v>-1.93283799199555E-2</v>
      </c>
      <c r="S228">
        <v>0.53417202973664102</v>
      </c>
      <c r="T228">
        <v>0.96027438443262103</v>
      </c>
      <c r="U228">
        <v>-2.39319440206518E-2</v>
      </c>
      <c r="V228">
        <v>-0.21264257469030501</v>
      </c>
      <c r="Z228">
        <v>-1.4663964210461899E-2</v>
      </c>
      <c r="AA228">
        <v>-0.59095444439168199</v>
      </c>
      <c r="AB228">
        <v>-0.97348715758217397</v>
      </c>
    </row>
    <row r="229" spans="1:28" x14ac:dyDescent="0.4">
      <c r="A229" s="2">
        <v>202407060311</v>
      </c>
      <c r="B229">
        <v>10</v>
      </c>
      <c r="C229" t="s">
        <v>228</v>
      </c>
      <c r="D229">
        <v>11</v>
      </c>
      <c r="E229" t="s">
        <v>360</v>
      </c>
      <c r="F229" t="s">
        <v>361</v>
      </c>
      <c r="G229" t="s">
        <v>48</v>
      </c>
      <c r="H229">
        <v>1700</v>
      </c>
      <c r="I229">
        <v>14</v>
      </c>
      <c r="J229">
        <v>-1.52062967466675</v>
      </c>
      <c r="K229">
        <v>0.22959110653343401</v>
      </c>
      <c r="L229">
        <v>14</v>
      </c>
      <c r="M229">
        <v>86.1</v>
      </c>
      <c r="N229" t="s">
        <v>104</v>
      </c>
      <c r="O229" t="s">
        <v>104</v>
      </c>
      <c r="P229">
        <v>-0.28101849660518902</v>
      </c>
      <c r="Q229">
        <v>-9.0219310946727693E-2</v>
      </c>
      <c r="R229">
        <v>3.6388893271554999E-3</v>
      </c>
      <c r="S229">
        <v>-0.71204945276606002</v>
      </c>
      <c r="T229">
        <v>-0.53904145482075505</v>
      </c>
      <c r="U229">
        <v>1.20948888072741E-2</v>
      </c>
      <c r="V229">
        <v>0.20049216841102899</v>
      </c>
      <c r="W229">
        <v>0.12746001439025101</v>
      </c>
      <c r="X229">
        <v>-0.81581335570147895</v>
      </c>
      <c r="Y229">
        <v>-2.3369270802207701E-2</v>
      </c>
      <c r="Z229">
        <v>0.29060986809550599</v>
      </c>
      <c r="AA229">
        <v>-0.334814796561129</v>
      </c>
      <c r="AB229">
        <v>-0.33041223683602799</v>
      </c>
    </row>
    <row r="230" spans="1:28" x14ac:dyDescent="0.4">
      <c r="A230" s="2">
        <v>202407060311</v>
      </c>
      <c r="B230">
        <v>12</v>
      </c>
      <c r="C230" t="s">
        <v>228</v>
      </c>
      <c r="D230">
        <v>11</v>
      </c>
      <c r="E230" t="s">
        <v>362</v>
      </c>
      <c r="F230" t="s">
        <v>111</v>
      </c>
      <c r="G230" t="s">
        <v>48</v>
      </c>
      <c r="H230">
        <v>1700</v>
      </c>
      <c r="I230">
        <v>15</v>
      </c>
      <c r="J230">
        <v>-1.75022078120019</v>
      </c>
      <c r="L230">
        <v>12</v>
      </c>
      <c r="M230">
        <v>47</v>
      </c>
      <c r="N230" t="s">
        <v>104</v>
      </c>
      <c r="O230" t="s">
        <v>158</v>
      </c>
      <c r="P230">
        <v>-0.55316898409831206</v>
      </c>
      <c r="Q230">
        <v>-5.67880261521303E-2</v>
      </c>
      <c r="R230">
        <v>-1.0111603608175001E-3</v>
      </c>
      <c r="S230">
        <v>1.50003690776919</v>
      </c>
      <c r="T230">
        <v>1.8535191642357201</v>
      </c>
      <c r="U230">
        <v>2.0323318800544901E-2</v>
      </c>
      <c r="V230">
        <v>-0.592616117021596</v>
      </c>
      <c r="W230">
        <v>-0.75853285113843605</v>
      </c>
      <c r="X230">
        <v>-0.49621036195807899</v>
      </c>
      <c r="Y230">
        <v>-0.52925493977367699</v>
      </c>
      <c r="Z230">
        <v>-0.74493224841462702</v>
      </c>
      <c r="AA230">
        <v>-0.42375704986065499</v>
      </c>
      <c r="AB230">
        <v>-0.54228835201346903</v>
      </c>
    </row>
    <row r="231" spans="1:28" x14ac:dyDescent="0.4">
      <c r="A231" s="2">
        <v>202407060312</v>
      </c>
      <c r="B231">
        <v>4</v>
      </c>
      <c r="C231" t="s">
        <v>228</v>
      </c>
      <c r="D231">
        <v>12</v>
      </c>
      <c r="E231" t="s">
        <v>363</v>
      </c>
      <c r="F231" t="s">
        <v>153</v>
      </c>
      <c r="G231" t="s">
        <v>48</v>
      </c>
      <c r="H231">
        <v>1150</v>
      </c>
      <c r="I231">
        <v>1</v>
      </c>
      <c r="J231">
        <v>1.17352061612839</v>
      </c>
      <c r="K231">
        <v>6.7411102559258695E-2</v>
      </c>
      <c r="L231">
        <v>7</v>
      </c>
      <c r="M231">
        <v>11.2</v>
      </c>
      <c r="N231" t="s">
        <v>33</v>
      </c>
      <c r="O231" t="s">
        <v>158</v>
      </c>
      <c r="S231">
        <v>0.82594666782808102</v>
      </c>
      <c r="T231">
        <v>0.87327645484958605</v>
      </c>
      <c r="U231">
        <v>-8.2921497668641004E-3</v>
      </c>
      <c r="V231">
        <v>-2.2472907468652201E-2</v>
      </c>
      <c r="W231">
        <v>-0.77774324456327604</v>
      </c>
      <c r="X231">
        <v>-0.51219326822434497</v>
      </c>
      <c r="Y231">
        <v>0.171197533952581</v>
      </c>
      <c r="Z231">
        <v>0.26677381675141898</v>
      </c>
      <c r="AA231">
        <v>0.41455895195993397</v>
      </c>
    </row>
    <row r="232" spans="1:28" x14ac:dyDescent="0.4">
      <c r="A232" s="2">
        <v>202407060312</v>
      </c>
      <c r="B232">
        <v>3</v>
      </c>
      <c r="C232" t="s">
        <v>228</v>
      </c>
      <c r="D232">
        <v>12</v>
      </c>
      <c r="E232" t="s">
        <v>364</v>
      </c>
      <c r="F232" t="s">
        <v>239</v>
      </c>
      <c r="G232" t="s">
        <v>48</v>
      </c>
      <c r="H232">
        <v>1150</v>
      </c>
      <c r="I232">
        <v>2</v>
      </c>
      <c r="J232">
        <v>1.1061095135691299</v>
      </c>
      <c r="K232">
        <v>0</v>
      </c>
      <c r="L232">
        <v>1</v>
      </c>
      <c r="M232">
        <v>5.3</v>
      </c>
      <c r="N232" t="s">
        <v>158</v>
      </c>
      <c r="O232" t="s">
        <v>158</v>
      </c>
      <c r="P232">
        <v>1.783443382907</v>
      </c>
      <c r="Q232">
        <v>2.6128887642992198</v>
      </c>
      <c r="R232">
        <v>1.94351014243738E-2</v>
      </c>
      <c r="S232">
        <v>1.46785087162924</v>
      </c>
      <c r="T232">
        <v>2.3335918201492598</v>
      </c>
      <c r="U232">
        <v>5.3907145967289197E-2</v>
      </c>
      <c r="V232">
        <v>0.71673934636991399</v>
      </c>
      <c r="W232">
        <v>0.59045929372140205</v>
      </c>
      <c r="X232">
        <v>0.73855473799208005</v>
      </c>
    </row>
    <row r="233" spans="1:28" x14ac:dyDescent="0.4">
      <c r="A233" s="2">
        <v>202407060312</v>
      </c>
      <c r="B233">
        <v>8</v>
      </c>
      <c r="C233" t="s">
        <v>228</v>
      </c>
      <c r="D233">
        <v>12</v>
      </c>
      <c r="E233" t="s">
        <v>365</v>
      </c>
      <c r="F233" t="s">
        <v>47</v>
      </c>
      <c r="G233" t="s">
        <v>48</v>
      </c>
      <c r="H233">
        <v>1150</v>
      </c>
      <c r="I233">
        <v>3</v>
      </c>
      <c r="J233">
        <v>1.1061095135691299</v>
      </c>
      <c r="K233">
        <v>1.9997997424163E-2</v>
      </c>
      <c r="L233">
        <v>5</v>
      </c>
      <c r="M233">
        <v>10.7</v>
      </c>
      <c r="N233" t="s">
        <v>32</v>
      </c>
      <c r="O233" t="s">
        <v>116</v>
      </c>
      <c r="P233">
        <v>-2.77012862455055E-2</v>
      </c>
      <c r="Q233">
        <v>0.268287912552435</v>
      </c>
      <c r="R233">
        <v>-2.4168801450503801E-2</v>
      </c>
      <c r="S233">
        <v>-1.3892187468074599</v>
      </c>
      <c r="T233">
        <v>-1.4456573317699899</v>
      </c>
      <c r="U233">
        <v>-1.9110905548394098E-2</v>
      </c>
      <c r="V233">
        <v>-0.48036670028052803</v>
      </c>
      <c r="W233">
        <v>-0.19433970333957101</v>
      </c>
      <c r="X233">
        <v>0.114104601826873</v>
      </c>
      <c r="Y233">
        <v>-0.12634912711502899</v>
      </c>
    </row>
    <row r="234" spans="1:28" x14ac:dyDescent="0.4">
      <c r="A234" s="2">
        <v>202407060312</v>
      </c>
      <c r="B234">
        <v>14</v>
      </c>
      <c r="C234" t="s">
        <v>228</v>
      </c>
      <c r="D234">
        <v>12</v>
      </c>
      <c r="E234" t="s">
        <v>366</v>
      </c>
      <c r="F234" t="s">
        <v>367</v>
      </c>
      <c r="G234" t="s">
        <v>48</v>
      </c>
      <c r="H234">
        <v>1150</v>
      </c>
      <c r="I234">
        <v>4</v>
      </c>
      <c r="J234">
        <v>1.0861115161449699</v>
      </c>
      <c r="K234">
        <v>1.21674727714173E-2</v>
      </c>
      <c r="L234">
        <v>4</v>
      </c>
      <c r="M234">
        <v>9.1999999999999993</v>
      </c>
      <c r="N234" t="s">
        <v>158</v>
      </c>
      <c r="O234" t="s">
        <v>109</v>
      </c>
      <c r="P234">
        <v>1.70304672151031</v>
      </c>
      <c r="Q234">
        <v>1.4328319351366201</v>
      </c>
      <c r="R234">
        <v>-1.5939065569793801E-2</v>
      </c>
      <c r="S234">
        <v>6.7332608790335105E-2</v>
      </c>
      <c r="T234">
        <v>9.6678423458148796E-2</v>
      </c>
      <c r="U234">
        <v>5.9372228954095996E-3</v>
      </c>
      <c r="V234">
        <v>0.287775886756994</v>
      </c>
      <c r="W234">
        <v>-7.2536269246719201E-2</v>
      </c>
      <c r="X234">
        <v>-0.39371128415069701</v>
      </c>
      <c r="Y234">
        <v>-0.39886514792772498</v>
      </c>
    </row>
    <row r="235" spans="1:28" x14ac:dyDescent="0.4">
      <c r="A235" s="2">
        <v>202407060312</v>
      </c>
      <c r="B235">
        <v>1</v>
      </c>
      <c r="C235" t="s">
        <v>228</v>
      </c>
      <c r="D235">
        <v>12</v>
      </c>
      <c r="E235" t="s">
        <v>368</v>
      </c>
      <c r="F235" t="s">
        <v>369</v>
      </c>
      <c r="G235" t="s">
        <v>48</v>
      </c>
      <c r="H235">
        <v>1150</v>
      </c>
      <c r="I235">
        <v>5</v>
      </c>
      <c r="J235">
        <v>1.0739440433735501</v>
      </c>
      <c r="K235">
        <v>4.3801206835938501E-2</v>
      </c>
      <c r="L235">
        <v>13</v>
      </c>
      <c r="M235">
        <v>35.9</v>
      </c>
      <c r="N235" t="s">
        <v>32</v>
      </c>
      <c r="O235" t="s">
        <v>158</v>
      </c>
      <c r="P235">
        <v>0.97817477178206702</v>
      </c>
      <c r="Q235">
        <v>1.01378954064269</v>
      </c>
      <c r="R235">
        <v>-1.01833400073967E-2</v>
      </c>
      <c r="S235">
        <v>0.884301595446366</v>
      </c>
      <c r="T235">
        <v>0.91909272537884901</v>
      </c>
      <c r="U235">
        <v>-2.45620301065766E-2</v>
      </c>
      <c r="V235">
        <v>0.17439949937472701</v>
      </c>
      <c r="W235">
        <v>0.113290344982637</v>
      </c>
      <c r="X235">
        <v>7.2488610449336799E-2</v>
      </c>
      <c r="Y235">
        <v>-0.295824241856462</v>
      </c>
    </row>
    <row r="236" spans="1:28" x14ac:dyDescent="0.4">
      <c r="A236" s="2">
        <v>202407060312</v>
      </c>
      <c r="B236">
        <v>6</v>
      </c>
      <c r="C236" t="s">
        <v>228</v>
      </c>
      <c r="D236">
        <v>12</v>
      </c>
      <c r="E236" t="s">
        <v>370</v>
      </c>
      <c r="F236" t="s">
        <v>139</v>
      </c>
      <c r="G236" t="s">
        <v>48</v>
      </c>
      <c r="H236">
        <v>1150</v>
      </c>
      <c r="I236">
        <v>6</v>
      </c>
      <c r="J236">
        <v>1.03014283653761</v>
      </c>
      <c r="K236">
        <v>0.456834702129713</v>
      </c>
      <c r="L236">
        <v>6</v>
      </c>
      <c r="M236">
        <v>11.1</v>
      </c>
      <c r="N236" t="s">
        <v>109</v>
      </c>
      <c r="O236" t="s">
        <v>109</v>
      </c>
      <c r="P236">
        <v>0.70458281113370702</v>
      </c>
      <c r="Q236">
        <v>0.60638317696649602</v>
      </c>
      <c r="R236">
        <v>1.8000012017822298E-2</v>
      </c>
      <c r="S236">
        <v>0.68743375491950898</v>
      </c>
      <c r="T236">
        <v>0.58673236396072503</v>
      </c>
      <c r="U236">
        <v>4.3748675098390102E-2</v>
      </c>
      <c r="V236">
        <v>0.789976758635482</v>
      </c>
      <c r="W236">
        <v>0.417770911690653</v>
      </c>
      <c r="X236">
        <v>2.1107608420287801E-2</v>
      </c>
      <c r="Y236">
        <v>-0.23754306087761101</v>
      </c>
      <c r="Z236">
        <v>-0.12813612662586699</v>
      </c>
    </row>
    <row r="237" spans="1:28" x14ac:dyDescent="0.4">
      <c r="A237" s="2">
        <v>202407060312</v>
      </c>
      <c r="B237">
        <v>2</v>
      </c>
      <c r="C237" t="s">
        <v>228</v>
      </c>
      <c r="D237">
        <v>12</v>
      </c>
      <c r="E237" t="s">
        <v>371</v>
      </c>
      <c r="F237" t="s">
        <v>350</v>
      </c>
      <c r="G237" t="s">
        <v>48</v>
      </c>
      <c r="H237">
        <v>1150</v>
      </c>
      <c r="I237">
        <v>7</v>
      </c>
      <c r="J237">
        <v>0.57330813440789996</v>
      </c>
      <c r="K237">
        <v>0.52808308093122103</v>
      </c>
      <c r="L237">
        <v>2</v>
      </c>
      <c r="M237">
        <v>5.8</v>
      </c>
      <c r="N237" t="s">
        <v>109</v>
      </c>
      <c r="O237" t="s">
        <v>158</v>
      </c>
      <c r="P237">
        <v>-2.77012862455055E-2</v>
      </c>
      <c r="Q237">
        <v>-0.40022452173661499</v>
      </c>
      <c r="R237">
        <v>6.0557085386200901E-2</v>
      </c>
      <c r="S237">
        <v>1.18402457054986</v>
      </c>
      <c r="T237">
        <v>1.5340595306824301</v>
      </c>
      <c r="U237">
        <v>4.2361810092316002E-2</v>
      </c>
      <c r="V237">
        <v>0.65570020276021501</v>
      </c>
      <c r="W237">
        <v>0.117948664205871</v>
      </c>
      <c r="X237">
        <v>-0.15650995436022999</v>
      </c>
    </row>
    <row r="238" spans="1:28" x14ac:dyDescent="0.4">
      <c r="A238" s="2">
        <v>202407060312</v>
      </c>
      <c r="B238">
        <v>10</v>
      </c>
      <c r="C238" t="s">
        <v>228</v>
      </c>
      <c r="D238">
        <v>12</v>
      </c>
      <c r="E238" t="s">
        <v>372</v>
      </c>
      <c r="F238" t="s">
        <v>373</v>
      </c>
      <c r="G238" t="s">
        <v>48</v>
      </c>
      <c r="H238">
        <v>1150</v>
      </c>
      <c r="I238">
        <v>8</v>
      </c>
      <c r="J238">
        <v>4.5225053476679503E-2</v>
      </c>
      <c r="K238">
        <v>0.352679714175685</v>
      </c>
      <c r="L238">
        <v>3</v>
      </c>
      <c r="M238">
        <v>6.3</v>
      </c>
      <c r="N238" t="s">
        <v>158</v>
      </c>
      <c r="O238" t="s">
        <v>109</v>
      </c>
      <c r="P238">
        <v>1.1546010339233199</v>
      </c>
      <c r="Q238">
        <v>1.0287368113519699</v>
      </c>
      <c r="R238">
        <v>3.0002589784157398E-2</v>
      </c>
      <c r="S238">
        <v>0.53417202973664102</v>
      </c>
      <c r="T238">
        <v>0.436521454010452</v>
      </c>
      <c r="U238">
        <v>-1.4377715264794E-3</v>
      </c>
      <c r="V238">
        <v>-0.41430537785037203</v>
      </c>
      <c r="W238">
        <v>0.23425592470026599</v>
      </c>
      <c r="X238">
        <v>0.55549858541934105</v>
      </c>
      <c r="Y238">
        <v>0.369493247568283</v>
      </c>
      <c r="Z238">
        <v>0.18785701106622901</v>
      </c>
      <c r="AA238">
        <v>9.7685937804492098E-2</v>
      </c>
    </row>
    <row r="239" spans="1:28" x14ac:dyDescent="0.4">
      <c r="A239" s="2">
        <v>202407060312</v>
      </c>
      <c r="B239">
        <v>16</v>
      </c>
      <c r="C239" t="s">
        <v>228</v>
      </c>
      <c r="D239">
        <v>12</v>
      </c>
      <c r="E239" t="s">
        <v>374</v>
      </c>
      <c r="F239" t="s">
        <v>39</v>
      </c>
      <c r="G239" t="s">
        <v>48</v>
      </c>
      <c r="H239">
        <v>1150</v>
      </c>
      <c r="I239">
        <v>9</v>
      </c>
      <c r="J239">
        <v>-0.30745466069900601</v>
      </c>
      <c r="K239">
        <v>0.13090440693581401</v>
      </c>
      <c r="L239">
        <v>9</v>
      </c>
      <c r="M239">
        <v>15.2</v>
      </c>
      <c r="N239" t="s">
        <v>33</v>
      </c>
      <c r="O239" t="s">
        <v>33</v>
      </c>
      <c r="X239">
        <v>2.07559838542084</v>
      </c>
      <c r="Y239">
        <v>2.07559838542084</v>
      </c>
    </row>
    <row r="240" spans="1:28" x14ac:dyDescent="0.4">
      <c r="A240" s="2">
        <v>202407060312</v>
      </c>
      <c r="B240">
        <v>7</v>
      </c>
      <c r="C240" t="s">
        <v>228</v>
      </c>
      <c r="D240">
        <v>12</v>
      </c>
      <c r="E240" t="s">
        <v>375</v>
      </c>
      <c r="F240" t="s">
        <v>213</v>
      </c>
      <c r="G240" t="s">
        <v>48</v>
      </c>
      <c r="H240">
        <v>1150</v>
      </c>
      <c r="I240">
        <v>10</v>
      </c>
      <c r="J240">
        <v>-0.43835906763482002</v>
      </c>
      <c r="K240">
        <v>0.202150768082311</v>
      </c>
      <c r="L240">
        <v>8</v>
      </c>
      <c r="M240">
        <v>15</v>
      </c>
      <c r="N240" t="s">
        <v>32</v>
      </c>
      <c r="O240" t="s">
        <v>158</v>
      </c>
      <c r="P240">
        <v>0.410188461965171</v>
      </c>
      <c r="Q240">
        <v>0.68706482152234505</v>
      </c>
      <c r="R240">
        <v>-9.7962307606965001E-3</v>
      </c>
      <c r="S240">
        <v>1.1177213059195199</v>
      </c>
      <c r="T240">
        <v>1.9037890740027801</v>
      </c>
      <c r="U240">
        <v>-9.7427605823770004E-3</v>
      </c>
      <c r="V240">
        <v>0.17832238336928499</v>
      </c>
      <c r="W240">
        <v>0.144469893723804</v>
      </c>
      <c r="X240">
        <v>0.24898792042787399</v>
      </c>
    </row>
    <row r="241" spans="1:28" x14ac:dyDescent="0.4">
      <c r="A241" s="2">
        <v>202407060312</v>
      </c>
      <c r="B241">
        <v>11</v>
      </c>
      <c r="C241" t="s">
        <v>228</v>
      </c>
      <c r="D241">
        <v>12</v>
      </c>
      <c r="E241" t="s">
        <v>376</v>
      </c>
      <c r="F241" t="s">
        <v>377</v>
      </c>
      <c r="G241" t="s">
        <v>48</v>
      </c>
      <c r="H241">
        <v>1150</v>
      </c>
      <c r="I241">
        <v>11</v>
      </c>
      <c r="J241">
        <v>-0.64050983571713105</v>
      </c>
      <c r="K241">
        <v>0.14480810469529401</v>
      </c>
      <c r="L241">
        <v>11</v>
      </c>
      <c r="M241">
        <v>17.7</v>
      </c>
      <c r="N241" t="s">
        <v>109</v>
      </c>
      <c r="O241" t="s">
        <v>158</v>
      </c>
      <c r="P241">
        <v>0.54155538642837897</v>
      </c>
      <c r="Q241">
        <v>0.37441071442930501</v>
      </c>
      <c r="R241">
        <v>2.28466116045365E-2</v>
      </c>
      <c r="S241">
        <v>1.0937353313443401</v>
      </c>
      <c r="T241">
        <v>1.0799399708395101</v>
      </c>
      <c r="U241">
        <v>4.3303278055458298E-2</v>
      </c>
      <c r="V241">
        <v>0.21989449638820299</v>
      </c>
      <c r="W241">
        <v>5.5024758696198698E-3</v>
      </c>
      <c r="X241">
        <v>0.31684250357970301</v>
      </c>
      <c r="Y241">
        <v>0.60581301329736004</v>
      </c>
      <c r="Z241">
        <v>0.43961728272814798</v>
      </c>
    </row>
    <row r="242" spans="1:28" x14ac:dyDescent="0.4">
      <c r="A242" s="2">
        <v>202407060312</v>
      </c>
      <c r="B242">
        <v>12</v>
      </c>
      <c r="C242" t="s">
        <v>228</v>
      </c>
      <c r="D242">
        <v>12</v>
      </c>
      <c r="E242" t="s">
        <v>378</v>
      </c>
      <c r="F242" t="s">
        <v>58</v>
      </c>
      <c r="G242" t="s">
        <v>48</v>
      </c>
      <c r="H242">
        <v>1150</v>
      </c>
      <c r="I242">
        <v>12</v>
      </c>
      <c r="J242">
        <v>-0.78531794041242597</v>
      </c>
      <c r="K242">
        <v>3.3869545768976703E-2</v>
      </c>
      <c r="L242">
        <v>10</v>
      </c>
      <c r="M242">
        <v>17.399999999999999</v>
      </c>
      <c r="N242" t="s">
        <v>33</v>
      </c>
      <c r="O242" t="s">
        <v>104</v>
      </c>
      <c r="S242">
        <v>-0.71204945276606002</v>
      </c>
      <c r="T242">
        <v>-0.103672342006985</v>
      </c>
      <c r="U242">
        <v>6.6251526769619002E-3</v>
      </c>
      <c r="V242">
        <v>0.308346889879202</v>
      </c>
      <c r="W242">
        <v>0.340493243871829</v>
      </c>
      <c r="X242">
        <v>-0.64323037085213097</v>
      </c>
      <c r="Y242">
        <v>-1.1224128481968001</v>
      </c>
      <c r="Z242">
        <v>-1.8020179141472099</v>
      </c>
    </row>
    <row r="243" spans="1:28" x14ac:dyDescent="0.4">
      <c r="A243" s="2">
        <v>202407060312</v>
      </c>
      <c r="B243">
        <v>5</v>
      </c>
      <c r="C243" t="s">
        <v>228</v>
      </c>
      <c r="D243">
        <v>12</v>
      </c>
      <c r="E243" t="s">
        <v>379</v>
      </c>
      <c r="F243" t="s">
        <v>380</v>
      </c>
      <c r="G243" t="s">
        <v>48</v>
      </c>
      <c r="H243">
        <v>1150</v>
      </c>
      <c r="I243">
        <v>13</v>
      </c>
      <c r="J243">
        <v>-0.81918748618140302</v>
      </c>
      <c r="K243">
        <v>0.144994811078274</v>
      </c>
      <c r="L243">
        <v>12</v>
      </c>
      <c r="M243">
        <v>28.1</v>
      </c>
      <c r="N243" t="s">
        <v>158</v>
      </c>
      <c r="O243" t="s">
        <v>32</v>
      </c>
      <c r="P243">
        <v>0.46300596018812501</v>
      </c>
      <c r="Q243">
        <v>1.2662691591009001</v>
      </c>
      <c r="R243">
        <v>3.7045636482068E-3</v>
      </c>
      <c r="S243">
        <v>0.18404246402691199</v>
      </c>
      <c r="T243">
        <v>0.91129864719936904</v>
      </c>
      <c r="U243">
        <v>-8.7251657570556005E-3</v>
      </c>
      <c r="V243">
        <v>-4.3450141806645803E-2</v>
      </c>
      <c r="W243">
        <v>-0.74206135042365096</v>
      </c>
      <c r="X243">
        <v>-0.47747944858052699</v>
      </c>
      <c r="Y243">
        <v>-0.28296339988788199</v>
      </c>
      <c r="Z243">
        <v>-0.94127102843084798</v>
      </c>
      <c r="AA243">
        <v>-0.64230004075254299</v>
      </c>
      <c r="AB243">
        <v>-0.44282794737907</v>
      </c>
    </row>
    <row r="244" spans="1:28" x14ac:dyDescent="0.4">
      <c r="A244" s="2">
        <v>202407060312</v>
      </c>
      <c r="B244">
        <v>9</v>
      </c>
      <c r="C244" t="s">
        <v>228</v>
      </c>
      <c r="D244">
        <v>12</v>
      </c>
      <c r="E244" t="s">
        <v>381</v>
      </c>
      <c r="F244" t="s">
        <v>318</v>
      </c>
      <c r="G244" t="s">
        <v>48</v>
      </c>
      <c r="H244">
        <v>1150</v>
      </c>
      <c r="I244">
        <v>14</v>
      </c>
      <c r="J244">
        <v>-0.96418229725967697</v>
      </c>
      <c r="K244">
        <v>0.27505661808924198</v>
      </c>
      <c r="L244">
        <v>16</v>
      </c>
      <c r="M244">
        <v>107.8</v>
      </c>
      <c r="N244" t="s">
        <v>32</v>
      </c>
      <c r="O244" t="s">
        <v>32</v>
      </c>
      <c r="P244">
        <v>0.76343647548208404</v>
      </c>
      <c r="Q244">
        <v>0.32674308856783502</v>
      </c>
      <c r="R244">
        <v>-9.3505598304597995E-3</v>
      </c>
      <c r="S244">
        <v>0.41746217450006301</v>
      </c>
      <c r="T244">
        <v>-0.116654252467633</v>
      </c>
      <c r="U244">
        <v>-1.1575568540074001E-2</v>
      </c>
      <c r="V244">
        <v>0.62938284605372297</v>
      </c>
      <c r="W244">
        <v>0.342595087848938</v>
      </c>
      <c r="X244">
        <v>-9.6180751811253493E-3</v>
      </c>
      <c r="Y244">
        <v>0.56531301702026504</v>
      </c>
      <c r="Z244">
        <v>0.93152163200599802</v>
      </c>
      <c r="AA244">
        <v>0.90622066211113805</v>
      </c>
      <c r="AB244">
        <v>0.48347948814783098</v>
      </c>
    </row>
    <row r="245" spans="1:28" x14ac:dyDescent="0.4">
      <c r="A245" s="2">
        <v>202407060312</v>
      </c>
      <c r="B245">
        <v>15</v>
      </c>
      <c r="C245" t="s">
        <v>228</v>
      </c>
      <c r="D245">
        <v>12</v>
      </c>
      <c r="E245" t="s">
        <v>382</v>
      </c>
      <c r="F245" t="s">
        <v>139</v>
      </c>
      <c r="G245" t="s">
        <v>48</v>
      </c>
      <c r="H245">
        <v>1150</v>
      </c>
      <c r="I245">
        <v>15</v>
      </c>
      <c r="J245">
        <v>-1.2392389153489201</v>
      </c>
      <c r="K245">
        <v>0.76098210860507098</v>
      </c>
      <c r="L245">
        <v>15</v>
      </c>
      <c r="M245">
        <v>58.8</v>
      </c>
      <c r="N245" t="s">
        <v>158</v>
      </c>
      <c r="O245" t="s">
        <v>109</v>
      </c>
      <c r="P245">
        <v>2.2055364296289399</v>
      </c>
      <c r="Q245">
        <v>2.2405569676975698</v>
      </c>
      <c r="R245">
        <v>2.09203800671099E-2</v>
      </c>
      <c r="S245">
        <v>0.53417202973664102</v>
      </c>
      <c r="T245">
        <v>0.44238367891239799</v>
      </c>
      <c r="U245">
        <v>1.09346968761397E-2</v>
      </c>
      <c r="V245">
        <v>0.18893527644621</v>
      </c>
      <c r="W245">
        <v>-0.16159104144623501</v>
      </c>
      <c r="X245">
        <v>0.30946616725493797</v>
      </c>
      <c r="Y245">
        <v>0.55000932553405901</v>
      </c>
      <c r="Z245">
        <v>0.46261804818394903</v>
      </c>
      <c r="AA245">
        <v>-2.6171349478297402E-2</v>
      </c>
      <c r="AB245">
        <v>7.77108736965786E-2</v>
      </c>
    </row>
    <row r="246" spans="1:28" x14ac:dyDescent="0.4">
      <c r="A246" s="2">
        <v>202407060312</v>
      </c>
      <c r="B246">
        <v>13</v>
      </c>
      <c r="C246" t="s">
        <v>228</v>
      </c>
      <c r="D246">
        <v>12</v>
      </c>
      <c r="E246" t="s">
        <v>383</v>
      </c>
      <c r="F246" t="s">
        <v>153</v>
      </c>
      <c r="G246" t="s">
        <v>48</v>
      </c>
      <c r="H246">
        <v>1150</v>
      </c>
      <c r="I246">
        <v>16</v>
      </c>
      <c r="J246">
        <v>-2.0002210239539902</v>
      </c>
      <c r="L246">
        <v>14</v>
      </c>
      <c r="M246">
        <v>47.9</v>
      </c>
      <c r="N246" t="s">
        <v>109</v>
      </c>
      <c r="O246" t="s">
        <v>104</v>
      </c>
      <c r="P246">
        <v>0.290650940423822</v>
      </c>
      <c r="Q246">
        <v>1.0124036908555001</v>
      </c>
      <c r="R246">
        <v>4.8651215094948602E-2</v>
      </c>
      <c r="S246">
        <v>-0.48632635475225899</v>
      </c>
      <c r="T246">
        <v>-0.32224115112247598</v>
      </c>
      <c r="U246">
        <v>5.1098215172995801E-2</v>
      </c>
      <c r="V246">
        <v>-0.43926348140145999</v>
      </c>
      <c r="W246">
        <v>-0.51154978265642104</v>
      </c>
      <c r="Y246">
        <v>-0.38301669164213498</v>
      </c>
      <c r="Z246">
        <v>-0.17199078874795701</v>
      </c>
      <c r="AA246">
        <v>-8.4781019563701807E-2</v>
      </c>
      <c r="AB246">
        <v>-0.15045730715078701</v>
      </c>
    </row>
    <row r="247" spans="1:28" x14ac:dyDescent="0.4">
      <c r="A247" s="2">
        <v>202407061002</v>
      </c>
      <c r="B247">
        <v>4</v>
      </c>
      <c r="C247" t="s">
        <v>384</v>
      </c>
      <c r="D247">
        <v>2</v>
      </c>
      <c r="E247" t="s">
        <v>385</v>
      </c>
      <c r="F247" t="s">
        <v>386</v>
      </c>
      <c r="G247" t="s">
        <v>31</v>
      </c>
      <c r="H247">
        <v>1800</v>
      </c>
      <c r="I247">
        <v>1</v>
      </c>
      <c r="J247">
        <v>2.2471114954476001</v>
      </c>
      <c r="K247">
        <v>1.28310554646146</v>
      </c>
      <c r="L247">
        <v>1</v>
      </c>
      <c r="M247">
        <v>1.1000000000000001</v>
      </c>
      <c r="N247" t="s">
        <v>158</v>
      </c>
      <c r="O247" t="s">
        <v>116</v>
      </c>
      <c r="P247">
        <v>0.65628680000232698</v>
      </c>
      <c r="Q247">
        <v>1</v>
      </c>
      <c r="R247">
        <v>7.1671867772484001E-3</v>
      </c>
      <c r="S247">
        <v>-2.4433021328490399</v>
      </c>
      <c r="T247">
        <v>-1</v>
      </c>
      <c r="U247">
        <v>-9.6603599218066702E-2</v>
      </c>
      <c r="V247">
        <v>-0.58070776531969703</v>
      </c>
    </row>
    <row r="248" spans="1:28" x14ac:dyDescent="0.4">
      <c r="A248" s="2">
        <v>202407061002</v>
      </c>
      <c r="B248">
        <v>1</v>
      </c>
      <c r="C248" t="s">
        <v>384</v>
      </c>
      <c r="D248">
        <v>2</v>
      </c>
      <c r="E248" t="s">
        <v>387</v>
      </c>
      <c r="F248" t="s">
        <v>92</v>
      </c>
      <c r="G248" t="s">
        <v>31</v>
      </c>
      <c r="H248">
        <v>1800</v>
      </c>
      <c r="I248">
        <v>2</v>
      </c>
      <c r="J248">
        <v>0.96400594898613601</v>
      </c>
      <c r="K248">
        <v>0.77531708967546298</v>
      </c>
      <c r="L248">
        <v>3</v>
      </c>
      <c r="M248">
        <v>16.899999999999999</v>
      </c>
      <c r="N248" t="s">
        <v>33</v>
      </c>
      <c r="O248" t="s">
        <v>116</v>
      </c>
      <c r="S248">
        <v>-1.4511265598401499</v>
      </c>
      <c r="T248">
        <v>-1.27603740911</v>
      </c>
      <c r="U248">
        <v>-9.3109927352647004E-3</v>
      </c>
      <c r="V248">
        <v>-0.648813812431981</v>
      </c>
    </row>
    <row r="249" spans="1:28" x14ac:dyDescent="0.4">
      <c r="A249" s="2">
        <v>202407061002</v>
      </c>
      <c r="B249">
        <v>8</v>
      </c>
      <c r="C249" t="s">
        <v>384</v>
      </c>
      <c r="D249">
        <v>2</v>
      </c>
      <c r="E249" t="s">
        <v>388</v>
      </c>
      <c r="F249" t="s">
        <v>239</v>
      </c>
      <c r="G249" t="s">
        <v>31</v>
      </c>
      <c r="H249">
        <v>1800</v>
      </c>
      <c r="I249">
        <v>3</v>
      </c>
      <c r="J249">
        <v>0.188688859310672</v>
      </c>
      <c r="K249">
        <v>0.30368891470512899</v>
      </c>
      <c r="L249">
        <v>5</v>
      </c>
      <c r="M249">
        <v>50.1</v>
      </c>
      <c r="N249" t="s">
        <v>33</v>
      </c>
      <c r="O249" t="s">
        <v>109</v>
      </c>
      <c r="S249">
        <v>-7.9478550093622299E-2</v>
      </c>
      <c r="T249">
        <v>-5.6539248666400602E-2</v>
      </c>
      <c r="U249">
        <v>1.0910428998127501E-2</v>
      </c>
      <c r="V249">
        <v>-4.4764681213773798E-2</v>
      </c>
    </row>
    <row r="250" spans="1:28" x14ac:dyDescent="0.4">
      <c r="A250" s="2">
        <v>202407061002</v>
      </c>
      <c r="B250">
        <v>2</v>
      </c>
      <c r="C250" t="s">
        <v>384</v>
      </c>
      <c r="D250">
        <v>2</v>
      </c>
      <c r="E250" t="s">
        <v>389</v>
      </c>
      <c r="F250" t="s">
        <v>390</v>
      </c>
      <c r="G250" t="s">
        <v>31</v>
      </c>
      <c r="H250">
        <v>1800</v>
      </c>
      <c r="I250">
        <v>4</v>
      </c>
      <c r="J250">
        <v>-0.115000055394456</v>
      </c>
      <c r="K250">
        <v>0.201841831764413</v>
      </c>
      <c r="L250">
        <v>9</v>
      </c>
      <c r="M250">
        <v>72.8</v>
      </c>
      <c r="N250" t="s">
        <v>33</v>
      </c>
      <c r="O250" t="s">
        <v>33</v>
      </c>
      <c r="V250">
        <v>-0.77171918969581399</v>
      </c>
    </row>
    <row r="251" spans="1:28" x14ac:dyDescent="0.4">
      <c r="A251" s="2">
        <v>202407061002</v>
      </c>
      <c r="B251">
        <v>6</v>
      </c>
      <c r="C251" t="s">
        <v>384</v>
      </c>
      <c r="D251">
        <v>2</v>
      </c>
      <c r="E251" t="s">
        <v>391</v>
      </c>
      <c r="F251" t="s">
        <v>239</v>
      </c>
      <c r="G251" t="s">
        <v>31</v>
      </c>
      <c r="H251">
        <v>1800</v>
      </c>
      <c r="I251">
        <v>5</v>
      </c>
      <c r="J251">
        <v>-0.31684188715887002</v>
      </c>
      <c r="K251">
        <v>1.5954241905749698E-2</v>
      </c>
      <c r="L251">
        <v>6</v>
      </c>
      <c r="M251">
        <v>55.6</v>
      </c>
      <c r="N251" t="s">
        <v>32</v>
      </c>
      <c r="O251" t="s">
        <v>104</v>
      </c>
      <c r="P251">
        <v>0.58412216386112903</v>
      </c>
      <c r="Q251">
        <v>1.09571398044612</v>
      </c>
      <c r="R251">
        <v>-2.5464086285759399E-2</v>
      </c>
      <c r="S251">
        <v>-0.28065502522174202</v>
      </c>
      <c r="T251">
        <v>-6.5468271555480295E-2</v>
      </c>
      <c r="U251">
        <v>-1.0225297848319001E-3</v>
      </c>
      <c r="V251">
        <v>-8.4735725323627997E-2</v>
      </c>
    </row>
    <row r="252" spans="1:28" x14ac:dyDescent="0.4">
      <c r="A252" s="2">
        <v>202407061002</v>
      </c>
      <c r="B252">
        <v>5</v>
      </c>
      <c r="C252" t="s">
        <v>384</v>
      </c>
      <c r="D252">
        <v>2</v>
      </c>
      <c r="E252" t="s">
        <v>392</v>
      </c>
      <c r="F252" t="s">
        <v>239</v>
      </c>
      <c r="G252" t="s">
        <v>31</v>
      </c>
      <c r="H252">
        <v>1800</v>
      </c>
      <c r="I252">
        <v>6</v>
      </c>
      <c r="J252">
        <v>-0.33279612906462003</v>
      </c>
      <c r="K252">
        <v>0</v>
      </c>
      <c r="L252">
        <v>7</v>
      </c>
      <c r="M252">
        <v>69.5</v>
      </c>
      <c r="N252" t="s">
        <v>33</v>
      </c>
      <c r="O252" t="s">
        <v>104</v>
      </c>
      <c r="S252">
        <v>-1.0853609257342201</v>
      </c>
      <c r="T252">
        <v>-1.63462536047456</v>
      </c>
      <c r="U252">
        <v>1.7181670374204198E-2</v>
      </c>
      <c r="V252">
        <v>4.2070180969358498E-3</v>
      </c>
    </row>
    <row r="253" spans="1:28" x14ac:dyDescent="0.4">
      <c r="A253" s="2">
        <v>202407061002</v>
      </c>
      <c r="B253">
        <v>7</v>
      </c>
      <c r="C253" t="s">
        <v>384</v>
      </c>
      <c r="D253">
        <v>2</v>
      </c>
      <c r="E253" t="s">
        <v>393</v>
      </c>
      <c r="F253" t="s">
        <v>133</v>
      </c>
      <c r="G253" t="s">
        <v>31</v>
      </c>
      <c r="H253">
        <v>1800</v>
      </c>
      <c r="I253">
        <v>7</v>
      </c>
      <c r="J253">
        <v>-0.33279612906462003</v>
      </c>
      <c r="K253">
        <v>0.81838992246630105</v>
      </c>
      <c r="L253">
        <v>8</v>
      </c>
      <c r="M253">
        <v>71.099999999999994</v>
      </c>
      <c r="N253" t="s">
        <v>32</v>
      </c>
      <c r="O253" t="s">
        <v>158</v>
      </c>
      <c r="P253">
        <v>0.92082724969807495</v>
      </c>
      <c r="Q253">
        <v>1.1682656225232</v>
      </c>
      <c r="R253">
        <v>-3.6819057100279197E-2</v>
      </c>
      <c r="S253">
        <v>1.17787441945713</v>
      </c>
      <c r="T253">
        <v>1.38106211797027</v>
      </c>
      <c r="U253">
        <v>-1.8630011610857099E-2</v>
      </c>
      <c r="V253">
        <v>0.20589490173364899</v>
      </c>
    </row>
    <row r="254" spans="1:28" x14ac:dyDescent="0.4">
      <c r="A254" s="2">
        <v>202407061002</v>
      </c>
      <c r="B254">
        <v>3</v>
      </c>
      <c r="C254" t="s">
        <v>384</v>
      </c>
      <c r="D254">
        <v>2</v>
      </c>
      <c r="E254" t="s">
        <v>394</v>
      </c>
      <c r="F254" t="s">
        <v>301</v>
      </c>
      <c r="G254" t="s">
        <v>31</v>
      </c>
      <c r="H254">
        <v>1800</v>
      </c>
      <c r="I254">
        <v>8</v>
      </c>
      <c r="J254">
        <v>-1.15118605153092</v>
      </c>
      <c r="K254">
        <v>0</v>
      </c>
      <c r="L254">
        <v>2</v>
      </c>
      <c r="M254">
        <v>7.3</v>
      </c>
      <c r="N254" t="s">
        <v>158</v>
      </c>
      <c r="O254" t="s">
        <v>109</v>
      </c>
      <c r="P254">
        <v>0.50164968328013604</v>
      </c>
      <c r="Q254">
        <v>1.5145575823988799</v>
      </c>
      <c r="R254">
        <v>-4.2527206201114004E-3</v>
      </c>
      <c r="S254">
        <v>-0.14941719569375</v>
      </c>
      <c r="T254">
        <v>1.25927937369459</v>
      </c>
      <c r="U254">
        <v>2.57518135664398E-2</v>
      </c>
      <c r="V254">
        <v>-0.57559633454088899</v>
      </c>
    </row>
    <row r="255" spans="1:28" x14ac:dyDescent="0.4">
      <c r="A255" s="2">
        <v>202407061002</v>
      </c>
      <c r="B255">
        <v>9</v>
      </c>
      <c r="C255" t="s">
        <v>384</v>
      </c>
      <c r="D255">
        <v>2</v>
      </c>
      <c r="E255" t="s">
        <v>395</v>
      </c>
      <c r="F255" t="s">
        <v>396</v>
      </c>
      <c r="G255" t="s">
        <v>31</v>
      </c>
      <c r="H255">
        <v>1800</v>
      </c>
      <c r="I255">
        <v>9</v>
      </c>
      <c r="J255">
        <v>-1.15118605153092</v>
      </c>
      <c r="L255">
        <v>4</v>
      </c>
      <c r="M255">
        <v>33.6</v>
      </c>
      <c r="N255" t="s">
        <v>104</v>
      </c>
      <c r="O255" t="s">
        <v>158</v>
      </c>
      <c r="P255">
        <v>-0.83701455356189103</v>
      </c>
      <c r="Q255">
        <v>-0.84006975736141098</v>
      </c>
      <c r="R255">
        <v>9.2888186109280004E-4</v>
      </c>
      <c r="S255">
        <v>1.19057773798637</v>
      </c>
      <c r="T255">
        <v>0.89817246616333501</v>
      </c>
      <c r="U255">
        <v>3.3757058846920901E-2</v>
      </c>
      <c r="V255">
        <v>0.14827350945151599</v>
      </c>
    </row>
    <row r="256" spans="1:28" x14ac:dyDescent="0.4">
      <c r="A256" s="2">
        <v>202407061003</v>
      </c>
      <c r="B256">
        <v>9</v>
      </c>
      <c r="C256" t="s">
        <v>384</v>
      </c>
      <c r="D256">
        <v>3</v>
      </c>
      <c r="E256" t="s">
        <v>397</v>
      </c>
      <c r="F256" t="s">
        <v>108</v>
      </c>
      <c r="G256" t="s">
        <v>48</v>
      </c>
      <c r="H256">
        <v>1000</v>
      </c>
      <c r="I256">
        <v>1</v>
      </c>
      <c r="J256">
        <v>1.65097443868093</v>
      </c>
      <c r="K256">
        <v>0.54421051282758803</v>
      </c>
      <c r="L256">
        <v>2</v>
      </c>
      <c r="M256">
        <v>4.7</v>
      </c>
      <c r="N256" t="s">
        <v>32</v>
      </c>
      <c r="O256" t="s">
        <v>104</v>
      </c>
      <c r="P256">
        <v>-9.7175411602630393E-2</v>
      </c>
      <c r="Q256">
        <v>0.82994073260974499</v>
      </c>
      <c r="R256">
        <v>-1.1334371176215099E-2</v>
      </c>
      <c r="S256">
        <v>-0.73330209426001203</v>
      </c>
      <c r="T256">
        <v>0.33960895606713398</v>
      </c>
      <c r="U256">
        <v>-1.2514077388589E-3</v>
      </c>
      <c r="V256">
        <v>-1.3321454522949501</v>
      </c>
      <c r="W256">
        <v>-0.753239386717381</v>
      </c>
      <c r="X256">
        <v>-0.753239386717381</v>
      </c>
    </row>
    <row r="257" spans="1:25" x14ac:dyDescent="0.4">
      <c r="A257" s="2">
        <v>202407061003</v>
      </c>
      <c r="B257">
        <v>2</v>
      </c>
      <c r="C257" t="s">
        <v>384</v>
      </c>
      <c r="D257">
        <v>3</v>
      </c>
      <c r="E257" t="s">
        <v>398</v>
      </c>
      <c r="F257" t="s">
        <v>399</v>
      </c>
      <c r="G257" t="s">
        <v>48</v>
      </c>
      <c r="H257">
        <v>1000</v>
      </c>
      <c r="I257">
        <v>2</v>
      </c>
      <c r="J257">
        <v>1.1067639258533399</v>
      </c>
      <c r="K257">
        <v>6.5331821792179598E-2</v>
      </c>
      <c r="L257">
        <v>4</v>
      </c>
      <c r="M257">
        <v>6.8</v>
      </c>
      <c r="N257" t="s">
        <v>104</v>
      </c>
      <c r="O257" t="s">
        <v>33</v>
      </c>
      <c r="P257">
        <v>-0.216940430579185</v>
      </c>
      <c r="Q257">
        <v>-0.52981045908628499</v>
      </c>
      <c r="R257">
        <v>2.4945078856446801E-2</v>
      </c>
      <c r="V257">
        <v>3.8527183930454602E-2</v>
      </c>
      <c r="W257">
        <v>0.609973961539092</v>
      </c>
      <c r="X257">
        <v>0.57454376410906804</v>
      </c>
      <c r="Y257">
        <v>0.42941282202342901</v>
      </c>
    </row>
    <row r="258" spans="1:25" x14ac:dyDescent="0.4">
      <c r="A258" s="2">
        <v>202407061003</v>
      </c>
      <c r="B258">
        <v>5</v>
      </c>
      <c r="C258" t="s">
        <v>384</v>
      </c>
      <c r="D258">
        <v>3</v>
      </c>
      <c r="E258" t="s">
        <v>400</v>
      </c>
      <c r="F258" t="s">
        <v>401</v>
      </c>
      <c r="G258" t="s">
        <v>48</v>
      </c>
      <c r="H258">
        <v>1000</v>
      </c>
      <c r="I258">
        <v>3</v>
      </c>
      <c r="J258">
        <v>1.04143210406116</v>
      </c>
      <c r="K258">
        <v>0.16505920057022</v>
      </c>
      <c r="L258">
        <v>6</v>
      </c>
      <c r="M258">
        <v>11.6</v>
      </c>
      <c r="N258" t="s">
        <v>32</v>
      </c>
      <c r="O258" t="s">
        <v>158</v>
      </c>
      <c r="P258">
        <v>0.92082724969807495</v>
      </c>
      <c r="Q258">
        <v>0.45430365447531001</v>
      </c>
      <c r="R258">
        <v>-1.3542217892636399E-2</v>
      </c>
      <c r="S258">
        <v>0.87610970676494904</v>
      </c>
      <c r="T258">
        <v>0.382170195139724</v>
      </c>
      <c r="U258">
        <v>-6.5037798906750002E-3</v>
      </c>
      <c r="V258">
        <v>0.67110059535413502</v>
      </c>
      <c r="W258">
        <v>0.64481967723515399</v>
      </c>
      <c r="X258">
        <v>0.91558901615704402</v>
      </c>
    </row>
    <row r="259" spans="1:25" x14ac:dyDescent="0.4">
      <c r="A259" s="2">
        <v>202407061003</v>
      </c>
      <c r="B259">
        <v>10</v>
      </c>
      <c r="C259" t="s">
        <v>384</v>
      </c>
      <c r="D259">
        <v>3</v>
      </c>
      <c r="E259" t="s">
        <v>402</v>
      </c>
      <c r="F259" t="s">
        <v>60</v>
      </c>
      <c r="G259" t="s">
        <v>48</v>
      </c>
      <c r="H259">
        <v>1000</v>
      </c>
      <c r="I259">
        <v>4</v>
      </c>
      <c r="J259">
        <v>0.87637290349094799</v>
      </c>
      <c r="K259">
        <v>0.120289202326089</v>
      </c>
      <c r="L259">
        <v>1</v>
      </c>
      <c r="M259">
        <v>4.4000000000000004</v>
      </c>
      <c r="N259" t="s">
        <v>33</v>
      </c>
      <c r="O259" t="s">
        <v>116</v>
      </c>
      <c r="S259">
        <v>-0.83389033182407402</v>
      </c>
      <c r="T259">
        <v>-1.4344406129493199</v>
      </c>
      <c r="U259">
        <v>-5.2079266490495997E-2</v>
      </c>
      <c r="V259">
        <v>-0.25334442486592201</v>
      </c>
      <c r="W259">
        <v>-6.8031900555363303E-2</v>
      </c>
      <c r="X259">
        <v>0.117840424823813</v>
      </c>
    </row>
    <row r="260" spans="1:25" x14ac:dyDescent="0.4">
      <c r="A260" s="2">
        <v>202407061003</v>
      </c>
      <c r="B260">
        <v>11</v>
      </c>
      <c r="C260" t="s">
        <v>384</v>
      </c>
      <c r="D260">
        <v>3</v>
      </c>
      <c r="E260" t="s">
        <v>403</v>
      </c>
      <c r="F260" t="s">
        <v>404</v>
      </c>
      <c r="G260" t="s">
        <v>48</v>
      </c>
      <c r="H260">
        <v>1000</v>
      </c>
      <c r="I260">
        <v>5</v>
      </c>
      <c r="J260">
        <v>0.75608370116485901</v>
      </c>
      <c r="K260">
        <v>0.30504674042073399</v>
      </c>
      <c r="L260">
        <v>7</v>
      </c>
      <c r="M260">
        <v>12</v>
      </c>
      <c r="N260" t="s">
        <v>109</v>
      </c>
      <c r="O260" t="s">
        <v>104</v>
      </c>
      <c r="P260">
        <v>-0.35748714793901498</v>
      </c>
      <c r="Q260">
        <v>0.52281254654871401</v>
      </c>
      <c r="R260">
        <v>4.3475832444283E-3</v>
      </c>
      <c r="S260">
        <v>-1.1448420035704101</v>
      </c>
      <c r="T260">
        <v>-0.448968955448796</v>
      </c>
      <c r="U260">
        <v>3.2366317823328397E-2</v>
      </c>
      <c r="V260">
        <v>-0.77235144182372295</v>
      </c>
      <c r="W260">
        <v>-1.1244395330250101</v>
      </c>
    </row>
    <row r="261" spans="1:25" x14ac:dyDescent="0.4">
      <c r="A261" s="2">
        <v>202407061003</v>
      </c>
      <c r="B261">
        <v>7</v>
      </c>
      <c r="C261" t="s">
        <v>384</v>
      </c>
      <c r="D261">
        <v>3</v>
      </c>
      <c r="E261" t="s">
        <v>405</v>
      </c>
      <c r="F261" t="s">
        <v>401</v>
      </c>
      <c r="G261" t="s">
        <v>48</v>
      </c>
      <c r="H261">
        <v>1000</v>
      </c>
      <c r="I261">
        <v>6</v>
      </c>
      <c r="J261">
        <v>0.45103696074412403</v>
      </c>
      <c r="K261">
        <v>3.4397577713813202E-2</v>
      </c>
      <c r="L261">
        <v>3</v>
      </c>
      <c r="M261">
        <v>6.1</v>
      </c>
      <c r="N261" t="s">
        <v>158</v>
      </c>
      <c r="O261" t="s">
        <v>104</v>
      </c>
      <c r="P261">
        <v>0.80106223072152005</v>
      </c>
      <c r="Q261">
        <v>1.1916936432429699</v>
      </c>
      <c r="R261">
        <v>4.8283455411345502E-2</v>
      </c>
      <c r="S261">
        <v>-0.83389033182407402</v>
      </c>
      <c r="T261">
        <v>-0.45890753373559301</v>
      </c>
      <c r="U261">
        <v>4.5752646165897999E-3</v>
      </c>
      <c r="V261">
        <v>-0.328481755197231</v>
      </c>
      <c r="W261">
        <v>-0.50344197378673305</v>
      </c>
    </row>
    <row r="262" spans="1:25" x14ac:dyDescent="0.4">
      <c r="A262" s="2">
        <v>202407061003</v>
      </c>
      <c r="B262">
        <v>12</v>
      </c>
      <c r="C262" t="s">
        <v>384</v>
      </c>
      <c r="D262">
        <v>3</v>
      </c>
      <c r="E262" t="s">
        <v>406</v>
      </c>
      <c r="F262" t="s">
        <v>301</v>
      </c>
      <c r="G262" t="s">
        <v>48</v>
      </c>
      <c r="H262">
        <v>1000</v>
      </c>
      <c r="I262">
        <v>7</v>
      </c>
      <c r="J262">
        <v>0.41663938303031101</v>
      </c>
      <c r="K262">
        <v>0.74888128522868302</v>
      </c>
      <c r="L262">
        <v>11</v>
      </c>
      <c r="M262">
        <v>47.9</v>
      </c>
      <c r="N262" t="s">
        <v>33</v>
      </c>
      <c r="O262" t="s">
        <v>104</v>
      </c>
      <c r="S262">
        <v>-1.1859491632982799</v>
      </c>
      <c r="T262">
        <v>-0.73584514566788295</v>
      </c>
      <c r="U262">
        <v>1.6086841976752701E-2</v>
      </c>
      <c r="V262">
        <v>-0.68337696332138198</v>
      </c>
      <c r="W262">
        <v>-0.57437406128233603</v>
      </c>
    </row>
    <row r="263" spans="1:25" x14ac:dyDescent="0.4">
      <c r="A263" s="2">
        <v>202407061003</v>
      </c>
      <c r="B263">
        <v>14</v>
      </c>
      <c r="C263" t="s">
        <v>384</v>
      </c>
      <c r="D263">
        <v>3</v>
      </c>
      <c r="E263" t="s">
        <v>407</v>
      </c>
      <c r="F263" t="s">
        <v>39</v>
      </c>
      <c r="G263" t="s">
        <v>48</v>
      </c>
      <c r="H263">
        <v>1000</v>
      </c>
      <c r="I263">
        <v>8</v>
      </c>
      <c r="J263">
        <v>-0.33224190219837102</v>
      </c>
      <c r="K263">
        <v>0.15290222935077599</v>
      </c>
      <c r="L263">
        <v>5</v>
      </c>
      <c r="M263">
        <v>10.4</v>
      </c>
      <c r="N263" t="s">
        <v>33</v>
      </c>
      <c r="O263" t="s">
        <v>33</v>
      </c>
      <c r="V263">
        <v>-0.94894876422618102</v>
      </c>
      <c r="W263">
        <v>0.447244454350749</v>
      </c>
    </row>
    <row r="264" spans="1:25" x14ac:dyDescent="0.4">
      <c r="A264" s="2">
        <v>202407061003</v>
      </c>
      <c r="B264">
        <v>6</v>
      </c>
      <c r="C264" t="s">
        <v>384</v>
      </c>
      <c r="D264">
        <v>3</v>
      </c>
      <c r="E264" t="s">
        <v>408</v>
      </c>
      <c r="F264" t="s">
        <v>67</v>
      </c>
      <c r="G264" t="s">
        <v>48</v>
      </c>
      <c r="H264">
        <v>1000</v>
      </c>
      <c r="I264">
        <v>9</v>
      </c>
      <c r="J264">
        <v>-0.48514413154914798</v>
      </c>
      <c r="K264">
        <v>0.15338539213889199</v>
      </c>
      <c r="L264">
        <v>8</v>
      </c>
      <c r="M264">
        <v>13.6</v>
      </c>
      <c r="N264" t="s">
        <v>32</v>
      </c>
      <c r="O264" t="s">
        <v>158</v>
      </c>
      <c r="P264">
        <v>0.26211964532703003</v>
      </c>
      <c r="Q264">
        <v>0.35699473409460403</v>
      </c>
      <c r="R264">
        <v>-1.4454576790429E-2</v>
      </c>
      <c r="S264">
        <v>0.77552146920089104</v>
      </c>
      <c r="T264">
        <v>1.06337114666974</v>
      </c>
      <c r="U264">
        <v>1.20220572909945E-2</v>
      </c>
      <c r="V264">
        <v>0.13955502819256499</v>
      </c>
      <c r="W264">
        <v>3.0285134876133898E-3</v>
      </c>
    </row>
    <row r="265" spans="1:25" x14ac:dyDescent="0.4">
      <c r="A265" s="2">
        <v>202407061003</v>
      </c>
      <c r="B265">
        <v>3</v>
      </c>
      <c r="C265" t="s">
        <v>384</v>
      </c>
      <c r="D265">
        <v>3</v>
      </c>
      <c r="E265" t="s">
        <v>409</v>
      </c>
      <c r="F265" t="s">
        <v>410</v>
      </c>
      <c r="G265" t="s">
        <v>48</v>
      </c>
      <c r="H265">
        <v>1000</v>
      </c>
      <c r="I265">
        <v>10</v>
      </c>
      <c r="J265">
        <v>-0.63852952368803995</v>
      </c>
      <c r="K265">
        <v>5.5767551359121398E-2</v>
      </c>
      <c r="L265">
        <v>12</v>
      </c>
      <c r="M265">
        <v>61.2</v>
      </c>
      <c r="N265" t="s">
        <v>33</v>
      </c>
      <c r="O265" t="s">
        <v>158</v>
      </c>
      <c r="S265">
        <v>1.0374354598514901</v>
      </c>
      <c r="T265">
        <v>2.3301596943035698</v>
      </c>
      <c r="U265">
        <v>1.6203254651575402E-2</v>
      </c>
      <c r="V265">
        <v>0.18208816064575101</v>
      </c>
      <c r="W265">
        <v>-0.25670676729784397</v>
      </c>
      <c r="X265">
        <v>-0.30544725936977501</v>
      </c>
    </row>
    <row r="266" spans="1:25" x14ac:dyDescent="0.4">
      <c r="A266" s="2">
        <v>202407061003</v>
      </c>
      <c r="B266">
        <v>4</v>
      </c>
      <c r="C266" t="s">
        <v>384</v>
      </c>
      <c r="D266">
        <v>3</v>
      </c>
      <c r="E266" t="s">
        <v>411</v>
      </c>
      <c r="F266" t="s">
        <v>412</v>
      </c>
      <c r="G266" t="s">
        <v>48</v>
      </c>
      <c r="H266">
        <v>1000</v>
      </c>
      <c r="I266">
        <v>11</v>
      </c>
      <c r="J266">
        <v>-0.69429707504716198</v>
      </c>
      <c r="K266">
        <v>0.26116218689973297</v>
      </c>
      <c r="L266">
        <v>9</v>
      </c>
      <c r="M266">
        <v>14.8</v>
      </c>
      <c r="N266" t="s">
        <v>33</v>
      </c>
      <c r="O266" t="s">
        <v>32</v>
      </c>
      <c r="S266">
        <v>0.82581558798291799</v>
      </c>
      <c r="T266">
        <v>0.82858453472383797</v>
      </c>
      <c r="U266">
        <v>-2.8302341090082599E-2</v>
      </c>
      <c r="V266">
        <v>0.181670558293477</v>
      </c>
      <c r="W266">
        <v>0.39520439593081802</v>
      </c>
      <c r="X266">
        <v>3.1239215616865899E-2</v>
      </c>
      <c r="Y266">
        <v>3.1239215616865899E-2</v>
      </c>
    </row>
    <row r="267" spans="1:25" x14ac:dyDescent="0.4">
      <c r="A267" s="2">
        <v>202407061003</v>
      </c>
      <c r="B267">
        <v>13</v>
      </c>
      <c r="C267" t="s">
        <v>384</v>
      </c>
      <c r="D267">
        <v>3</v>
      </c>
      <c r="E267" t="s">
        <v>413</v>
      </c>
      <c r="F267" t="s">
        <v>137</v>
      </c>
      <c r="G267" t="s">
        <v>48</v>
      </c>
      <c r="H267">
        <v>1000</v>
      </c>
      <c r="I267">
        <v>12</v>
      </c>
      <c r="J267">
        <v>-0.95545926194689601</v>
      </c>
      <c r="K267">
        <v>0.64135649935114503</v>
      </c>
      <c r="L267">
        <v>10</v>
      </c>
      <c r="M267">
        <v>23.7</v>
      </c>
      <c r="N267" t="s">
        <v>32</v>
      </c>
      <c r="O267" t="s">
        <v>158</v>
      </c>
      <c r="P267">
        <v>0.62141470225669104</v>
      </c>
      <c r="Q267">
        <v>1.32421442350635</v>
      </c>
      <c r="R267">
        <v>-7.2686756518358002E-3</v>
      </c>
      <c r="S267">
        <v>0.42346263772667903</v>
      </c>
      <c r="T267">
        <v>1.2950251632235401</v>
      </c>
      <c r="U267">
        <v>-8.5358233875983992E-3</v>
      </c>
      <c r="V267">
        <v>-0.10774228665786099</v>
      </c>
    </row>
    <row r="268" spans="1:25" x14ac:dyDescent="0.4">
      <c r="A268" s="2">
        <v>202407061003</v>
      </c>
      <c r="B268">
        <v>1</v>
      </c>
      <c r="C268" t="s">
        <v>384</v>
      </c>
      <c r="D268">
        <v>3</v>
      </c>
      <c r="E268" t="s">
        <v>414</v>
      </c>
      <c r="F268" t="s">
        <v>412</v>
      </c>
      <c r="G268" t="s">
        <v>48</v>
      </c>
      <c r="H268">
        <v>1000</v>
      </c>
      <c r="I268">
        <v>13</v>
      </c>
      <c r="J268">
        <v>-1.59681576129804</v>
      </c>
      <c r="K268">
        <v>0</v>
      </c>
      <c r="L268">
        <v>14</v>
      </c>
      <c r="M268">
        <v>122.4</v>
      </c>
      <c r="N268" t="s">
        <v>32</v>
      </c>
      <c r="O268" t="s">
        <v>109</v>
      </c>
      <c r="P268">
        <v>2.2589607373924701E-2</v>
      </c>
      <c r="Q268">
        <v>1.5557273949032699</v>
      </c>
      <c r="R268">
        <v>-2.4359290975947301E-2</v>
      </c>
      <c r="S268">
        <v>-0.481831500349861</v>
      </c>
      <c r="T268">
        <v>0.30780543086156298</v>
      </c>
      <c r="U268">
        <v>1.6718049795958301E-2</v>
      </c>
      <c r="V268">
        <v>-0.41028914748760897</v>
      </c>
      <c r="W268">
        <v>-0.53073461482070305</v>
      </c>
    </row>
    <row r="269" spans="1:25" x14ac:dyDescent="0.4">
      <c r="A269" s="2">
        <v>202407061003</v>
      </c>
      <c r="B269">
        <v>8</v>
      </c>
      <c r="C269" t="s">
        <v>384</v>
      </c>
      <c r="D269">
        <v>3</v>
      </c>
      <c r="E269" t="s">
        <v>415</v>
      </c>
      <c r="F269" t="s">
        <v>416</v>
      </c>
      <c r="G269" t="s">
        <v>48</v>
      </c>
      <c r="H269">
        <v>1000</v>
      </c>
      <c r="I269">
        <v>14</v>
      </c>
      <c r="J269">
        <v>-1.59681576129804</v>
      </c>
      <c r="L269">
        <v>13</v>
      </c>
      <c r="M269">
        <v>88.1</v>
      </c>
      <c r="N269" t="s">
        <v>158</v>
      </c>
      <c r="O269" t="s">
        <v>109</v>
      </c>
      <c r="P269">
        <v>0.92082724969807495</v>
      </c>
      <c r="Q269">
        <v>1.1051030835843501</v>
      </c>
      <c r="R269">
        <v>1.52915449939614E-2</v>
      </c>
      <c r="S269">
        <v>0.121697925034497</v>
      </c>
      <c r="T269">
        <v>-2.9123021809771402E-2</v>
      </c>
      <c r="U269">
        <v>2.4753160495702298E-2</v>
      </c>
      <c r="V269">
        <v>0.43118094332420798</v>
      </c>
      <c r="W269">
        <v>0.13663082486418701</v>
      </c>
      <c r="X269">
        <v>-3.26691330738842E-2</v>
      </c>
      <c r="Y269">
        <v>-3.26691330738842E-2</v>
      </c>
    </row>
    <row r="270" spans="1:25" x14ac:dyDescent="0.4">
      <c r="A270" s="2">
        <v>202407061006</v>
      </c>
      <c r="B270">
        <v>7</v>
      </c>
      <c r="C270" t="s">
        <v>384</v>
      </c>
      <c r="D270">
        <v>6</v>
      </c>
      <c r="E270" t="s">
        <v>417</v>
      </c>
      <c r="F270" t="s">
        <v>73</v>
      </c>
      <c r="G270" t="s">
        <v>31</v>
      </c>
      <c r="H270">
        <v>1200</v>
      </c>
      <c r="I270">
        <v>1</v>
      </c>
      <c r="J270">
        <v>1.9308465322605</v>
      </c>
      <c r="K270">
        <v>6.2248055267658503E-2</v>
      </c>
      <c r="L270">
        <v>1</v>
      </c>
      <c r="M270">
        <v>4.5</v>
      </c>
      <c r="N270" t="s">
        <v>33</v>
      </c>
      <c r="O270" t="s">
        <v>33</v>
      </c>
      <c r="V270">
        <v>1.03620607599659E-2</v>
      </c>
      <c r="W270">
        <v>-0.15847490748198001</v>
      </c>
      <c r="X270">
        <v>-0.64360048643521806</v>
      </c>
      <c r="Y270">
        <v>-1.5924663185690899</v>
      </c>
    </row>
    <row r="271" spans="1:25" x14ac:dyDescent="0.4">
      <c r="A271" s="2">
        <v>202407061006</v>
      </c>
      <c r="B271">
        <v>9</v>
      </c>
      <c r="C271" t="s">
        <v>384</v>
      </c>
      <c r="D271">
        <v>6</v>
      </c>
      <c r="E271" t="s">
        <v>418</v>
      </c>
      <c r="F271" t="s">
        <v>241</v>
      </c>
      <c r="G271" t="s">
        <v>31</v>
      </c>
      <c r="H271">
        <v>1200</v>
      </c>
      <c r="I271">
        <v>2</v>
      </c>
      <c r="J271">
        <v>1.8685984769928401</v>
      </c>
      <c r="K271">
        <v>0.49396777377293399</v>
      </c>
      <c r="L271">
        <v>2</v>
      </c>
      <c r="M271">
        <v>6.7</v>
      </c>
      <c r="N271" t="s">
        <v>158</v>
      </c>
      <c r="O271" t="s">
        <v>32</v>
      </c>
      <c r="P271">
        <v>1.0405922686746201</v>
      </c>
      <c r="Q271">
        <v>1.0861720860133199</v>
      </c>
      <c r="R271">
        <v>4.5780791397261999E-3</v>
      </c>
      <c r="S271">
        <v>0.27258028138058998</v>
      </c>
      <c r="T271">
        <v>0.25959689425072102</v>
      </c>
      <c r="U271">
        <v>-1.1043239733213099E-2</v>
      </c>
      <c r="V271">
        <v>5.5821718548639598E-2</v>
      </c>
      <c r="W271">
        <v>-4.8684336491413897E-2</v>
      </c>
      <c r="X271">
        <v>0.118660999408069</v>
      </c>
      <c r="Y271">
        <v>0.25541311281864798</v>
      </c>
    </row>
    <row r="272" spans="1:25" x14ac:dyDescent="0.4">
      <c r="A272" s="2">
        <v>202407061006</v>
      </c>
      <c r="B272">
        <v>10</v>
      </c>
      <c r="C272" t="s">
        <v>384</v>
      </c>
      <c r="D272">
        <v>6</v>
      </c>
      <c r="E272" t="s">
        <v>419</v>
      </c>
      <c r="F272" t="s">
        <v>420</v>
      </c>
      <c r="G272" t="s">
        <v>31</v>
      </c>
      <c r="H272">
        <v>1200</v>
      </c>
      <c r="I272">
        <v>3</v>
      </c>
      <c r="J272">
        <v>1.3746307032199101</v>
      </c>
      <c r="K272">
        <v>0.40191559625936701</v>
      </c>
      <c r="L272">
        <v>9</v>
      </c>
      <c r="M272">
        <v>16.2</v>
      </c>
      <c r="N272" t="s">
        <v>116</v>
      </c>
      <c r="O272" t="s">
        <v>109</v>
      </c>
      <c r="P272">
        <v>-1.18545153606021</v>
      </c>
      <c r="Q272">
        <v>-1.13183353555946</v>
      </c>
      <c r="R272">
        <v>-0.12121496896348399</v>
      </c>
      <c r="S272">
        <v>2.1109687470439301E-2</v>
      </c>
      <c r="T272">
        <v>0.178027054027733</v>
      </c>
      <c r="U272">
        <v>3.3755527082742098E-2</v>
      </c>
      <c r="V272">
        <v>-5.46871392520248E-2</v>
      </c>
      <c r="W272">
        <v>-0.21212766682244399</v>
      </c>
      <c r="X272">
        <v>-0.44126170847993201</v>
      </c>
    </row>
    <row r="273" spans="1:27" x14ac:dyDescent="0.4">
      <c r="A273" s="2">
        <v>202407061006</v>
      </c>
      <c r="B273">
        <v>6</v>
      </c>
      <c r="C273" t="s">
        <v>384</v>
      </c>
      <c r="D273">
        <v>6</v>
      </c>
      <c r="E273" t="s">
        <v>421</v>
      </c>
      <c r="F273" t="s">
        <v>60</v>
      </c>
      <c r="G273" t="s">
        <v>31</v>
      </c>
      <c r="H273">
        <v>1200</v>
      </c>
      <c r="I273">
        <v>4</v>
      </c>
      <c r="J273">
        <v>0.97271510696054198</v>
      </c>
      <c r="K273">
        <v>0.56364733347117002</v>
      </c>
      <c r="L273">
        <v>3</v>
      </c>
      <c r="M273">
        <v>7.6</v>
      </c>
      <c r="N273" t="s">
        <v>109</v>
      </c>
      <c r="O273" t="s">
        <v>33</v>
      </c>
      <c r="P273">
        <v>0.202171761087209</v>
      </c>
      <c r="Q273">
        <v>6.2551218936863995E-2</v>
      </c>
      <c r="R273">
        <v>2.9110459350430301E-2</v>
      </c>
      <c r="V273">
        <v>0.15957632417577899</v>
      </c>
      <c r="W273">
        <v>3.4759094021230397E-2</v>
      </c>
    </row>
    <row r="274" spans="1:27" x14ac:dyDescent="0.4">
      <c r="A274" s="2">
        <v>202407061006</v>
      </c>
      <c r="B274">
        <v>1</v>
      </c>
      <c r="C274" t="s">
        <v>384</v>
      </c>
      <c r="D274">
        <v>6</v>
      </c>
      <c r="E274" t="s">
        <v>422</v>
      </c>
      <c r="F274" t="s">
        <v>60</v>
      </c>
      <c r="G274" t="s">
        <v>31</v>
      </c>
      <c r="H274">
        <v>1200</v>
      </c>
      <c r="I274">
        <v>5</v>
      </c>
      <c r="J274">
        <v>0.40906777348937101</v>
      </c>
      <c r="K274">
        <v>0.19195286293712199</v>
      </c>
      <c r="L274">
        <v>10</v>
      </c>
      <c r="M274">
        <v>17.5</v>
      </c>
      <c r="N274" t="s">
        <v>32</v>
      </c>
      <c r="O274" t="s">
        <v>116</v>
      </c>
      <c r="P274">
        <v>0.92082724969807495</v>
      </c>
      <c r="Q274">
        <v>0.73172558298341495</v>
      </c>
      <c r="R274">
        <v>-1.3401636824220201E-2</v>
      </c>
      <c r="S274">
        <v>-0.53212561913189205</v>
      </c>
      <c r="T274">
        <v>-1.16010201266124</v>
      </c>
      <c r="U274">
        <v>-3.84202901604156E-2</v>
      </c>
      <c r="V274">
        <v>0.36467549588624198</v>
      </c>
      <c r="W274">
        <v>0.27431256151799399</v>
      </c>
      <c r="X274">
        <v>0.29808341230614899</v>
      </c>
    </row>
    <row r="275" spans="1:27" x14ac:dyDescent="0.4">
      <c r="A275" s="2">
        <v>202407061006</v>
      </c>
      <c r="B275">
        <v>8</v>
      </c>
      <c r="C275" t="s">
        <v>384</v>
      </c>
      <c r="D275">
        <v>6</v>
      </c>
      <c r="E275" t="s">
        <v>423</v>
      </c>
      <c r="F275" t="s">
        <v>87</v>
      </c>
      <c r="G275" t="s">
        <v>31</v>
      </c>
      <c r="H275">
        <v>1200</v>
      </c>
      <c r="I275">
        <v>6</v>
      </c>
      <c r="J275">
        <v>0.21711491055224899</v>
      </c>
      <c r="K275">
        <v>2.8330186484754299E-2</v>
      </c>
      <c r="L275">
        <v>8</v>
      </c>
      <c r="M275">
        <v>14.7</v>
      </c>
      <c r="N275" t="s">
        <v>109</v>
      </c>
      <c r="O275" t="s">
        <v>33</v>
      </c>
      <c r="P275">
        <v>-0.396720869264024</v>
      </c>
      <c r="Q275">
        <v>-0.10622026564739</v>
      </c>
      <c r="R275">
        <v>2.38597778653791E-2</v>
      </c>
      <c r="V275">
        <v>-0.355431011613765</v>
      </c>
      <c r="W275">
        <v>-0.43910549672674398</v>
      </c>
      <c r="X275">
        <v>-0.25260618821358199</v>
      </c>
    </row>
    <row r="276" spans="1:27" x14ac:dyDescent="0.4">
      <c r="A276" s="2">
        <v>202407061006</v>
      </c>
      <c r="B276">
        <v>16</v>
      </c>
      <c r="C276" t="s">
        <v>384</v>
      </c>
      <c r="D276">
        <v>6</v>
      </c>
      <c r="E276" t="s">
        <v>424</v>
      </c>
      <c r="F276" t="s">
        <v>167</v>
      </c>
      <c r="G276" t="s">
        <v>31</v>
      </c>
      <c r="H276">
        <v>1200</v>
      </c>
      <c r="I276">
        <v>7</v>
      </c>
      <c r="J276">
        <v>0.188784724067495</v>
      </c>
      <c r="K276">
        <v>2.5284319971637999E-2</v>
      </c>
      <c r="L276">
        <v>12</v>
      </c>
      <c r="M276">
        <v>28.7</v>
      </c>
      <c r="N276" t="s">
        <v>32</v>
      </c>
      <c r="O276" t="s">
        <v>158</v>
      </c>
      <c r="P276">
        <v>1.0047237825006401</v>
      </c>
      <c r="Q276">
        <v>1</v>
      </c>
      <c r="R276">
        <v>-4.8182286752075899E-2</v>
      </c>
      <c r="S276">
        <v>0.72522735041886</v>
      </c>
      <c r="T276">
        <v>1</v>
      </c>
      <c r="U276">
        <v>-4.9611018465846E-3</v>
      </c>
      <c r="V276">
        <v>0.46691005204521902</v>
      </c>
    </row>
    <row r="277" spans="1:27" x14ac:dyDescent="0.4">
      <c r="A277" s="2">
        <v>202407061006</v>
      </c>
      <c r="B277">
        <v>5</v>
      </c>
      <c r="C277" t="s">
        <v>384</v>
      </c>
      <c r="D277">
        <v>6</v>
      </c>
      <c r="E277" t="s">
        <v>425</v>
      </c>
      <c r="F277" t="s">
        <v>184</v>
      </c>
      <c r="G277" t="s">
        <v>31</v>
      </c>
      <c r="H277">
        <v>1200</v>
      </c>
      <c r="I277">
        <v>8</v>
      </c>
      <c r="J277">
        <v>0.163500404095857</v>
      </c>
      <c r="K277">
        <v>0.49598590676472598</v>
      </c>
      <c r="L277">
        <v>13</v>
      </c>
      <c r="M277">
        <v>31.1</v>
      </c>
      <c r="N277" t="s">
        <v>32</v>
      </c>
      <c r="O277" t="s">
        <v>158</v>
      </c>
      <c r="P277">
        <v>0.80561693535874701</v>
      </c>
      <c r="Q277">
        <v>0.73415594300555298</v>
      </c>
      <c r="R277">
        <v>-3.3887661292825E-2</v>
      </c>
      <c r="S277">
        <v>1.1275803006751</v>
      </c>
      <c r="T277">
        <v>1.0137507860219801</v>
      </c>
      <c r="U277">
        <v>1.94266060135019E-2</v>
      </c>
      <c r="V277">
        <v>0.60376567544278303</v>
      </c>
      <c r="W277">
        <v>0.57934222963190296</v>
      </c>
      <c r="X277">
        <v>-1.8063479202815799E-3</v>
      </c>
      <c r="Y277">
        <v>-0.17790674189727701</v>
      </c>
    </row>
    <row r="278" spans="1:27" x14ac:dyDescent="0.4">
      <c r="A278" s="2">
        <v>202407061006</v>
      </c>
      <c r="B278">
        <v>12</v>
      </c>
      <c r="C278" t="s">
        <v>384</v>
      </c>
      <c r="D278">
        <v>6</v>
      </c>
      <c r="E278" t="s">
        <v>426</v>
      </c>
      <c r="F278" t="s">
        <v>412</v>
      </c>
      <c r="G278" t="s">
        <v>31</v>
      </c>
      <c r="H278">
        <v>1200</v>
      </c>
      <c r="I278">
        <v>9</v>
      </c>
      <c r="J278">
        <v>-0.332485502668869</v>
      </c>
      <c r="K278">
        <v>6.6960664823660698E-2</v>
      </c>
      <c r="L278">
        <v>7</v>
      </c>
      <c r="M278">
        <v>13.6</v>
      </c>
      <c r="N278" t="s">
        <v>32</v>
      </c>
      <c r="O278" t="s">
        <v>116</v>
      </c>
      <c r="P278">
        <v>0.95494707071517104</v>
      </c>
      <c r="Q278">
        <v>1.92115344371382</v>
      </c>
      <c r="R278">
        <v>-2.8283257538575999E-2</v>
      </c>
      <c r="S278">
        <v>-1.8900668262467</v>
      </c>
      <c r="T278">
        <v>-2.0786649537531598</v>
      </c>
      <c r="U278">
        <v>-7.0412415130576998E-3</v>
      </c>
      <c r="V278">
        <v>-0.377939267595998</v>
      </c>
      <c r="W278">
        <v>-0.478275070199287</v>
      </c>
    </row>
    <row r="279" spans="1:27" x14ac:dyDescent="0.4">
      <c r="A279" s="2">
        <v>202407061006</v>
      </c>
      <c r="B279">
        <v>2</v>
      </c>
      <c r="C279" t="s">
        <v>384</v>
      </c>
      <c r="D279">
        <v>6</v>
      </c>
      <c r="E279" t="s">
        <v>427</v>
      </c>
      <c r="F279" t="s">
        <v>428</v>
      </c>
      <c r="G279" t="s">
        <v>31</v>
      </c>
      <c r="H279">
        <v>1200</v>
      </c>
      <c r="I279">
        <v>10</v>
      </c>
      <c r="J279">
        <v>-0.39944616749252898</v>
      </c>
      <c r="K279">
        <v>0.116435426291887</v>
      </c>
      <c r="L279">
        <v>5</v>
      </c>
      <c r="M279">
        <v>9.9</v>
      </c>
      <c r="N279" t="s">
        <v>104</v>
      </c>
      <c r="O279" t="s">
        <v>158</v>
      </c>
      <c r="P279">
        <v>-2.3128282626688699</v>
      </c>
      <c r="Q279">
        <v>-1</v>
      </c>
      <c r="R279">
        <v>8.9983285088799997E-4</v>
      </c>
      <c r="S279">
        <v>0.96086432078406103</v>
      </c>
      <c r="T279">
        <v>1</v>
      </c>
      <c r="U279">
        <v>-3.5347571810489002E-3</v>
      </c>
      <c r="V279">
        <v>-0.34299722512346797</v>
      </c>
      <c r="W279">
        <v>0.32297226651440297</v>
      </c>
    </row>
    <row r="280" spans="1:27" x14ac:dyDescent="0.4">
      <c r="A280" s="2">
        <v>202407061006</v>
      </c>
      <c r="B280">
        <v>17</v>
      </c>
      <c r="C280" t="s">
        <v>384</v>
      </c>
      <c r="D280">
        <v>6</v>
      </c>
      <c r="E280" t="s">
        <v>429</v>
      </c>
      <c r="F280" t="s">
        <v>430</v>
      </c>
      <c r="G280" t="s">
        <v>31</v>
      </c>
      <c r="H280">
        <v>1200</v>
      </c>
      <c r="I280">
        <v>11</v>
      </c>
      <c r="J280">
        <v>-0.515881593784417</v>
      </c>
      <c r="K280">
        <v>0.218650373910034</v>
      </c>
      <c r="L280">
        <v>14</v>
      </c>
      <c r="M280">
        <v>35</v>
      </c>
      <c r="N280" t="s">
        <v>104</v>
      </c>
      <c r="O280" t="s">
        <v>158</v>
      </c>
      <c r="P280">
        <v>-0.57623548750884201</v>
      </c>
      <c r="Q280">
        <v>-0.37861336916702498</v>
      </c>
      <c r="R280">
        <v>1.36632601746352E-2</v>
      </c>
      <c r="S280">
        <v>0.67493323163682895</v>
      </c>
      <c r="T280">
        <v>1.12980455260023</v>
      </c>
      <c r="U280">
        <v>2.06415217755937E-2</v>
      </c>
      <c r="V280">
        <v>-0.19390448332267399</v>
      </c>
      <c r="W280">
        <v>-0.27801608977078701</v>
      </c>
      <c r="X280">
        <v>-0.28407039907589898</v>
      </c>
    </row>
    <row r="281" spans="1:27" x14ac:dyDescent="0.4">
      <c r="A281" s="2">
        <v>202407061006</v>
      </c>
      <c r="B281">
        <v>13</v>
      </c>
      <c r="C281" t="s">
        <v>384</v>
      </c>
      <c r="D281">
        <v>6</v>
      </c>
      <c r="E281" t="s">
        <v>431</v>
      </c>
      <c r="F281" t="s">
        <v>432</v>
      </c>
      <c r="G281" t="s">
        <v>31</v>
      </c>
      <c r="H281">
        <v>1200</v>
      </c>
      <c r="I281">
        <v>12</v>
      </c>
      <c r="J281">
        <v>-0.73453196769445195</v>
      </c>
      <c r="K281">
        <v>3.8097810962023297E-2</v>
      </c>
      <c r="L281">
        <v>17</v>
      </c>
      <c r="M281">
        <v>70</v>
      </c>
      <c r="N281" t="s">
        <v>116</v>
      </c>
      <c r="O281" t="s">
        <v>32</v>
      </c>
      <c r="P281">
        <v>-0.57623548750884201</v>
      </c>
      <c r="Q281">
        <v>-1.4312384421468001</v>
      </c>
      <c r="R281">
        <v>-6.8771086561771097E-2</v>
      </c>
      <c r="S281">
        <v>0.37316851894464798</v>
      </c>
      <c r="T281">
        <v>-0.39011608222524202</v>
      </c>
      <c r="U281">
        <v>-5.9831048169295999E-3</v>
      </c>
      <c r="V281">
        <v>0.49047045202796602</v>
      </c>
    </row>
    <row r="282" spans="1:27" x14ac:dyDescent="0.4">
      <c r="A282" s="2">
        <v>202407061006</v>
      </c>
      <c r="B282">
        <v>4</v>
      </c>
      <c r="C282" t="s">
        <v>384</v>
      </c>
      <c r="D282">
        <v>6</v>
      </c>
      <c r="E282" t="s">
        <v>433</v>
      </c>
      <c r="F282" t="s">
        <v>241</v>
      </c>
      <c r="G282" t="s">
        <v>31</v>
      </c>
      <c r="H282">
        <v>1200</v>
      </c>
      <c r="I282">
        <v>13</v>
      </c>
      <c r="J282">
        <v>-0.77262977865647497</v>
      </c>
      <c r="K282">
        <v>4.5525279400771099E-2</v>
      </c>
      <c r="L282">
        <v>16</v>
      </c>
      <c r="M282">
        <v>65.8</v>
      </c>
      <c r="N282" t="s">
        <v>33</v>
      </c>
      <c r="O282" t="s">
        <v>33</v>
      </c>
      <c r="V282">
        <v>-1.3010819556909701</v>
      </c>
      <c r="W282">
        <v>-0.90665977733999104</v>
      </c>
      <c r="X282">
        <v>-0.74384409310940802</v>
      </c>
      <c r="Y282">
        <v>-1.1183986498957501</v>
      </c>
    </row>
    <row r="283" spans="1:27" x14ac:dyDescent="0.4">
      <c r="A283" s="2">
        <v>202407061006</v>
      </c>
      <c r="B283">
        <v>3</v>
      </c>
      <c r="C283" t="s">
        <v>384</v>
      </c>
      <c r="D283">
        <v>6</v>
      </c>
      <c r="E283" t="s">
        <v>434</v>
      </c>
      <c r="F283" t="s">
        <v>63</v>
      </c>
      <c r="G283" t="s">
        <v>31</v>
      </c>
      <c r="H283">
        <v>1200</v>
      </c>
      <c r="I283">
        <v>14</v>
      </c>
      <c r="J283">
        <v>-0.81815505805724598</v>
      </c>
      <c r="K283">
        <v>8.7161282850165805E-2</v>
      </c>
      <c r="L283">
        <v>6</v>
      </c>
      <c r="M283">
        <v>12.8</v>
      </c>
      <c r="N283" t="s">
        <v>109</v>
      </c>
      <c r="O283" t="s">
        <v>158</v>
      </c>
      <c r="P283">
        <v>0.1400164758604</v>
      </c>
      <c r="Q283">
        <v>0.47298012872051598</v>
      </c>
      <c r="R283">
        <v>2.01578424705759E-2</v>
      </c>
      <c r="S283">
        <v>0.72522735041886</v>
      </c>
      <c r="T283">
        <v>1.34036629786379</v>
      </c>
      <c r="U283">
        <v>-1.9991577022630401E-2</v>
      </c>
      <c r="V283">
        <v>9.6635050006066897E-2</v>
      </c>
      <c r="X283">
        <v>0.118696031175744</v>
      </c>
      <c r="Y283">
        <v>-0.18726290090745901</v>
      </c>
      <c r="Z283">
        <v>-0.49322183299066302</v>
      </c>
    </row>
    <row r="284" spans="1:27" x14ac:dyDescent="0.4">
      <c r="A284" s="2">
        <v>202407061006</v>
      </c>
      <c r="B284">
        <v>15</v>
      </c>
      <c r="C284" t="s">
        <v>384</v>
      </c>
      <c r="D284">
        <v>6</v>
      </c>
      <c r="E284" t="s">
        <v>435</v>
      </c>
      <c r="F284" t="s">
        <v>52</v>
      </c>
      <c r="G284" t="s">
        <v>31</v>
      </c>
      <c r="H284">
        <v>1200</v>
      </c>
      <c r="I284">
        <v>15</v>
      </c>
      <c r="J284">
        <v>-0.90531634090741198</v>
      </c>
      <c r="K284">
        <v>0.37919717861847402</v>
      </c>
      <c r="L284">
        <v>15</v>
      </c>
      <c r="M284">
        <v>48.6</v>
      </c>
      <c r="N284" t="s">
        <v>33</v>
      </c>
      <c r="O284" t="s">
        <v>116</v>
      </c>
      <c r="S284">
        <v>-2.34271389528497</v>
      </c>
      <c r="T284">
        <v>-1.8296637858850899</v>
      </c>
      <c r="U284">
        <v>2.2477464337737198E-2</v>
      </c>
      <c r="V284">
        <v>-0.97881525894076304</v>
      </c>
      <c r="W284">
        <v>-0.990921429254352</v>
      </c>
      <c r="X284">
        <v>-1.39195115253771</v>
      </c>
    </row>
    <row r="285" spans="1:27" x14ac:dyDescent="0.4">
      <c r="A285" s="2">
        <v>202407061006</v>
      </c>
      <c r="B285">
        <v>11</v>
      </c>
      <c r="C285" t="s">
        <v>384</v>
      </c>
      <c r="D285">
        <v>6</v>
      </c>
      <c r="E285" t="s">
        <v>436</v>
      </c>
      <c r="F285" t="s">
        <v>399</v>
      </c>
      <c r="G285" t="s">
        <v>31</v>
      </c>
      <c r="H285">
        <v>1200</v>
      </c>
      <c r="I285">
        <v>16</v>
      </c>
      <c r="J285">
        <v>-1.2845135195258801</v>
      </c>
      <c r="K285">
        <v>7.77851833255922E-2</v>
      </c>
      <c r="L285">
        <v>11</v>
      </c>
      <c r="M285">
        <v>22.8</v>
      </c>
      <c r="N285" t="s">
        <v>33</v>
      </c>
      <c r="O285" t="s">
        <v>33</v>
      </c>
      <c r="V285">
        <v>-0.25557867940420098</v>
      </c>
      <c r="W285">
        <v>1.57732088513808E-2</v>
      </c>
      <c r="X285">
        <v>0.52212567405976096</v>
      </c>
      <c r="Y285">
        <v>-0.35939251793907701</v>
      </c>
      <c r="Z285">
        <v>-0.43354577908067798</v>
      </c>
      <c r="AA285">
        <v>-0.68870084890586702</v>
      </c>
    </row>
    <row r="286" spans="1:27" x14ac:dyDescent="0.4">
      <c r="A286" s="2">
        <v>202407061006</v>
      </c>
      <c r="B286">
        <v>14</v>
      </c>
      <c r="C286" t="s">
        <v>384</v>
      </c>
      <c r="D286">
        <v>6</v>
      </c>
      <c r="E286" t="s">
        <v>437</v>
      </c>
      <c r="F286" t="s">
        <v>87</v>
      </c>
      <c r="G286" t="s">
        <v>31</v>
      </c>
      <c r="H286">
        <v>1200</v>
      </c>
      <c r="I286">
        <v>17</v>
      </c>
      <c r="J286">
        <v>-1.3622987028514699</v>
      </c>
      <c r="L286">
        <v>4</v>
      </c>
      <c r="M286">
        <v>8.1999999999999993</v>
      </c>
      <c r="N286" t="s">
        <v>116</v>
      </c>
      <c r="O286" t="s">
        <v>158</v>
      </c>
      <c r="P286">
        <v>-1.0858981124892599</v>
      </c>
      <c r="Q286">
        <v>-1.1675979659076401</v>
      </c>
      <c r="R286">
        <v>-6.2079408032917699E-2</v>
      </c>
      <c r="S286">
        <v>7.1403806252466603E-2</v>
      </c>
      <c r="T286">
        <v>1.33315849814806</v>
      </c>
      <c r="U286">
        <v>1.6793324064562E-3</v>
      </c>
      <c r="V286">
        <v>-0.491428015587559</v>
      </c>
      <c r="W286">
        <v>-0.57202809713418701</v>
      </c>
      <c r="X286">
        <v>-1.0302277927272001</v>
      </c>
    </row>
    <row r="287" spans="1:27" x14ac:dyDescent="0.4">
      <c r="A287" s="2">
        <v>202407061007</v>
      </c>
      <c r="B287">
        <v>3</v>
      </c>
      <c r="C287" t="s">
        <v>384</v>
      </c>
      <c r="D287">
        <v>7</v>
      </c>
      <c r="E287" t="s">
        <v>438</v>
      </c>
      <c r="F287" t="s">
        <v>439</v>
      </c>
      <c r="G287" t="s">
        <v>48</v>
      </c>
      <c r="H287">
        <v>1700</v>
      </c>
      <c r="I287">
        <v>1</v>
      </c>
      <c r="J287">
        <v>1.61359610810177</v>
      </c>
      <c r="K287">
        <v>1.44951779238153E-2</v>
      </c>
      <c r="L287">
        <v>4</v>
      </c>
      <c r="M287">
        <v>6.6</v>
      </c>
      <c r="N287" t="s">
        <v>33</v>
      </c>
      <c r="O287" t="s">
        <v>158</v>
      </c>
      <c r="S287">
        <v>2.0328602677281502</v>
      </c>
      <c r="T287">
        <v>1.72926716166126</v>
      </c>
      <c r="U287">
        <v>2.6926635406376499E-2</v>
      </c>
      <c r="V287">
        <v>0.43462534845946699</v>
      </c>
      <c r="W287">
        <v>-0.66180575004672104</v>
      </c>
      <c r="X287">
        <v>-0.66180575004672104</v>
      </c>
    </row>
    <row r="288" spans="1:27" x14ac:dyDescent="0.4">
      <c r="A288" s="2">
        <v>202407061007</v>
      </c>
      <c r="B288">
        <v>5</v>
      </c>
      <c r="C288" t="s">
        <v>384</v>
      </c>
      <c r="D288">
        <v>7</v>
      </c>
      <c r="E288" t="s">
        <v>440</v>
      </c>
      <c r="F288" t="s">
        <v>239</v>
      </c>
      <c r="G288" t="s">
        <v>48</v>
      </c>
      <c r="H288">
        <v>1700</v>
      </c>
      <c r="I288">
        <v>2</v>
      </c>
      <c r="J288">
        <v>1.59910093017796</v>
      </c>
      <c r="K288">
        <v>6.9577210267534996E-3</v>
      </c>
      <c r="L288">
        <v>10</v>
      </c>
      <c r="M288">
        <v>23.1</v>
      </c>
      <c r="N288" t="s">
        <v>109</v>
      </c>
      <c r="O288" t="s">
        <v>33</v>
      </c>
      <c r="P288">
        <v>7.4083786636050405E-2</v>
      </c>
      <c r="Q288">
        <v>0.269516153103595</v>
      </c>
      <c r="R288">
        <v>4.9168051054057797E-2</v>
      </c>
      <c r="V288">
        <v>8.9592664990734094E-2</v>
      </c>
      <c r="W288">
        <v>-0.48810989587842102</v>
      </c>
      <c r="X288">
        <v>-0.60118825475294302</v>
      </c>
    </row>
    <row r="289" spans="1:28" x14ac:dyDescent="0.4">
      <c r="A289" s="2">
        <v>202407061007</v>
      </c>
      <c r="B289">
        <v>10</v>
      </c>
      <c r="C289" t="s">
        <v>384</v>
      </c>
      <c r="D289">
        <v>7</v>
      </c>
      <c r="E289" t="s">
        <v>441</v>
      </c>
      <c r="F289" t="s">
        <v>292</v>
      </c>
      <c r="G289" t="s">
        <v>48</v>
      </c>
      <c r="H289">
        <v>1700</v>
      </c>
      <c r="I289">
        <v>3</v>
      </c>
      <c r="J289">
        <v>1.5921432091512</v>
      </c>
      <c r="K289">
        <v>0.66215133953496197</v>
      </c>
      <c r="L289">
        <v>5</v>
      </c>
      <c r="M289">
        <v>7.7</v>
      </c>
      <c r="N289" t="s">
        <v>104</v>
      </c>
      <c r="O289" t="s">
        <v>104</v>
      </c>
      <c r="P289">
        <v>-0.91662337299541297</v>
      </c>
      <c r="Q289">
        <v>-1.1165320135980299</v>
      </c>
      <c r="R289">
        <v>5.2490154648060797E-2</v>
      </c>
      <c r="S289">
        <v>-0.23036090643971099</v>
      </c>
      <c r="T289">
        <v>-0.1398420100278</v>
      </c>
      <c r="U289">
        <v>1.0719415037034699E-2</v>
      </c>
      <c r="V289">
        <v>-0.23813385578723301</v>
      </c>
      <c r="W289">
        <v>-0.27588665133256102</v>
      </c>
    </row>
    <row r="290" spans="1:28" x14ac:dyDescent="0.4">
      <c r="A290" s="2">
        <v>202407061007</v>
      </c>
      <c r="B290">
        <v>16</v>
      </c>
      <c r="C290" t="s">
        <v>384</v>
      </c>
      <c r="D290">
        <v>7</v>
      </c>
      <c r="E290" t="s">
        <v>442</v>
      </c>
      <c r="F290" t="s">
        <v>63</v>
      </c>
      <c r="G290" t="s">
        <v>48</v>
      </c>
      <c r="H290">
        <v>1700</v>
      </c>
      <c r="I290">
        <v>4</v>
      </c>
      <c r="J290">
        <v>0.92999186961624503</v>
      </c>
      <c r="K290">
        <v>6.6512919858997599E-2</v>
      </c>
      <c r="L290">
        <v>6</v>
      </c>
      <c r="M290">
        <v>12.6</v>
      </c>
      <c r="N290" t="s">
        <v>33</v>
      </c>
      <c r="O290" t="s">
        <v>104</v>
      </c>
      <c r="S290">
        <v>-0.431537381567834</v>
      </c>
      <c r="T290">
        <v>-0.23111454883091601</v>
      </c>
      <c r="U290">
        <v>1.0707449059567001E-3</v>
      </c>
      <c r="V290">
        <v>-0.21469827046850801</v>
      </c>
      <c r="W290">
        <v>-0.66141714117106998</v>
      </c>
    </row>
    <row r="291" spans="1:28" x14ac:dyDescent="0.4">
      <c r="A291" s="2">
        <v>202407061007</v>
      </c>
      <c r="B291">
        <v>7</v>
      </c>
      <c r="C291" t="s">
        <v>384</v>
      </c>
      <c r="D291">
        <v>7</v>
      </c>
      <c r="E291" t="s">
        <v>443</v>
      </c>
      <c r="F291" t="s">
        <v>87</v>
      </c>
      <c r="G291" t="s">
        <v>48</v>
      </c>
      <c r="H291">
        <v>1700</v>
      </c>
      <c r="I291">
        <v>5</v>
      </c>
      <c r="J291">
        <v>0.86347894975724804</v>
      </c>
      <c r="K291">
        <v>0.59814447621894296</v>
      </c>
      <c r="L291">
        <v>3</v>
      </c>
      <c r="M291">
        <v>5.8</v>
      </c>
      <c r="N291" t="s">
        <v>33</v>
      </c>
      <c r="O291" t="s">
        <v>104</v>
      </c>
      <c r="S291">
        <v>0.20735095361747599</v>
      </c>
      <c r="T291">
        <v>-1.2234727068956299</v>
      </c>
      <c r="U291">
        <v>-7.3914424661120004E-3</v>
      </c>
      <c r="V291">
        <v>0.59859883611575704</v>
      </c>
      <c r="W291">
        <v>0.93623823593468503</v>
      </c>
    </row>
    <row r="292" spans="1:28" x14ac:dyDescent="0.4">
      <c r="A292" s="2">
        <v>202407061007</v>
      </c>
      <c r="B292">
        <v>8</v>
      </c>
      <c r="C292" t="s">
        <v>384</v>
      </c>
      <c r="D292">
        <v>7</v>
      </c>
      <c r="E292" t="s">
        <v>444</v>
      </c>
      <c r="F292" t="s">
        <v>54</v>
      </c>
      <c r="G292" t="s">
        <v>48</v>
      </c>
      <c r="H292">
        <v>1700</v>
      </c>
      <c r="I292">
        <v>6</v>
      </c>
      <c r="J292">
        <v>0.26533447353830403</v>
      </c>
      <c r="K292">
        <v>6.0649976672033E-2</v>
      </c>
      <c r="L292">
        <v>7</v>
      </c>
      <c r="M292">
        <v>15.3</v>
      </c>
      <c r="N292" t="s">
        <v>104</v>
      </c>
      <c r="O292" t="s">
        <v>32</v>
      </c>
      <c r="P292">
        <v>-0.99541305392678103</v>
      </c>
      <c r="Q292">
        <v>-1.3773111404413001</v>
      </c>
      <c r="R292">
        <v>4.4377453207178501E-2</v>
      </c>
      <c r="S292">
        <v>0.27258028138058998</v>
      </c>
      <c r="T292">
        <v>8.4046402926660602E-2</v>
      </c>
      <c r="U292">
        <v>-3.9392573165507004E-3</v>
      </c>
      <c r="V292">
        <v>0.13617087032466901</v>
      </c>
      <c r="W292">
        <v>0.10311585037032001</v>
      </c>
      <c r="X292">
        <v>0.10311585037032001</v>
      </c>
    </row>
    <row r="293" spans="1:28" x14ac:dyDescent="0.4">
      <c r="A293" s="2">
        <v>202407061007</v>
      </c>
      <c r="B293">
        <v>1</v>
      </c>
      <c r="C293" t="s">
        <v>384</v>
      </c>
      <c r="D293">
        <v>7</v>
      </c>
      <c r="E293" t="s">
        <v>445</v>
      </c>
      <c r="F293" t="s">
        <v>446</v>
      </c>
      <c r="G293" t="s">
        <v>48</v>
      </c>
      <c r="H293">
        <v>1700</v>
      </c>
      <c r="I293">
        <v>7</v>
      </c>
      <c r="J293">
        <v>0.20468449686627099</v>
      </c>
      <c r="K293">
        <v>0.57083854591646899</v>
      </c>
      <c r="L293">
        <v>1</v>
      </c>
      <c r="M293">
        <v>5.2</v>
      </c>
      <c r="N293" t="s">
        <v>109</v>
      </c>
      <c r="O293" t="s">
        <v>109</v>
      </c>
      <c r="P293">
        <v>0.19178495061106701</v>
      </c>
      <c r="Q293">
        <v>-1.67425291566363E-2</v>
      </c>
      <c r="R293">
        <v>1.533302521543E-2</v>
      </c>
      <c r="S293">
        <v>0.47375675650870902</v>
      </c>
      <c r="T293">
        <v>0.29515306316273698</v>
      </c>
      <c r="U293">
        <v>2.6313181402667699E-2</v>
      </c>
      <c r="V293">
        <v>0.58303250361969094</v>
      </c>
      <c r="W293">
        <v>0.17034036341071601</v>
      </c>
      <c r="X293">
        <v>-0.20044916776936</v>
      </c>
    </row>
    <row r="294" spans="1:28" x14ac:dyDescent="0.4">
      <c r="A294" s="2">
        <v>202407061007</v>
      </c>
      <c r="B294">
        <v>12</v>
      </c>
      <c r="C294" t="s">
        <v>384</v>
      </c>
      <c r="D294">
        <v>7</v>
      </c>
      <c r="E294" t="s">
        <v>447</v>
      </c>
      <c r="F294" t="s">
        <v>73</v>
      </c>
      <c r="G294" t="s">
        <v>48</v>
      </c>
      <c r="H294">
        <v>1700</v>
      </c>
      <c r="I294">
        <v>8</v>
      </c>
      <c r="J294">
        <v>-0.36615404905019799</v>
      </c>
      <c r="K294">
        <v>0.111971184037299</v>
      </c>
      <c r="L294">
        <v>1</v>
      </c>
      <c r="M294">
        <v>5.2</v>
      </c>
      <c r="N294" t="s">
        <v>109</v>
      </c>
      <c r="O294" t="s">
        <v>104</v>
      </c>
      <c r="P294">
        <v>0.45079290199446298</v>
      </c>
      <c r="Q294">
        <v>-1</v>
      </c>
      <c r="R294">
        <v>4.84467523488325E-2</v>
      </c>
      <c r="S294">
        <v>-0.18770276522747101</v>
      </c>
      <c r="T294">
        <v>-1</v>
      </c>
      <c r="U294">
        <v>-2.069620406488E-2</v>
      </c>
      <c r="V294">
        <v>0.131545068383496</v>
      </c>
      <c r="W294">
        <v>0.97495523145840501</v>
      </c>
      <c r="X294">
        <v>0.97495523145840501</v>
      </c>
    </row>
    <row r="295" spans="1:28" x14ac:dyDescent="0.4">
      <c r="A295" s="2">
        <v>202407061007</v>
      </c>
      <c r="B295">
        <v>6</v>
      </c>
      <c r="C295" t="s">
        <v>384</v>
      </c>
      <c r="D295">
        <v>7</v>
      </c>
      <c r="E295" t="s">
        <v>448</v>
      </c>
      <c r="F295" t="s">
        <v>399</v>
      </c>
      <c r="G295" t="s">
        <v>48</v>
      </c>
      <c r="H295">
        <v>1700</v>
      </c>
      <c r="I295">
        <v>9</v>
      </c>
      <c r="J295">
        <v>-0.47812523308749799</v>
      </c>
      <c r="K295">
        <v>4.8680568644110897E-2</v>
      </c>
      <c r="L295">
        <v>13</v>
      </c>
      <c r="M295">
        <v>47.3</v>
      </c>
      <c r="N295" t="s">
        <v>158</v>
      </c>
      <c r="O295" t="s">
        <v>109</v>
      </c>
      <c r="P295">
        <v>0.231018671936077</v>
      </c>
      <c r="Q295">
        <v>1.30681202936145</v>
      </c>
      <c r="R295">
        <v>9.3078734387214007E-3</v>
      </c>
      <c r="S295">
        <v>-0.14941719569375</v>
      </c>
      <c r="T295">
        <v>1.0807767445101499</v>
      </c>
      <c r="U295">
        <v>1.5713946162460801E-2</v>
      </c>
      <c r="V295">
        <v>-1.2059148958023</v>
      </c>
      <c r="W295">
        <v>-0.61114693220527105</v>
      </c>
    </row>
    <row r="296" spans="1:28" x14ac:dyDescent="0.4">
      <c r="A296" s="2">
        <v>202407061007</v>
      </c>
      <c r="B296">
        <v>14</v>
      </c>
      <c r="C296" t="s">
        <v>384</v>
      </c>
      <c r="D296">
        <v>7</v>
      </c>
      <c r="E296" t="s">
        <v>449</v>
      </c>
      <c r="F296" t="s">
        <v>108</v>
      </c>
      <c r="G296" t="s">
        <v>48</v>
      </c>
      <c r="H296">
        <v>1700</v>
      </c>
      <c r="I296">
        <v>10</v>
      </c>
      <c r="J296">
        <v>-0.52680580173160896</v>
      </c>
      <c r="K296">
        <v>0</v>
      </c>
      <c r="L296">
        <v>9</v>
      </c>
      <c r="M296">
        <v>19.899999999999999</v>
      </c>
      <c r="N296" t="s">
        <v>109</v>
      </c>
      <c r="O296" t="s">
        <v>116</v>
      </c>
      <c r="P296">
        <v>0.57510347244808602</v>
      </c>
      <c r="Q296">
        <v>6.8935929093687495E-2</v>
      </c>
      <c r="R296">
        <v>3.4082714610252002E-2</v>
      </c>
      <c r="S296">
        <v>-0.53227289103092701</v>
      </c>
      <c r="T296">
        <v>-1.9134642583447401</v>
      </c>
      <c r="U296">
        <v>-1.96618512632416E-2</v>
      </c>
      <c r="V296">
        <v>0.35454976284588802</v>
      </c>
      <c r="X296">
        <v>0.43953342089851799</v>
      </c>
      <c r="Y296">
        <v>0.43953342089851799</v>
      </c>
    </row>
    <row r="297" spans="1:28" x14ac:dyDescent="0.4">
      <c r="A297" s="2">
        <v>202407061007</v>
      </c>
      <c r="B297">
        <v>15</v>
      </c>
      <c r="C297" t="s">
        <v>384</v>
      </c>
      <c r="D297">
        <v>7</v>
      </c>
      <c r="E297" t="s">
        <v>450</v>
      </c>
      <c r="F297" t="s">
        <v>430</v>
      </c>
      <c r="G297" t="s">
        <v>48</v>
      </c>
      <c r="H297">
        <v>1700</v>
      </c>
      <c r="I297">
        <v>11</v>
      </c>
      <c r="J297">
        <v>-0.52680580173160896</v>
      </c>
      <c r="K297">
        <v>4.5089421009321E-2</v>
      </c>
      <c r="L297">
        <v>15</v>
      </c>
      <c r="M297">
        <v>141.9</v>
      </c>
      <c r="N297" t="s">
        <v>32</v>
      </c>
      <c r="O297" t="s">
        <v>32</v>
      </c>
      <c r="P297">
        <v>0.44176717379185898</v>
      </c>
      <c r="Q297">
        <v>0.97225816510582996</v>
      </c>
      <c r="R297">
        <v>-3.3531068737903298E-2</v>
      </c>
      <c r="S297">
        <v>0.121697925034497</v>
      </c>
      <c r="T297">
        <v>0.41531746797087998</v>
      </c>
      <c r="U297">
        <v>-1.7263011196279699E-2</v>
      </c>
      <c r="V297">
        <v>7.5733237102965298E-2</v>
      </c>
    </row>
    <row r="298" spans="1:28" x14ac:dyDescent="0.4">
      <c r="A298" s="2">
        <v>202407061007</v>
      </c>
      <c r="B298">
        <v>9</v>
      </c>
      <c r="C298" t="s">
        <v>384</v>
      </c>
      <c r="D298">
        <v>7</v>
      </c>
      <c r="E298" t="s">
        <v>451</v>
      </c>
      <c r="F298" t="s">
        <v>260</v>
      </c>
      <c r="G298" t="s">
        <v>48</v>
      </c>
      <c r="H298">
        <v>1700</v>
      </c>
      <c r="I298">
        <v>12</v>
      </c>
      <c r="J298">
        <v>-0.57189522274092996</v>
      </c>
      <c r="K298">
        <v>0.42997970207883002</v>
      </c>
      <c r="L298">
        <v>8</v>
      </c>
      <c r="M298">
        <v>17.2</v>
      </c>
      <c r="N298" t="s">
        <v>109</v>
      </c>
      <c r="O298" t="s">
        <v>32</v>
      </c>
      <c r="P298">
        <v>-9.7175411602630393E-2</v>
      </c>
      <c r="Q298">
        <v>0.38390215578319797</v>
      </c>
      <c r="R298">
        <v>6.8807071531559998E-4</v>
      </c>
      <c r="S298">
        <v>-0.129772668875653</v>
      </c>
      <c r="T298">
        <v>0.35287948056850998</v>
      </c>
      <c r="U298">
        <v>-1.52820205416922E-2</v>
      </c>
      <c r="V298">
        <v>-0.55874779715916001</v>
      </c>
      <c r="W298">
        <v>-0.64710290815307203</v>
      </c>
      <c r="X298">
        <v>-0.354636707681318</v>
      </c>
      <c r="Y298">
        <v>-0.31820652038243802</v>
      </c>
      <c r="Z298">
        <v>-2.67650219913915E-2</v>
      </c>
    </row>
    <row r="299" spans="1:28" x14ac:dyDescent="0.4">
      <c r="A299" s="2">
        <v>202407061007</v>
      </c>
      <c r="B299">
        <v>2</v>
      </c>
      <c r="C299" t="s">
        <v>384</v>
      </c>
      <c r="D299">
        <v>7</v>
      </c>
      <c r="E299" t="s">
        <v>452</v>
      </c>
      <c r="F299" t="s">
        <v>98</v>
      </c>
      <c r="G299" t="s">
        <v>48</v>
      </c>
      <c r="H299">
        <v>1700</v>
      </c>
      <c r="I299">
        <v>13</v>
      </c>
      <c r="J299">
        <v>-1.00187492481976</v>
      </c>
      <c r="K299">
        <v>8.6575159235786806E-2</v>
      </c>
      <c r="L299">
        <v>11</v>
      </c>
      <c r="M299">
        <v>24.6</v>
      </c>
      <c r="N299" t="s">
        <v>109</v>
      </c>
      <c r="O299" t="s">
        <v>109</v>
      </c>
      <c r="P299">
        <v>-0.276822940067458</v>
      </c>
      <c r="Q299">
        <v>-3.5445312902671298E-2</v>
      </c>
      <c r="R299">
        <v>1.26453593804687E-2</v>
      </c>
      <c r="S299">
        <v>-0.38124326278580301</v>
      </c>
      <c r="T299">
        <v>-0.17135907258928601</v>
      </c>
      <c r="U299">
        <v>4.5390210121168201E-2</v>
      </c>
      <c r="V299">
        <v>-0.35494446681681802</v>
      </c>
      <c r="X299">
        <v>0.368500173880702</v>
      </c>
      <c r="Y299">
        <v>-0.15504002711053599</v>
      </c>
      <c r="Z299">
        <v>-0.50406682777136202</v>
      </c>
    </row>
    <row r="300" spans="1:28" x14ac:dyDescent="0.4">
      <c r="A300" s="2">
        <v>202407061007</v>
      </c>
      <c r="B300">
        <v>4</v>
      </c>
      <c r="C300" t="s">
        <v>384</v>
      </c>
      <c r="D300">
        <v>7</v>
      </c>
      <c r="E300" t="s">
        <v>453</v>
      </c>
      <c r="F300" t="s">
        <v>95</v>
      </c>
      <c r="G300" t="s">
        <v>48</v>
      </c>
      <c r="H300">
        <v>1700</v>
      </c>
      <c r="I300">
        <v>14</v>
      </c>
      <c r="J300">
        <v>-1.08845008405554</v>
      </c>
      <c r="K300">
        <v>0.12931716179184299</v>
      </c>
      <c r="L300">
        <v>16</v>
      </c>
      <c r="M300">
        <v>189.2</v>
      </c>
      <c r="N300" t="s">
        <v>116</v>
      </c>
      <c r="O300" t="s">
        <v>32</v>
      </c>
      <c r="P300">
        <v>-1.05529556341505</v>
      </c>
      <c r="Q300">
        <v>-1.18333212828939E-2</v>
      </c>
      <c r="R300">
        <v>-5.1155786580021803E-2</v>
      </c>
      <c r="S300">
        <v>0.37316851894464798</v>
      </c>
      <c r="T300">
        <v>1.05919488084332</v>
      </c>
      <c r="U300">
        <v>-3.4960872045349402E-2</v>
      </c>
      <c r="V300">
        <v>-0.88531816971642097</v>
      </c>
      <c r="W300">
        <v>-1.2786174432819</v>
      </c>
    </row>
    <row r="301" spans="1:28" x14ac:dyDescent="0.4">
      <c r="A301" s="2">
        <v>202407061007</v>
      </c>
      <c r="B301">
        <v>11</v>
      </c>
      <c r="C301" t="s">
        <v>384</v>
      </c>
      <c r="D301">
        <v>7</v>
      </c>
      <c r="E301" t="s">
        <v>454</v>
      </c>
      <c r="F301" t="s">
        <v>73</v>
      </c>
      <c r="G301" t="s">
        <v>48</v>
      </c>
      <c r="H301">
        <v>1700</v>
      </c>
      <c r="I301">
        <v>15</v>
      </c>
      <c r="J301">
        <v>-1.21776724584739</v>
      </c>
      <c r="K301">
        <v>7.2684428297077497E-2</v>
      </c>
      <c r="L301">
        <v>12</v>
      </c>
      <c r="M301">
        <v>26.4</v>
      </c>
      <c r="N301" t="s">
        <v>109</v>
      </c>
      <c r="O301" t="s">
        <v>158</v>
      </c>
      <c r="P301">
        <v>0.19178495061106701</v>
      </c>
      <c r="Q301">
        <v>1.0450346991044801</v>
      </c>
      <c r="R301">
        <v>1.0978556155078501E-2</v>
      </c>
      <c r="S301">
        <v>0.616294194980604</v>
      </c>
      <c r="T301">
        <v>1.75046892205028</v>
      </c>
      <c r="U301">
        <v>-1.6948727499351599E-2</v>
      </c>
      <c r="V301">
        <v>-0.162291673123765</v>
      </c>
      <c r="W301">
        <v>-0.20273632366053801</v>
      </c>
      <c r="X301">
        <v>-0.465718571606073</v>
      </c>
      <c r="Y301">
        <v>-0.28564032368996001</v>
      </c>
    </row>
    <row r="302" spans="1:28" x14ac:dyDescent="0.4">
      <c r="A302" s="2">
        <v>202407061007</v>
      </c>
      <c r="B302">
        <v>13</v>
      </c>
      <c r="C302" t="s">
        <v>384</v>
      </c>
      <c r="D302">
        <v>7</v>
      </c>
      <c r="E302" t="s">
        <v>455</v>
      </c>
      <c r="F302" t="s">
        <v>456</v>
      </c>
      <c r="G302" t="s">
        <v>48</v>
      </c>
      <c r="H302">
        <v>1700</v>
      </c>
      <c r="I302">
        <v>16</v>
      </c>
      <c r="J302">
        <v>-1.29045167414446</v>
      </c>
      <c r="L302">
        <v>14</v>
      </c>
      <c r="M302">
        <v>81</v>
      </c>
      <c r="N302" t="s">
        <v>158</v>
      </c>
      <c r="O302" t="s">
        <v>116</v>
      </c>
      <c r="P302">
        <v>0.60651008821685204</v>
      </c>
      <c r="Q302">
        <v>1.2055927991714801</v>
      </c>
      <c r="R302">
        <v>1.39436732669276E-2</v>
      </c>
      <c r="S302">
        <v>-0.80027187776695197</v>
      </c>
      <c r="T302">
        <v>-0.46520773245424102</v>
      </c>
      <c r="U302">
        <v>-5.0005437555339101E-2</v>
      </c>
      <c r="V302">
        <v>-0.50171388339867296</v>
      </c>
      <c r="W302">
        <v>-0.43638358103650798</v>
      </c>
      <c r="X302">
        <v>-7.9387852137872805E-2</v>
      </c>
    </row>
    <row r="303" spans="1:28" x14ac:dyDescent="0.4">
      <c r="A303" s="2">
        <v>202407061008</v>
      </c>
      <c r="B303">
        <v>11</v>
      </c>
      <c r="C303" t="s">
        <v>384</v>
      </c>
      <c r="D303">
        <v>8</v>
      </c>
      <c r="E303" t="s">
        <v>457</v>
      </c>
      <c r="F303" t="s">
        <v>75</v>
      </c>
      <c r="G303" t="s">
        <v>31</v>
      </c>
      <c r="H303">
        <v>1800</v>
      </c>
      <c r="I303">
        <v>1</v>
      </c>
      <c r="J303">
        <v>2.62378191651257</v>
      </c>
      <c r="K303">
        <v>1.1150897919165299</v>
      </c>
      <c r="L303">
        <v>5</v>
      </c>
      <c r="M303">
        <v>9.9</v>
      </c>
      <c r="N303" t="s">
        <v>104</v>
      </c>
      <c r="O303" t="s">
        <v>109</v>
      </c>
      <c r="P303">
        <v>-0.60584694686135099</v>
      </c>
      <c r="Q303">
        <v>-0.721556575207844</v>
      </c>
      <c r="R303">
        <v>6.0598465762511697E-2</v>
      </c>
      <c r="S303">
        <v>2.1109687470439301E-2</v>
      </c>
      <c r="T303">
        <v>8.6839009803995296E-2</v>
      </c>
      <c r="U303">
        <v>9.5481577596915005E-3</v>
      </c>
      <c r="V303">
        <v>-0.116670822843118</v>
      </c>
      <c r="W303">
        <v>6.8256325954376806E-2</v>
      </c>
      <c r="X303">
        <v>-7.0288943889020798E-4</v>
      </c>
      <c r="Y303">
        <v>-1.8123153477093701</v>
      </c>
    </row>
    <row r="304" spans="1:28" x14ac:dyDescent="0.4">
      <c r="A304" s="2">
        <v>202407061008</v>
      </c>
      <c r="B304">
        <v>4</v>
      </c>
      <c r="C304" t="s">
        <v>384</v>
      </c>
      <c r="D304">
        <v>8</v>
      </c>
      <c r="E304" t="s">
        <v>458</v>
      </c>
      <c r="F304" t="s">
        <v>459</v>
      </c>
      <c r="G304" t="s">
        <v>31</v>
      </c>
      <c r="H304">
        <v>1800</v>
      </c>
      <c r="I304">
        <v>2</v>
      </c>
      <c r="J304">
        <v>1.5086921245960301</v>
      </c>
      <c r="K304">
        <v>0.99532151370305999</v>
      </c>
      <c r="L304">
        <v>4</v>
      </c>
      <c r="M304">
        <v>7.9</v>
      </c>
      <c r="N304" t="s">
        <v>109</v>
      </c>
      <c r="O304" t="s">
        <v>158</v>
      </c>
      <c r="P304">
        <v>0.98070975918634795</v>
      </c>
      <c r="Q304">
        <v>-0.15948616427505699</v>
      </c>
      <c r="R304">
        <v>8.6766951837270005E-3</v>
      </c>
      <c r="S304">
        <v>1.6305214884954</v>
      </c>
      <c r="T304">
        <v>1.5880537614421999</v>
      </c>
      <c r="U304">
        <v>1.1788148602799401E-2</v>
      </c>
      <c r="V304">
        <v>1.08140648548562</v>
      </c>
      <c r="W304">
        <v>0.979741701233659</v>
      </c>
      <c r="Z304">
        <v>1.1614451305159601</v>
      </c>
      <c r="AA304">
        <v>1.2535485922007199</v>
      </c>
      <c r="AB304">
        <v>1.0890408499306701</v>
      </c>
    </row>
    <row r="305" spans="1:28" x14ac:dyDescent="0.4">
      <c r="A305" s="2">
        <v>202407061008</v>
      </c>
      <c r="B305">
        <v>5</v>
      </c>
      <c r="C305" t="s">
        <v>384</v>
      </c>
      <c r="D305">
        <v>8</v>
      </c>
      <c r="E305" t="s">
        <v>460</v>
      </c>
      <c r="F305" t="s">
        <v>241</v>
      </c>
      <c r="G305" t="s">
        <v>31</v>
      </c>
      <c r="H305">
        <v>1800</v>
      </c>
      <c r="I305">
        <v>3</v>
      </c>
      <c r="J305">
        <v>0.51337061089296998</v>
      </c>
      <c r="K305">
        <v>3.3684897437055203E-2</v>
      </c>
      <c r="L305">
        <v>9</v>
      </c>
      <c r="M305">
        <v>19.5</v>
      </c>
      <c r="N305" t="s">
        <v>109</v>
      </c>
      <c r="O305" t="s">
        <v>104</v>
      </c>
      <c r="P305">
        <v>-4.3617377338966902E-2</v>
      </c>
      <c r="Q305">
        <v>0.17026443849417999</v>
      </c>
      <c r="R305">
        <v>8.7131446811998994E-3</v>
      </c>
      <c r="S305">
        <v>-0.53227289103092701</v>
      </c>
      <c r="T305">
        <v>-0.94451257114781295</v>
      </c>
      <c r="U305">
        <v>6.1925884518749998E-3</v>
      </c>
      <c r="V305">
        <v>-0.175990693776514</v>
      </c>
      <c r="W305">
        <v>-3.7478955194854502E-2</v>
      </c>
      <c r="X305">
        <v>-2.2902547478736601E-2</v>
      </c>
      <c r="Y305">
        <v>-0.22909680428183701</v>
      </c>
    </row>
    <row r="306" spans="1:28" x14ac:dyDescent="0.4">
      <c r="A306" s="2">
        <v>202407061008</v>
      </c>
      <c r="B306">
        <v>1</v>
      </c>
      <c r="C306" t="s">
        <v>384</v>
      </c>
      <c r="D306">
        <v>8</v>
      </c>
      <c r="E306" t="s">
        <v>461</v>
      </c>
      <c r="F306" t="s">
        <v>171</v>
      </c>
      <c r="G306" t="s">
        <v>31</v>
      </c>
      <c r="H306">
        <v>1800</v>
      </c>
      <c r="I306">
        <v>4</v>
      </c>
      <c r="J306">
        <v>0.47968571345591499</v>
      </c>
      <c r="K306">
        <v>9.0431529237939498E-2</v>
      </c>
      <c r="L306">
        <v>3</v>
      </c>
      <c r="M306">
        <v>7.5</v>
      </c>
      <c r="N306" t="s">
        <v>32</v>
      </c>
      <c r="O306" t="s">
        <v>104</v>
      </c>
      <c r="P306">
        <v>-3.7292902114352801E-2</v>
      </c>
      <c r="Q306">
        <v>-1.8649107113380501E-2</v>
      </c>
      <c r="R306">
        <v>-1.10436247916668E-2</v>
      </c>
      <c r="S306">
        <v>-0.53212561913189205</v>
      </c>
      <c r="T306">
        <v>-0.46353612010072998</v>
      </c>
      <c r="U306">
        <v>1.06105588704334E-2</v>
      </c>
      <c r="V306">
        <v>0.103457398717254</v>
      </c>
      <c r="W306">
        <v>0.62419880813814699</v>
      </c>
      <c r="X306">
        <v>-0.13967307133138501</v>
      </c>
      <c r="Y306">
        <v>-0.345489060008559</v>
      </c>
      <c r="Z306">
        <v>-4.7654095535773301E-2</v>
      </c>
      <c r="AA306">
        <v>-0.160189683079318</v>
      </c>
    </row>
    <row r="307" spans="1:28" x14ac:dyDescent="0.4">
      <c r="A307" s="2">
        <v>202407061008</v>
      </c>
      <c r="B307">
        <v>2</v>
      </c>
      <c r="C307" t="s">
        <v>384</v>
      </c>
      <c r="D307">
        <v>8</v>
      </c>
      <c r="E307" t="s">
        <v>462</v>
      </c>
      <c r="F307" t="s">
        <v>73</v>
      </c>
      <c r="G307" t="s">
        <v>31</v>
      </c>
      <c r="H307">
        <v>1800</v>
      </c>
      <c r="I307">
        <v>5</v>
      </c>
      <c r="J307">
        <v>0.38925418421797497</v>
      </c>
      <c r="K307">
        <v>4.3910310847075702E-2</v>
      </c>
      <c r="L307">
        <v>8</v>
      </c>
      <c r="M307">
        <v>14.5</v>
      </c>
      <c r="N307" t="s">
        <v>33</v>
      </c>
      <c r="O307" t="s">
        <v>116</v>
      </c>
      <c r="S307">
        <v>-2.5438903704130902</v>
      </c>
      <c r="T307">
        <v>-1.74911963867566</v>
      </c>
      <c r="U307">
        <v>-5.1232417337339999E-2</v>
      </c>
      <c r="V307">
        <v>-1.1115722328575699</v>
      </c>
      <c r="W307">
        <v>-0.68459939723319696</v>
      </c>
      <c r="X307">
        <v>-0.143333290745465</v>
      </c>
      <c r="Y307">
        <v>-0.44881836210614401</v>
      </c>
      <c r="Z307">
        <v>-0.48949419282664403</v>
      </c>
      <c r="AA307">
        <v>-0.71757786380949895</v>
      </c>
      <c r="AB307">
        <v>-0.78159289445927804</v>
      </c>
    </row>
    <row r="308" spans="1:28" x14ac:dyDescent="0.4">
      <c r="A308" s="2">
        <v>202407061008</v>
      </c>
      <c r="B308">
        <v>14</v>
      </c>
      <c r="C308" t="s">
        <v>384</v>
      </c>
      <c r="D308">
        <v>8</v>
      </c>
      <c r="E308" t="s">
        <v>463</v>
      </c>
      <c r="F308" t="s">
        <v>167</v>
      </c>
      <c r="G308" t="s">
        <v>31</v>
      </c>
      <c r="H308">
        <v>1800</v>
      </c>
      <c r="I308">
        <v>6</v>
      </c>
      <c r="J308">
        <v>0.345343873370899</v>
      </c>
      <c r="K308">
        <v>0.313713272969315</v>
      </c>
      <c r="L308">
        <v>6</v>
      </c>
      <c r="M308">
        <v>10.4</v>
      </c>
      <c r="N308" t="s">
        <v>158</v>
      </c>
      <c r="O308" t="s">
        <v>109</v>
      </c>
      <c r="P308">
        <v>2.0585949299753299</v>
      </c>
      <c r="Q308">
        <v>2.2478039986441298</v>
      </c>
      <c r="R308">
        <v>-8.8281014004932996E-3</v>
      </c>
      <c r="S308">
        <v>7.1403806252466603E-2</v>
      </c>
      <c r="T308">
        <v>0.67107591559171098</v>
      </c>
      <c r="U308">
        <v>9.2170208486673007E-3</v>
      </c>
      <c r="V308">
        <v>-0.140694092340204</v>
      </c>
      <c r="W308">
        <v>-0.69073693614561504</v>
      </c>
      <c r="X308">
        <v>8.8665484842332595E-2</v>
      </c>
      <c r="Y308">
        <v>-0.28091108635508599</v>
      </c>
      <c r="Z308">
        <v>-0.65048765755250504</v>
      </c>
      <c r="AA308">
        <v>-0.93677055036474899</v>
      </c>
      <c r="AB308">
        <v>-0.93677055036474899</v>
      </c>
    </row>
    <row r="309" spans="1:28" x14ac:dyDescent="0.4">
      <c r="A309" s="2">
        <v>202407061008</v>
      </c>
      <c r="B309">
        <v>10</v>
      </c>
      <c r="C309" t="s">
        <v>384</v>
      </c>
      <c r="D309">
        <v>8</v>
      </c>
      <c r="E309" t="s">
        <v>464</v>
      </c>
      <c r="F309" t="s">
        <v>130</v>
      </c>
      <c r="G309" t="s">
        <v>31</v>
      </c>
      <c r="H309">
        <v>1800</v>
      </c>
      <c r="I309">
        <v>7</v>
      </c>
      <c r="J309">
        <v>3.1630600401583997E-2</v>
      </c>
      <c r="K309">
        <v>6.2770323644673999E-3</v>
      </c>
      <c r="L309">
        <v>1</v>
      </c>
      <c r="M309">
        <v>5.2</v>
      </c>
      <c r="N309" t="s">
        <v>158</v>
      </c>
      <c r="O309" t="s">
        <v>104</v>
      </c>
      <c r="P309">
        <v>1.83960124626132</v>
      </c>
      <c r="Q309">
        <v>1.75700727030273</v>
      </c>
      <c r="R309">
        <v>6.2467700600902197E-2</v>
      </c>
      <c r="S309">
        <v>0.121697925034497</v>
      </c>
      <c r="T309">
        <v>-0.66569207346401305</v>
      </c>
      <c r="U309">
        <v>2.64135503374247E-2</v>
      </c>
      <c r="V309">
        <v>0.614009753496922</v>
      </c>
      <c r="W309">
        <v>0.55463322938581205</v>
      </c>
      <c r="X309">
        <v>0.60345864395401705</v>
      </c>
      <c r="Y309">
        <v>0.60345864395401705</v>
      </c>
    </row>
    <row r="310" spans="1:28" x14ac:dyDescent="0.4">
      <c r="A310" s="2">
        <v>202407061008</v>
      </c>
      <c r="B310">
        <v>15</v>
      </c>
      <c r="C310" t="s">
        <v>384</v>
      </c>
      <c r="D310">
        <v>8</v>
      </c>
      <c r="E310" t="s">
        <v>465</v>
      </c>
      <c r="F310" t="s">
        <v>87</v>
      </c>
      <c r="G310" t="s">
        <v>31</v>
      </c>
      <c r="H310">
        <v>1800</v>
      </c>
      <c r="I310">
        <v>8</v>
      </c>
      <c r="J310">
        <v>2.5353568037116601E-2</v>
      </c>
      <c r="K310">
        <v>7.9253799876772196E-2</v>
      </c>
      <c r="L310">
        <v>14</v>
      </c>
      <c r="M310">
        <v>29.7</v>
      </c>
      <c r="N310" t="s">
        <v>32</v>
      </c>
      <c r="O310" t="s">
        <v>109</v>
      </c>
      <c r="P310">
        <v>1.2801223066277301</v>
      </c>
      <c r="Q310">
        <v>0.58491357206599104</v>
      </c>
      <c r="R310">
        <v>-8.3975538674454005E-3</v>
      </c>
      <c r="S310">
        <v>0.52405087529074001</v>
      </c>
      <c r="T310">
        <v>-6.1046985620055498E-2</v>
      </c>
      <c r="U310">
        <v>2.59260436838251E-2</v>
      </c>
      <c r="V310">
        <v>0.65321014027564495</v>
      </c>
      <c r="W310">
        <v>0.57096995073892298</v>
      </c>
      <c r="X310">
        <v>1.0198621281774201</v>
      </c>
      <c r="Y310">
        <v>0.52101227171364495</v>
      </c>
      <c r="Z310">
        <v>-0.45911541556583302</v>
      </c>
    </row>
    <row r="311" spans="1:28" x14ac:dyDescent="0.4">
      <c r="A311" s="2">
        <v>202407061008</v>
      </c>
      <c r="B311">
        <v>3</v>
      </c>
      <c r="C311" t="s">
        <v>384</v>
      </c>
      <c r="D311">
        <v>8</v>
      </c>
      <c r="E311" t="s">
        <v>466</v>
      </c>
      <c r="F311" t="s">
        <v>95</v>
      </c>
      <c r="G311" t="s">
        <v>31</v>
      </c>
      <c r="H311">
        <v>1800</v>
      </c>
      <c r="I311">
        <v>9</v>
      </c>
      <c r="J311">
        <v>-5.3900231839655602E-2</v>
      </c>
      <c r="K311">
        <v>0.34983465421023102</v>
      </c>
      <c r="L311">
        <v>12</v>
      </c>
      <c r="M311">
        <v>26.8</v>
      </c>
      <c r="N311" t="s">
        <v>33</v>
      </c>
      <c r="O311" t="s">
        <v>104</v>
      </c>
      <c r="S311">
        <v>-1.23624328208031</v>
      </c>
      <c r="T311">
        <v>-0.990477802112532</v>
      </c>
      <c r="U311">
        <v>3.33832424665019E-2</v>
      </c>
      <c r="V311">
        <v>-0.52375533251655804</v>
      </c>
      <c r="W311">
        <v>0.60573751514214402</v>
      </c>
      <c r="X311">
        <v>0.342387737855334</v>
      </c>
      <c r="Y311">
        <v>9.8373416733771299E-2</v>
      </c>
      <c r="Z311">
        <v>-0.39749465571612302</v>
      </c>
      <c r="AA311">
        <v>-0.71309314291032</v>
      </c>
      <c r="AB311">
        <v>-0.35774580841822101</v>
      </c>
    </row>
    <row r="312" spans="1:28" x14ac:dyDescent="0.4">
      <c r="A312" s="2">
        <v>202407061008</v>
      </c>
      <c r="B312">
        <v>6</v>
      </c>
      <c r="C312" t="s">
        <v>384</v>
      </c>
      <c r="D312">
        <v>8</v>
      </c>
      <c r="E312" t="s">
        <v>467</v>
      </c>
      <c r="F312" t="s">
        <v>95</v>
      </c>
      <c r="G312" t="s">
        <v>31</v>
      </c>
      <c r="H312">
        <v>1800</v>
      </c>
      <c r="I312">
        <v>10</v>
      </c>
      <c r="J312">
        <v>-0.403734886049886</v>
      </c>
      <c r="K312">
        <v>9.2645973219458999E-2</v>
      </c>
      <c r="L312">
        <v>12</v>
      </c>
      <c r="M312">
        <v>26.8</v>
      </c>
      <c r="N312" t="s">
        <v>33</v>
      </c>
      <c r="O312" t="s">
        <v>33</v>
      </c>
      <c r="Z312">
        <v>-0.130575249517842</v>
      </c>
      <c r="AA312">
        <v>0.32339221640586202</v>
      </c>
      <c r="AB312">
        <v>6.2031493607184497E-2</v>
      </c>
    </row>
    <row r="313" spans="1:28" x14ac:dyDescent="0.4">
      <c r="A313" s="2">
        <v>202407061008</v>
      </c>
      <c r="B313">
        <v>13</v>
      </c>
      <c r="C313" t="s">
        <v>384</v>
      </c>
      <c r="D313">
        <v>8</v>
      </c>
      <c r="E313" t="s">
        <v>468</v>
      </c>
      <c r="F313" t="s">
        <v>123</v>
      </c>
      <c r="G313" t="s">
        <v>31</v>
      </c>
      <c r="H313">
        <v>1800</v>
      </c>
      <c r="I313">
        <v>11</v>
      </c>
      <c r="J313">
        <v>-0.496380859269345</v>
      </c>
      <c r="K313">
        <v>0.17272855195172901</v>
      </c>
      <c r="L313">
        <v>16</v>
      </c>
      <c r="M313">
        <v>46.2</v>
      </c>
      <c r="N313" t="s">
        <v>109</v>
      </c>
      <c r="O313" t="s">
        <v>116</v>
      </c>
      <c r="P313">
        <v>0.62141470225669104</v>
      </c>
      <c r="Q313">
        <v>0.75215577858948501</v>
      </c>
      <c r="R313">
        <v>1.30612054375388E-2</v>
      </c>
      <c r="S313">
        <v>-0.78359621304204297</v>
      </c>
      <c r="T313">
        <v>-0.61120496724524698</v>
      </c>
      <c r="U313">
        <v>-6.3296627348726806E-2</v>
      </c>
      <c r="V313">
        <v>-0.21918692944651799</v>
      </c>
      <c r="W313">
        <v>-3.5599260792805301E-2</v>
      </c>
      <c r="X313">
        <v>3.7580853361834997E-2</v>
      </c>
    </row>
    <row r="314" spans="1:28" x14ac:dyDescent="0.4">
      <c r="A314" s="2">
        <v>202407061008</v>
      </c>
      <c r="B314">
        <v>16</v>
      </c>
      <c r="C314" t="s">
        <v>384</v>
      </c>
      <c r="D314">
        <v>8</v>
      </c>
      <c r="E314" t="s">
        <v>469</v>
      </c>
      <c r="F314" t="s">
        <v>320</v>
      </c>
      <c r="G314" t="s">
        <v>31</v>
      </c>
      <c r="H314">
        <v>1800</v>
      </c>
      <c r="I314">
        <v>12</v>
      </c>
      <c r="J314">
        <v>-0.66910941122107503</v>
      </c>
      <c r="K314">
        <v>4.9298443740012202E-2</v>
      </c>
      <c r="L314">
        <v>11</v>
      </c>
      <c r="M314">
        <v>20.8</v>
      </c>
      <c r="N314" t="s">
        <v>33</v>
      </c>
      <c r="O314" t="s">
        <v>109</v>
      </c>
      <c r="S314">
        <v>7.1403806252466603E-2</v>
      </c>
      <c r="T314">
        <v>-7.3004517504927993E-2</v>
      </c>
      <c r="U314">
        <v>1.53666950508804E-2</v>
      </c>
      <c r="V314">
        <v>0.56033826686024502</v>
      </c>
      <c r="W314">
        <v>7.3523876565865596E-3</v>
      </c>
      <c r="X314">
        <v>0.39515971869160299</v>
      </c>
      <c r="Y314">
        <v>0.575235645672727</v>
      </c>
      <c r="Z314">
        <v>0.47868068886224902</v>
      </c>
      <c r="AA314">
        <v>0.60435613549285305</v>
      </c>
      <c r="AB314">
        <v>0.638252538313686</v>
      </c>
    </row>
    <row r="315" spans="1:28" x14ac:dyDescent="0.4">
      <c r="A315" s="2">
        <v>202407061008</v>
      </c>
      <c r="B315">
        <v>9</v>
      </c>
      <c r="C315" t="s">
        <v>384</v>
      </c>
      <c r="D315">
        <v>8</v>
      </c>
      <c r="E315" t="s">
        <v>470</v>
      </c>
      <c r="F315" t="s">
        <v>155</v>
      </c>
      <c r="G315" t="s">
        <v>31</v>
      </c>
      <c r="H315">
        <v>1800</v>
      </c>
      <c r="I315">
        <v>13</v>
      </c>
      <c r="J315">
        <v>-0.71840785496108694</v>
      </c>
      <c r="K315">
        <v>2.2558236888649299E-2</v>
      </c>
      <c r="L315">
        <v>10</v>
      </c>
      <c r="M315">
        <v>20.2</v>
      </c>
      <c r="N315" t="s">
        <v>158</v>
      </c>
      <c r="O315" t="s">
        <v>104</v>
      </c>
      <c r="P315">
        <v>1.6826663609613</v>
      </c>
      <c r="Q315">
        <v>1.2902615320740101</v>
      </c>
      <c r="R315">
        <v>3.2433815024104397E-2</v>
      </c>
      <c r="S315">
        <v>-1.0682708645029699</v>
      </c>
      <c r="T315">
        <v>-1.06685724151685</v>
      </c>
      <c r="U315">
        <v>-1.1419913202866E-2</v>
      </c>
      <c r="V315">
        <v>-0.35260277508924698</v>
      </c>
      <c r="W315">
        <v>-0.20534546379347601</v>
      </c>
      <c r="X315">
        <v>0.84665281180010699</v>
      </c>
      <c r="Y315">
        <v>0.97312580928725101</v>
      </c>
    </row>
    <row r="316" spans="1:28" x14ac:dyDescent="0.4">
      <c r="A316" s="2">
        <v>202407061008</v>
      </c>
      <c r="B316">
        <v>12</v>
      </c>
      <c r="C316" t="s">
        <v>384</v>
      </c>
      <c r="D316">
        <v>8</v>
      </c>
      <c r="E316" t="s">
        <v>471</v>
      </c>
      <c r="F316" t="s">
        <v>77</v>
      </c>
      <c r="G316" t="s">
        <v>31</v>
      </c>
      <c r="H316">
        <v>1800</v>
      </c>
      <c r="I316">
        <v>14</v>
      </c>
      <c r="J316">
        <v>-0.74096609184973605</v>
      </c>
      <c r="K316">
        <v>0.42052903901760402</v>
      </c>
      <c r="L316">
        <v>2</v>
      </c>
      <c r="M316">
        <v>7.3</v>
      </c>
      <c r="N316" t="s">
        <v>32</v>
      </c>
      <c r="O316" t="s">
        <v>158</v>
      </c>
      <c r="P316">
        <v>1.1540539178570599</v>
      </c>
      <c r="Q316">
        <v>1.1115484283396699</v>
      </c>
      <c r="R316">
        <v>-1.91064216428584E-2</v>
      </c>
      <c r="S316">
        <v>1.0269920631110401</v>
      </c>
      <c r="T316">
        <v>0.98885557797858703</v>
      </c>
      <c r="U316">
        <v>4.3060750284545004E-3</v>
      </c>
      <c r="V316">
        <v>0.67185670339808901</v>
      </c>
      <c r="W316">
        <v>0.23193092443876501</v>
      </c>
      <c r="X316">
        <v>-0.21564757750309299</v>
      </c>
      <c r="Y316">
        <v>-0.18776744935542899</v>
      </c>
    </row>
    <row r="317" spans="1:28" x14ac:dyDescent="0.4">
      <c r="A317" s="2">
        <v>202407061008</v>
      </c>
      <c r="B317">
        <v>8</v>
      </c>
      <c r="C317" t="s">
        <v>384</v>
      </c>
      <c r="D317">
        <v>8</v>
      </c>
      <c r="E317" t="s">
        <v>472</v>
      </c>
      <c r="F317" t="s">
        <v>220</v>
      </c>
      <c r="G317" t="s">
        <v>31</v>
      </c>
      <c r="H317">
        <v>1800</v>
      </c>
      <c r="I317">
        <v>15</v>
      </c>
      <c r="J317">
        <v>-1.16149513086734</v>
      </c>
      <c r="K317">
        <v>0.51162299455959004</v>
      </c>
      <c r="L317">
        <v>15</v>
      </c>
      <c r="M317">
        <v>38.6</v>
      </c>
      <c r="N317" t="s">
        <v>158</v>
      </c>
      <c r="O317" t="s">
        <v>109</v>
      </c>
      <c r="P317">
        <v>1.3998873256042801</v>
      </c>
      <c r="Q317">
        <v>1.5035140865109</v>
      </c>
      <c r="R317">
        <v>1.9882563266012499E-2</v>
      </c>
      <c r="S317">
        <v>0.37316851894464798</v>
      </c>
      <c r="T317">
        <v>-0.22661076511897499</v>
      </c>
      <c r="U317">
        <v>5.6867206326999004E-3</v>
      </c>
      <c r="V317">
        <v>0.55975594192214695</v>
      </c>
      <c r="W317">
        <v>0.39636995174598599</v>
      </c>
      <c r="X317">
        <v>0.91074870325872903</v>
      </c>
      <c r="Y317">
        <v>0.67837116294641397</v>
      </c>
      <c r="Z317">
        <v>0.319551566231696</v>
      </c>
      <c r="AA317">
        <v>0.42834319569132101</v>
      </c>
      <c r="AB317">
        <v>0.51136499056089602</v>
      </c>
    </row>
    <row r="318" spans="1:28" x14ac:dyDescent="0.4">
      <c r="A318" s="2">
        <v>202407061008</v>
      </c>
      <c r="B318">
        <v>7</v>
      </c>
      <c r="C318" t="s">
        <v>384</v>
      </c>
      <c r="D318">
        <v>8</v>
      </c>
      <c r="E318" t="s">
        <v>473</v>
      </c>
      <c r="F318" t="s">
        <v>171</v>
      </c>
      <c r="G318" t="s">
        <v>31</v>
      </c>
      <c r="H318">
        <v>1800</v>
      </c>
      <c r="I318">
        <v>16</v>
      </c>
      <c r="J318">
        <v>-1.6731181254269301</v>
      </c>
      <c r="L318">
        <v>7</v>
      </c>
      <c r="M318">
        <v>10.5</v>
      </c>
      <c r="N318" t="s">
        <v>32</v>
      </c>
      <c r="O318" t="s">
        <v>158</v>
      </c>
      <c r="P318">
        <v>1.60204432392633</v>
      </c>
      <c r="Q318">
        <v>0.82371931057876502</v>
      </c>
      <c r="R318">
        <v>-2.85691930970699E-2</v>
      </c>
      <c r="S318">
        <v>1.3287567758032199</v>
      </c>
      <c r="T318">
        <v>0.61765107510872896</v>
      </c>
      <c r="U318">
        <v>8.0711985081900004E-3</v>
      </c>
      <c r="V318">
        <v>0.64344377797510099</v>
      </c>
      <c r="W318">
        <v>0.88145347325957601</v>
      </c>
      <c r="X318">
        <v>0.90763503447081095</v>
      </c>
    </row>
    <row r="319" spans="1:28" x14ac:dyDescent="0.4">
      <c r="A319" s="2">
        <v>202407061009</v>
      </c>
      <c r="B319">
        <v>6</v>
      </c>
      <c r="C319" t="s">
        <v>384</v>
      </c>
      <c r="D319">
        <v>9</v>
      </c>
      <c r="E319" t="s">
        <v>474</v>
      </c>
      <c r="F319" t="s">
        <v>180</v>
      </c>
      <c r="G319" t="s">
        <v>31</v>
      </c>
      <c r="H319">
        <v>2000</v>
      </c>
      <c r="I319">
        <v>1</v>
      </c>
      <c r="J319">
        <v>1.11628361711049</v>
      </c>
      <c r="K319">
        <v>0.14570146302876799</v>
      </c>
      <c r="L319">
        <v>6</v>
      </c>
      <c r="M319">
        <v>17.3</v>
      </c>
      <c r="N319" t="s">
        <v>116</v>
      </c>
      <c r="O319" t="s">
        <v>33</v>
      </c>
      <c r="P319">
        <v>-2.7507441487643902</v>
      </c>
      <c r="Q319">
        <v>-1.7909236770188299</v>
      </c>
      <c r="R319">
        <v>1.9350599258214501E-2</v>
      </c>
      <c r="V319">
        <v>-2.1565556436437499</v>
      </c>
      <c r="Y319">
        <v>-1.1153942066326901</v>
      </c>
      <c r="Z319">
        <v>-0.80369935184411501</v>
      </c>
      <c r="AA319">
        <v>-0.75133264584809101</v>
      </c>
      <c r="AB319">
        <v>-0.85481336724636003</v>
      </c>
    </row>
    <row r="320" spans="1:28" x14ac:dyDescent="0.4">
      <c r="A320" s="2">
        <v>202407061009</v>
      </c>
      <c r="B320">
        <v>3</v>
      </c>
      <c r="C320" t="s">
        <v>384</v>
      </c>
      <c r="D320">
        <v>9</v>
      </c>
      <c r="E320" t="s">
        <v>475</v>
      </c>
      <c r="F320" t="s">
        <v>73</v>
      </c>
      <c r="G320" t="s">
        <v>31</v>
      </c>
      <c r="H320">
        <v>2000</v>
      </c>
      <c r="I320">
        <v>2</v>
      </c>
      <c r="J320">
        <v>0.97058215408172199</v>
      </c>
      <c r="K320">
        <v>0.14367550767001899</v>
      </c>
      <c r="L320">
        <v>1</v>
      </c>
      <c r="M320">
        <v>2.2999999999999998</v>
      </c>
      <c r="N320" t="s">
        <v>33</v>
      </c>
      <c r="O320" t="s">
        <v>109</v>
      </c>
      <c r="S320">
        <v>7.1403806252466603E-2</v>
      </c>
      <c r="T320">
        <v>-0.27357684589154002</v>
      </c>
      <c r="U320">
        <v>1.4879852774795499E-2</v>
      </c>
      <c r="V320">
        <v>0.32830352183301598</v>
      </c>
      <c r="W320">
        <v>0.28288333563996598</v>
      </c>
      <c r="X320">
        <v>0.61684074722215498</v>
      </c>
      <c r="Y320">
        <v>0.43778932561546402</v>
      </c>
      <c r="Z320">
        <v>0.15031141312150401</v>
      </c>
      <c r="AA320">
        <v>-4.7450623596951902E-2</v>
      </c>
      <c r="AB320">
        <v>0.18445884072874899</v>
      </c>
    </row>
    <row r="321" spans="1:28" x14ac:dyDescent="0.4">
      <c r="A321" s="2">
        <v>202407061009</v>
      </c>
      <c r="B321">
        <v>10</v>
      </c>
      <c r="C321" t="s">
        <v>384</v>
      </c>
      <c r="D321">
        <v>9</v>
      </c>
      <c r="E321" t="s">
        <v>476</v>
      </c>
      <c r="F321" t="s">
        <v>167</v>
      </c>
      <c r="G321" t="s">
        <v>31</v>
      </c>
      <c r="H321">
        <v>2000</v>
      </c>
      <c r="I321">
        <v>3</v>
      </c>
      <c r="J321">
        <v>0.82690664641170297</v>
      </c>
      <c r="K321">
        <v>0.26164951872657399</v>
      </c>
      <c r="L321">
        <v>3</v>
      </c>
      <c r="M321">
        <v>8.6</v>
      </c>
      <c r="N321" t="s">
        <v>109</v>
      </c>
      <c r="O321" t="s">
        <v>104</v>
      </c>
      <c r="P321">
        <v>0.17109411847380501</v>
      </c>
      <c r="Q321">
        <v>-5.5967452357779397E-2</v>
      </c>
      <c r="R321">
        <v>5.6196845672781999E-3</v>
      </c>
      <c r="S321">
        <v>-0.68300797547798497</v>
      </c>
      <c r="T321">
        <v>-0.752664777685497</v>
      </c>
      <c r="U321">
        <v>5.3053577318195001E-3</v>
      </c>
      <c r="V321">
        <v>9.2893354994864494E-2</v>
      </c>
      <c r="W321">
        <v>0.42128392194210401</v>
      </c>
      <c r="X321">
        <v>0.34265611480185598</v>
      </c>
    </row>
    <row r="322" spans="1:28" x14ac:dyDescent="0.4">
      <c r="A322" s="2">
        <v>202407061009</v>
      </c>
      <c r="B322">
        <v>2</v>
      </c>
      <c r="C322" t="s">
        <v>384</v>
      </c>
      <c r="D322">
        <v>9</v>
      </c>
      <c r="E322" t="s">
        <v>477</v>
      </c>
      <c r="F322" t="s">
        <v>478</v>
      </c>
      <c r="G322" t="s">
        <v>31</v>
      </c>
      <c r="H322">
        <v>2000</v>
      </c>
      <c r="I322">
        <v>4</v>
      </c>
      <c r="J322">
        <v>0.56525712768512804</v>
      </c>
      <c r="K322">
        <v>5.2727828774557201E-2</v>
      </c>
      <c r="L322">
        <v>4</v>
      </c>
      <c r="M322">
        <v>10</v>
      </c>
      <c r="N322" t="s">
        <v>109</v>
      </c>
      <c r="O322" t="s">
        <v>33</v>
      </c>
      <c r="P322">
        <v>-0.13968230766025699</v>
      </c>
      <c r="Q322">
        <v>0.91456701816569097</v>
      </c>
      <c r="R322">
        <v>4.8810631921661102E-2</v>
      </c>
      <c r="V322">
        <v>-0.17688040561760501</v>
      </c>
      <c r="W322">
        <v>-1.71644123960275</v>
      </c>
      <c r="X322">
        <v>-1.4940435760934501</v>
      </c>
      <c r="Y322">
        <v>-0.93740251363290406</v>
      </c>
      <c r="Z322">
        <v>-0.959509985356649</v>
      </c>
      <c r="AA322">
        <v>-1.1454962480458999</v>
      </c>
      <c r="AB322">
        <v>-1.3542561299868201</v>
      </c>
    </row>
    <row r="323" spans="1:28" x14ac:dyDescent="0.4">
      <c r="A323" s="2">
        <v>202407061009</v>
      </c>
      <c r="B323">
        <v>1</v>
      </c>
      <c r="C323" t="s">
        <v>384</v>
      </c>
      <c r="D323">
        <v>9</v>
      </c>
      <c r="E323" t="s">
        <v>479</v>
      </c>
      <c r="F323" t="s">
        <v>176</v>
      </c>
      <c r="G323" t="s">
        <v>31</v>
      </c>
      <c r="H323">
        <v>2000</v>
      </c>
      <c r="I323">
        <v>5</v>
      </c>
      <c r="J323">
        <v>0.51252929891057097</v>
      </c>
      <c r="K323">
        <v>0.148173360784564</v>
      </c>
      <c r="L323">
        <v>7</v>
      </c>
      <c r="M323">
        <v>21.4</v>
      </c>
      <c r="N323" t="s">
        <v>33</v>
      </c>
      <c r="O323" t="s">
        <v>158</v>
      </c>
      <c r="S323">
        <v>0.87610970676494904</v>
      </c>
      <c r="T323">
        <v>1.34661897982981</v>
      </c>
      <c r="U323">
        <v>8.7593075373605996E-3</v>
      </c>
      <c r="V323">
        <v>6.4507481305162206E-2</v>
      </c>
      <c r="W323">
        <v>-9.9081488240267301E-2</v>
      </c>
      <c r="X323">
        <v>-0.10950784283104099</v>
      </c>
    </row>
    <row r="324" spans="1:28" x14ac:dyDescent="0.4">
      <c r="A324" s="2">
        <v>202407061009</v>
      </c>
      <c r="B324">
        <v>11</v>
      </c>
      <c r="C324" t="s">
        <v>384</v>
      </c>
      <c r="D324">
        <v>9</v>
      </c>
      <c r="E324" t="s">
        <v>480</v>
      </c>
      <c r="F324" t="s">
        <v>155</v>
      </c>
      <c r="G324" t="s">
        <v>31</v>
      </c>
      <c r="H324">
        <v>2000</v>
      </c>
      <c r="I324">
        <v>6</v>
      </c>
      <c r="J324">
        <v>0.36435593812600597</v>
      </c>
      <c r="K324">
        <v>0.24632017036143899</v>
      </c>
      <c r="L324">
        <v>2</v>
      </c>
      <c r="M324">
        <v>3.4</v>
      </c>
      <c r="N324" t="s">
        <v>158</v>
      </c>
      <c r="O324" t="s">
        <v>116</v>
      </c>
      <c r="P324">
        <v>1.2510954263862299</v>
      </c>
      <c r="Q324">
        <v>1.74439867469188</v>
      </c>
      <c r="R324">
        <v>3.0270527312254901E-2</v>
      </c>
      <c r="S324">
        <v>-1.0853609257342201</v>
      </c>
      <c r="T324">
        <v>-2.41542847731405</v>
      </c>
      <c r="U324">
        <v>-1.0582524138156401E-2</v>
      </c>
      <c r="V324">
        <v>0.25054943028925603</v>
      </c>
      <c r="Z324">
        <v>0.441449947649106</v>
      </c>
      <c r="AA324">
        <v>0.37221659941232799</v>
      </c>
      <c r="AB324">
        <v>0.326061033921143</v>
      </c>
    </row>
    <row r="325" spans="1:28" x14ac:dyDescent="0.4">
      <c r="A325" s="2">
        <v>202407061009</v>
      </c>
      <c r="B325">
        <v>7</v>
      </c>
      <c r="C325" t="s">
        <v>384</v>
      </c>
      <c r="D325">
        <v>9</v>
      </c>
      <c r="E325" t="s">
        <v>481</v>
      </c>
      <c r="F325" t="s">
        <v>482</v>
      </c>
      <c r="G325" t="s">
        <v>31</v>
      </c>
      <c r="H325">
        <v>2000</v>
      </c>
      <c r="I325">
        <v>7</v>
      </c>
      <c r="J325">
        <v>0.11803576776456701</v>
      </c>
      <c r="K325">
        <v>0.26830678665944802</v>
      </c>
      <c r="L325">
        <v>5</v>
      </c>
      <c r="M325">
        <v>10.7</v>
      </c>
      <c r="N325" t="s">
        <v>116</v>
      </c>
      <c r="O325" t="s">
        <v>104</v>
      </c>
      <c r="P325">
        <v>-1.18545153606021</v>
      </c>
      <c r="Q325">
        <v>-1.51421118089177</v>
      </c>
      <c r="R325">
        <v>-8.1008300794197102E-2</v>
      </c>
      <c r="S325">
        <v>-1.1356550445162501</v>
      </c>
      <c r="T325">
        <v>-1.4600779281795999</v>
      </c>
      <c r="U325">
        <v>3.0815201365696002E-3</v>
      </c>
      <c r="V325">
        <v>-0.174328162948055</v>
      </c>
      <c r="W325">
        <v>-0.33231985628986899</v>
      </c>
      <c r="X325">
        <v>-2.9131011471864199E-2</v>
      </c>
      <c r="Y325">
        <v>0.16059606234631901</v>
      </c>
      <c r="Z325">
        <v>0.119515926104134</v>
      </c>
      <c r="AA325">
        <v>0.19844243068450401</v>
      </c>
      <c r="AB325">
        <v>0.164889659209389</v>
      </c>
    </row>
    <row r="326" spans="1:28" x14ac:dyDescent="0.4">
      <c r="A326" s="2">
        <v>202407061009</v>
      </c>
      <c r="B326">
        <v>5</v>
      </c>
      <c r="C326" t="s">
        <v>384</v>
      </c>
      <c r="D326">
        <v>9</v>
      </c>
      <c r="E326" t="s">
        <v>483</v>
      </c>
      <c r="F326" t="s">
        <v>220</v>
      </c>
      <c r="G326" t="s">
        <v>31</v>
      </c>
      <c r="H326">
        <v>2000</v>
      </c>
      <c r="I326">
        <v>8</v>
      </c>
      <c r="J326">
        <v>-0.15027101889488001</v>
      </c>
      <c r="K326">
        <v>0.52161484510104505</v>
      </c>
      <c r="L326">
        <v>10</v>
      </c>
      <c r="M326">
        <v>37.200000000000003</v>
      </c>
      <c r="N326" t="s">
        <v>33</v>
      </c>
      <c r="O326" t="s">
        <v>33</v>
      </c>
      <c r="V326">
        <v>1.37077960681081E-2</v>
      </c>
      <c r="W326">
        <v>0.15203590496045599</v>
      </c>
      <c r="X326">
        <v>0.15203590496045599</v>
      </c>
      <c r="AB326">
        <v>0.85225183957105599</v>
      </c>
    </row>
    <row r="327" spans="1:28" x14ac:dyDescent="0.4">
      <c r="A327" s="2">
        <v>202407061009</v>
      </c>
      <c r="B327">
        <v>4</v>
      </c>
      <c r="C327" t="s">
        <v>384</v>
      </c>
      <c r="D327">
        <v>9</v>
      </c>
      <c r="E327" t="s">
        <v>484</v>
      </c>
      <c r="F327" t="s">
        <v>130</v>
      </c>
      <c r="G327" t="s">
        <v>31</v>
      </c>
      <c r="H327">
        <v>2000</v>
      </c>
      <c r="I327">
        <v>9</v>
      </c>
      <c r="J327">
        <v>-0.67188586399592498</v>
      </c>
      <c r="K327">
        <v>0.79525862852926499</v>
      </c>
      <c r="L327">
        <v>11</v>
      </c>
      <c r="M327">
        <v>68.5</v>
      </c>
      <c r="N327" t="s">
        <v>33</v>
      </c>
      <c r="O327" t="s">
        <v>33</v>
      </c>
      <c r="W327">
        <v>-0.56884657320582899</v>
      </c>
      <c r="X327">
        <v>-0.56884657320582899</v>
      </c>
      <c r="Z327">
        <v>0.48604698390598899</v>
      </c>
      <c r="AA327">
        <v>0.72793485475550301</v>
      </c>
      <c r="AB327">
        <v>0.88919343532184603</v>
      </c>
    </row>
    <row r="328" spans="1:28" x14ac:dyDescent="0.4">
      <c r="A328" s="2">
        <v>202407061009</v>
      </c>
      <c r="B328">
        <v>9</v>
      </c>
      <c r="C328" t="s">
        <v>384</v>
      </c>
      <c r="D328">
        <v>9</v>
      </c>
      <c r="E328" t="s">
        <v>485</v>
      </c>
      <c r="F328" t="s">
        <v>155</v>
      </c>
      <c r="G328" t="s">
        <v>31</v>
      </c>
      <c r="H328">
        <v>2000</v>
      </c>
      <c r="I328">
        <v>10</v>
      </c>
      <c r="J328">
        <v>-1.46714449252519</v>
      </c>
      <c r="K328">
        <v>0.71750468214900298</v>
      </c>
      <c r="L328">
        <v>8</v>
      </c>
      <c r="M328">
        <v>24.4</v>
      </c>
      <c r="N328" t="s">
        <v>33</v>
      </c>
      <c r="O328" t="s">
        <v>104</v>
      </c>
      <c r="S328">
        <v>-0.23036090643971099</v>
      </c>
      <c r="T328">
        <v>-0.65929616183832296</v>
      </c>
      <c r="U328">
        <v>1.35746000530236E-2</v>
      </c>
      <c r="V328">
        <v>0.228261552020144</v>
      </c>
      <c r="W328">
        <v>0.13611452473407801</v>
      </c>
      <c r="X328">
        <v>9.1330829387766405E-2</v>
      </c>
      <c r="Y328">
        <v>9.4950206751220095E-2</v>
      </c>
    </row>
    <row r="329" spans="1:28" x14ac:dyDescent="0.4">
      <c r="A329" s="2">
        <v>202407061009</v>
      </c>
      <c r="B329">
        <v>8</v>
      </c>
      <c r="C329" t="s">
        <v>384</v>
      </c>
      <c r="D329">
        <v>9</v>
      </c>
      <c r="E329" t="s">
        <v>486</v>
      </c>
      <c r="F329" t="s">
        <v>113</v>
      </c>
      <c r="G329" t="s">
        <v>31</v>
      </c>
      <c r="H329">
        <v>2000</v>
      </c>
      <c r="I329">
        <v>11</v>
      </c>
      <c r="J329">
        <v>-2.1846491746741901</v>
      </c>
      <c r="L329">
        <v>9</v>
      </c>
      <c r="M329">
        <v>33.6</v>
      </c>
      <c r="N329" t="s">
        <v>32</v>
      </c>
      <c r="O329" t="s">
        <v>33</v>
      </c>
      <c r="P329">
        <v>0.14235462635047499</v>
      </c>
      <c r="Q329">
        <v>0.102651276141538</v>
      </c>
      <c r="R329">
        <v>-1.6849877169960101E-2</v>
      </c>
      <c r="V329">
        <v>0.105253474240786</v>
      </c>
      <c r="W329">
        <v>0.11693665090177</v>
      </c>
    </row>
    <row r="330" spans="1:28" x14ac:dyDescent="0.4">
      <c r="A330" s="2">
        <v>202407061010</v>
      </c>
      <c r="B330">
        <v>5</v>
      </c>
      <c r="C330" t="s">
        <v>384</v>
      </c>
      <c r="D330">
        <v>10</v>
      </c>
      <c r="E330" t="s">
        <v>487</v>
      </c>
      <c r="F330" t="s">
        <v>488</v>
      </c>
      <c r="G330" t="s">
        <v>31</v>
      </c>
      <c r="H330">
        <v>2600</v>
      </c>
      <c r="I330">
        <v>1</v>
      </c>
      <c r="J330">
        <v>0.98616678936653102</v>
      </c>
      <c r="K330">
        <v>0.14348385421521301</v>
      </c>
      <c r="L330">
        <v>4</v>
      </c>
      <c r="M330">
        <v>9.5</v>
      </c>
      <c r="N330" t="s">
        <v>109</v>
      </c>
      <c r="O330" t="s">
        <v>109</v>
      </c>
      <c r="P330">
        <v>-0.12208481998898001</v>
      </c>
      <c r="Q330">
        <v>-0.107375688310794</v>
      </c>
      <c r="R330">
        <v>8.6270058902964998E-3</v>
      </c>
      <c r="S330">
        <v>0.118581791042269</v>
      </c>
      <c r="T330">
        <v>0.117541960238111</v>
      </c>
      <c r="U330">
        <v>1.53439280122809E-2</v>
      </c>
      <c r="V330">
        <v>0.581307289413168</v>
      </c>
      <c r="W330">
        <v>-4.4131492002985502E-2</v>
      </c>
      <c r="X330">
        <v>0.237684338236407</v>
      </c>
      <c r="Y330">
        <v>0.70737738863539601</v>
      </c>
      <c r="Z330">
        <v>-9.9986299182733496E-2</v>
      </c>
      <c r="AA330">
        <v>-6.8154918608227505E-2</v>
      </c>
      <c r="AB330">
        <v>-0.26995676727491602</v>
      </c>
    </row>
    <row r="331" spans="1:28" x14ac:dyDescent="0.4">
      <c r="A331" s="2">
        <v>202407061010</v>
      </c>
      <c r="B331">
        <v>8</v>
      </c>
      <c r="C331" t="s">
        <v>384</v>
      </c>
      <c r="D331">
        <v>10</v>
      </c>
      <c r="E331" t="s">
        <v>489</v>
      </c>
      <c r="F331" t="s">
        <v>155</v>
      </c>
      <c r="G331" t="s">
        <v>31</v>
      </c>
      <c r="H331">
        <v>2600</v>
      </c>
      <c r="I331">
        <v>2</v>
      </c>
      <c r="J331">
        <v>0.84268293515131798</v>
      </c>
      <c r="K331">
        <v>4.2968316311750004E-3</v>
      </c>
      <c r="L331">
        <v>6</v>
      </c>
      <c r="M331">
        <v>33.200000000000003</v>
      </c>
      <c r="N331" t="s">
        <v>32</v>
      </c>
      <c r="O331" t="s">
        <v>104</v>
      </c>
      <c r="P331">
        <v>-0.15705792109090799</v>
      </c>
      <c r="Q331">
        <v>-4.9366799930562297E-2</v>
      </c>
      <c r="R331">
        <v>-2.3065970451893399E-2</v>
      </c>
      <c r="S331">
        <v>-0.78359621304204297</v>
      </c>
      <c r="T331">
        <v>-0.75659391744513405</v>
      </c>
      <c r="U331">
        <v>2.4792623416420599E-2</v>
      </c>
      <c r="V331">
        <v>-0.111420241905294</v>
      </c>
      <c r="W331">
        <v>-0.18902927776891401</v>
      </c>
      <c r="X331">
        <v>0.101738535717512</v>
      </c>
      <c r="Y331">
        <v>0.181024828220575</v>
      </c>
      <c r="Z331">
        <v>-0.12792821303812599</v>
      </c>
      <c r="AA331">
        <v>-0.35659417017596401</v>
      </c>
      <c r="AB331">
        <v>-0.51363314295432805</v>
      </c>
    </row>
    <row r="332" spans="1:28" x14ac:dyDescent="0.4">
      <c r="A332" s="2">
        <v>202407061010</v>
      </c>
      <c r="B332">
        <v>1</v>
      </c>
      <c r="C332" t="s">
        <v>384</v>
      </c>
      <c r="D332">
        <v>10</v>
      </c>
      <c r="E332" t="s">
        <v>490</v>
      </c>
      <c r="F332" t="s">
        <v>98</v>
      </c>
      <c r="G332" t="s">
        <v>31</v>
      </c>
      <c r="H332">
        <v>2600</v>
      </c>
      <c r="I332">
        <v>3</v>
      </c>
      <c r="J332">
        <v>0.83838610352014298</v>
      </c>
      <c r="K332">
        <v>0.30424065088556701</v>
      </c>
      <c r="L332">
        <v>1</v>
      </c>
      <c r="M332">
        <v>1.4</v>
      </c>
      <c r="N332" t="s">
        <v>158</v>
      </c>
      <c r="O332" t="s">
        <v>33</v>
      </c>
      <c r="P332">
        <v>1.9965361315613499</v>
      </c>
      <c r="Q332">
        <v>1.9989979135565299</v>
      </c>
      <c r="R332">
        <v>6.6853799554303997E-2</v>
      </c>
      <c r="V332">
        <v>-0.61002813805860401</v>
      </c>
      <c r="W332">
        <v>-0.59875886304572801</v>
      </c>
      <c r="X332">
        <v>4.3635366466468699E-2</v>
      </c>
      <c r="Y332">
        <v>0.42256299959695398</v>
      </c>
    </row>
    <row r="333" spans="1:28" x14ac:dyDescent="0.4">
      <c r="A333" s="2">
        <v>202407061010</v>
      </c>
      <c r="B333">
        <v>9</v>
      </c>
      <c r="C333" t="s">
        <v>384</v>
      </c>
      <c r="D333">
        <v>10</v>
      </c>
      <c r="E333" t="s">
        <v>491</v>
      </c>
      <c r="F333" t="s">
        <v>167</v>
      </c>
      <c r="G333" t="s">
        <v>31</v>
      </c>
      <c r="H333">
        <v>2600</v>
      </c>
      <c r="I333">
        <v>4</v>
      </c>
      <c r="J333">
        <v>0.53414545263457502</v>
      </c>
      <c r="K333">
        <v>0.23919193588483001</v>
      </c>
      <c r="L333">
        <v>2</v>
      </c>
      <c r="M333">
        <v>6.1</v>
      </c>
      <c r="N333" t="s">
        <v>32</v>
      </c>
      <c r="O333" t="s">
        <v>104</v>
      </c>
      <c r="P333">
        <v>0.27025239326108103</v>
      </c>
      <c r="Q333">
        <v>0.24168116325769501</v>
      </c>
      <c r="R333">
        <v>-8.3255220829649007E-3</v>
      </c>
      <c r="S333">
        <v>-0.14941719569375</v>
      </c>
      <c r="T333">
        <v>-0.37054771665502401</v>
      </c>
      <c r="U333">
        <v>1.5713946162460801E-2</v>
      </c>
      <c r="V333">
        <v>0.319286207644703</v>
      </c>
      <c r="W333">
        <v>0.23503824759151901</v>
      </c>
      <c r="X333">
        <v>0.23631549734792201</v>
      </c>
      <c r="Y333">
        <v>-0.31127301308328398</v>
      </c>
      <c r="Z333">
        <v>-0.18652582207986099</v>
      </c>
      <c r="AA333">
        <v>0.16521952212876101</v>
      </c>
    </row>
    <row r="334" spans="1:28" x14ac:dyDescent="0.4">
      <c r="A334" s="2">
        <v>202407061010</v>
      </c>
      <c r="B334">
        <v>6</v>
      </c>
      <c r="C334" t="s">
        <v>384</v>
      </c>
      <c r="D334">
        <v>10</v>
      </c>
      <c r="E334" t="s">
        <v>492</v>
      </c>
      <c r="F334" t="s">
        <v>169</v>
      </c>
      <c r="G334" t="s">
        <v>31</v>
      </c>
      <c r="H334">
        <v>2600</v>
      </c>
      <c r="I334">
        <v>5</v>
      </c>
      <c r="J334">
        <v>0.29495351674974501</v>
      </c>
      <c r="K334">
        <v>3.21609943800081E-2</v>
      </c>
      <c r="L334">
        <v>5</v>
      </c>
      <c r="M334">
        <v>11.2</v>
      </c>
      <c r="N334" t="s">
        <v>109</v>
      </c>
      <c r="O334" t="s">
        <v>109</v>
      </c>
      <c r="P334">
        <v>0.19178495061106701</v>
      </c>
      <c r="Q334">
        <v>0.10906153559955201</v>
      </c>
      <c r="R334">
        <v>6.7825336317920704E-2</v>
      </c>
      <c r="S334">
        <v>0.92257875125034505</v>
      </c>
      <c r="T334">
        <v>1.2083779118851801</v>
      </c>
      <c r="U334">
        <v>5.8161337557988302E-2</v>
      </c>
      <c r="V334">
        <v>0.16339961719346099</v>
      </c>
      <c r="W334">
        <v>0.15680495167479599</v>
      </c>
      <c r="X334">
        <v>0.166344631699994</v>
      </c>
      <c r="Y334">
        <v>0.25162963370853803</v>
      </c>
      <c r="Z334">
        <v>0.20373406517603901</v>
      </c>
      <c r="AA334">
        <v>-3.11942674510053E-2</v>
      </c>
      <c r="AB334">
        <v>-2.2935947837648601E-2</v>
      </c>
    </row>
    <row r="335" spans="1:28" x14ac:dyDescent="0.4">
      <c r="A335" s="2">
        <v>202407061010</v>
      </c>
      <c r="B335">
        <v>3</v>
      </c>
      <c r="C335" t="s">
        <v>384</v>
      </c>
      <c r="D335">
        <v>10</v>
      </c>
      <c r="E335" t="s">
        <v>493</v>
      </c>
      <c r="F335" t="s">
        <v>494</v>
      </c>
      <c r="G335" t="s">
        <v>31</v>
      </c>
      <c r="H335">
        <v>2600</v>
      </c>
      <c r="I335">
        <v>6</v>
      </c>
      <c r="J335">
        <v>0.26279252236973699</v>
      </c>
      <c r="K335">
        <v>1.00736972302092</v>
      </c>
      <c r="L335">
        <v>8</v>
      </c>
      <c r="M335">
        <v>61.9</v>
      </c>
      <c r="N335" t="s">
        <v>32</v>
      </c>
      <c r="O335" t="s">
        <v>32</v>
      </c>
      <c r="P335">
        <v>0.38188466430358098</v>
      </c>
      <c r="Q335">
        <v>3.0532979022919699E-2</v>
      </c>
      <c r="R335">
        <v>-1.38648973875034E-2</v>
      </c>
      <c r="S335">
        <v>0.52405087529074001</v>
      </c>
      <c r="T335">
        <v>0.226191868135005</v>
      </c>
      <c r="U335">
        <v>-4.7094740069942603E-2</v>
      </c>
      <c r="V335">
        <v>0.55691886417862901</v>
      </c>
      <c r="W335">
        <v>0.47547448189900399</v>
      </c>
      <c r="X335">
        <v>0.38367154309985202</v>
      </c>
      <c r="Y335">
        <v>0.74049563428801402</v>
      </c>
      <c r="Z335">
        <v>0.95110619788379602</v>
      </c>
      <c r="AA335">
        <v>0.83283350349899998</v>
      </c>
      <c r="AB335">
        <v>0.321202126318685</v>
      </c>
    </row>
    <row r="336" spans="1:28" x14ac:dyDescent="0.4">
      <c r="A336" s="2">
        <v>202407061010</v>
      </c>
      <c r="B336">
        <v>4</v>
      </c>
      <c r="C336" t="s">
        <v>384</v>
      </c>
      <c r="D336">
        <v>10</v>
      </c>
      <c r="E336" t="s">
        <v>495</v>
      </c>
      <c r="F336" t="s">
        <v>459</v>
      </c>
      <c r="G336" t="s">
        <v>31</v>
      </c>
      <c r="H336">
        <v>2600</v>
      </c>
      <c r="I336">
        <v>7</v>
      </c>
      <c r="J336">
        <v>-0.74457720065118405</v>
      </c>
      <c r="K336">
        <v>2.9571332930307399E-2</v>
      </c>
      <c r="L336">
        <v>3</v>
      </c>
      <c r="M336">
        <v>7.4</v>
      </c>
      <c r="N336" t="s">
        <v>104</v>
      </c>
      <c r="O336" t="s">
        <v>109</v>
      </c>
      <c r="P336">
        <v>-1.10308922867584</v>
      </c>
      <c r="Q336">
        <v>-0.92129302196361396</v>
      </c>
      <c r="R336">
        <v>3.7912639978912602E-2</v>
      </c>
      <c r="S336">
        <v>-0.41741618242977502</v>
      </c>
      <c r="T336">
        <v>-0.201485370116427</v>
      </c>
      <c r="U336">
        <v>7.0939275295995405E-2</v>
      </c>
      <c r="V336">
        <v>-0.470355836082194</v>
      </c>
      <c r="W336">
        <v>-5.6086385058529198E-2</v>
      </c>
      <c r="X336">
        <v>0.200741756333534</v>
      </c>
    </row>
    <row r="337" spans="1:28" x14ac:dyDescent="0.4">
      <c r="A337" s="2">
        <v>202407061010</v>
      </c>
      <c r="B337">
        <v>7</v>
      </c>
      <c r="C337" t="s">
        <v>384</v>
      </c>
      <c r="D337">
        <v>10</v>
      </c>
      <c r="E337" t="s">
        <v>496</v>
      </c>
      <c r="F337" t="s">
        <v>167</v>
      </c>
      <c r="G337" t="s">
        <v>31</v>
      </c>
      <c r="H337">
        <v>2600</v>
      </c>
      <c r="I337">
        <v>8</v>
      </c>
      <c r="J337">
        <v>-0.77414853358149105</v>
      </c>
      <c r="K337">
        <v>1.46625305197788</v>
      </c>
      <c r="L337">
        <v>7</v>
      </c>
      <c r="M337">
        <v>60.3</v>
      </c>
      <c r="N337" t="s">
        <v>33</v>
      </c>
      <c r="O337" t="s">
        <v>33</v>
      </c>
      <c r="V337">
        <v>-0.25875890939885499</v>
      </c>
      <c r="W337">
        <v>-0.852754463681625</v>
      </c>
      <c r="X337">
        <v>-0.59271280221215705</v>
      </c>
      <c r="Y337">
        <v>7.9923034847476804E-3</v>
      </c>
      <c r="Z337">
        <v>-0.167157354879512</v>
      </c>
      <c r="AA337">
        <v>-0.101657001854578</v>
      </c>
      <c r="AB337">
        <v>0.112888679194424</v>
      </c>
    </row>
    <row r="338" spans="1:28" x14ac:dyDescent="0.4">
      <c r="A338" s="2">
        <v>202407061010</v>
      </c>
      <c r="B338">
        <v>2</v>
      </c>
      <c r="C338" t="s">
        <v>384</v>
      </c>
      <c r="D338">
        <v>10</v>
      </c>
      <c r="E338" t="s">
        <v>497</v>
      </c>
      <c r="F338" t="s">
        <v>208</v>
      </c>
      <c r="G338" t="s">
        <v>31</v>
      </c>
      <c r="H338">
        <v>2600</v>
      </c>
      <c r="I338">
        <v>9</v>
      </c>
      <c r="J338">
        <v>-2.2404015855593702</v>
      </c>
      <c r="L338">
        <v>9</v>
      </c>
      <c r="M338">
        <v>104.2</v>
      </c>
      <c r="N338" t="s">
        <v>32</v>
      </c>
      <c r="O338" t="s">
        <v>32</v>
      </c>
      <c r="P338">
        <v>0.85539364714422195</v>
      </c>
      <c r="Q338">
        <v>0.81555225713754997</v>
      </c>
      <c r="R338">
        <v>-1.1671967905921799E-2</v>
      </c>
      <c r="S338">
        <v>1.0269920631110401</v>
      </c>
      <c r="T338">
        <v>1.04629725384966</v>
      </c>
      <c r="U338">
        <v>-4.2549163973381099E-2</v>
      </c>
      <c r="V338">
        <v>0.27983057824464203</v>
      </c>
      <c r="W338">
        <v>0.442472248359843</v>
      </c>
      <c r="X338">
        <v>0.35321948378618301</v>
      </c>
      <c r="Y338">
        <v>0.41210331102943298</v>
      </c>
      <c r="Z338">
        <v>0.514792623107583</v>
      </c>
      <c r="AA338">
        <v>0.470792510656868</v>
      </c>
      <c r="AB338">
        <v>-1.68398305339196E-2</v>
      </c>
    </row>
    <row r="339" spans="1:28" x14ac:dyDescent="0.4">
      <c r="A339" s="2">
        <v>202407061011</v>
      </c>
      <c r="B339">
        <v>5</v>
      </c>
      <c r="C339" t="s">
        <v>384</v>
      </c>
      <c r="D339">
        <v>11</v>
      </c>
      <c r="E339" t="s">
        <v>498</v>
      </c>
      <c r="F339" t="s">
        <v>499</v>
      </c>
      <c r="G339" t="s">
        <v>48</v>
      </c>
      <c r="H339">
        <v>1000</v>
      </c>
      <c r="I339">
        <v>1</v>
      </c>
      <c r="J339">
        <v>1.5473702014150399</v>
      </c>
      <c r="K339">
        <v>0.19425988581696799</v>
      </c>
      <c r="L339">
        <v>1</v>
      </c>
      <c r="M339">
        <v>3.5</v>
      </c>
      <c r="N339" t="s">
        <v>33</v>
      </c>
      <c r="O339" t="s">
        <v>104</v>
      </c>
      <c r="S339">
        <v>-2.3699802286493798</v>
      </c>
      <c r="T339">
        <v>-1.6677485491422801</v>
      </c>
      <c r="U339">
        <v>3.2600395427012298E-2</v>
      </c>
      <c r="V339">
        <v>-1.44219564146904</v>
      </c>
      <c r="W339">
        <v>-1.1532584592489601</v>
      </c>
      <c r="X339">
        <v>-1.0829414296530799</v>
      </c>
      <c r="Y339">
        <v>-0.90872305926468799</v>
      </c>
      <c r="Z339">
        <v>-1.41344167093828</v>
      </c>
      <c r="AA339">
        <v>-1.5003838138438701</v>
      </c>
      <c r="AB339">
        <v>-1.4155583699291301</v>
      </c>
    </row>
    <row r="340" spans="1:28" x14ac:dyDescent="0.4">
      <c r="A340" s="2">
        <v>202407061011</v>
      </c>
      <c r="B340">
        <v>7</v>
      </c>
      <c r="C340" t="s">
        <v>384</v>
      </c>
      <c r="D340">
        <v>11</v>
      </c>
      <c r="E340" t="s">
        <v>500</v>
      </c>
      <c r="F340" t="s">
        <v>501</v>
      </c>
      <c r="G340" t="s">
        <v>48</v>
      </c>
      <c r="H340">
        <v>1000</v>
      </c>
      <c r="I340">
        <v>2</v>
      </c>
      <c r="J340">
        <v>1.3531103155980799</v>
      </c>
      <c r="K340">
        <v>0.14734349639343999</v>
      </c>
      <c r="L340">
        <v>4</v>
      </c>
      <c r="M340">
        <v>6.9</v>
      </c>
      <c r="N340" t="s">
        <v>33</v>
      </c>
      <c r="O340" t="s">
        <v>32</v>
      </c>
      <c r="S340">
        <v>0.57434499407276796</v>
      </c>
      <c r="T340">
        <v>-6.3598650405529505E-2</v>
      </c>
      <c r="U340">
        <v>-2.8360815854585299E-2</v>
      </c>
      <c r="V340">
        <v>7.4134530567532803E-2</v>
      </c>
      <c r="W340">
        <v>2.0801907317108199</v>
      </c>
      <c r="X340">
        <v>1.0659718998829799</v>
      </c>
      <c r="Y340">
        <v>1.0104651228413499</v>
      </c>
      <c r="Z340">
        <v>1.1323350002785999</v>
      </c>
      <c r="AA340">
        <v>0.49706056283366801</v>
      </c>
      <c r="AB340">
        <v>0.25202665428561</v>
      </c>
    </row>
    <row r="341" spans="1:28" x14ac:dyDescent="0.4">
      <c r="A341" s="2">
        <v>202407061011</v>
      </c>
      <c r="B341">
        <v>10</v>
      </c>
      <c r="C341" t="s">
        <v>384</v>
      </c>
      <c r="D341">
        <v>11</v>
      </c>
      <c r="E341" t="s">
        <v>502</v>
      </c>
      <c r="F341" t="s">
        <v>503</v>
      </c>
      <c r="G341" t="s">
        <v>48</v>
      </c>
      <c r="H341">
        <v>1000</v>
      </c>
      <c r="I341">
        <v>3</v>
      </c>
      <c r="J341">
        <v>1.20576681920464</v>
      </c>
      <c r="K341">
        <v>0.27206232309158601</v>
      </c>
      <c r="L341">
        <v>2</v>
      </c>
      <c r="M341">
        <v>4.9000000000000004</v>
      </c>
      <c r="N341" t="s">
        <v>158</v>
      </c>
      <c r="O341" t="s">
        <v>158</v>
      </c>
      <c r="P341">
        <v>1.0047237825006401</v>
      </c>
      <c r="Q341">
        <v>1.0001886225165</v>
      </c>
      <c r="R341">
        <v>1.2310834489062899E-2</v>
      </c>
      <c r="S341">
        <v>0.82581558798291799</v>
      </c>
      <c r="T341">
        <v>0.82471367243535498</v>
      </c>
      <c r="U341">
        <v>2.12038117596582E-2</v>
      </c>
      <c r="V341">
        <v>0.23956461302861301</v>
      </c>
      <c r="W341">
        <v>-0.42959794542636398</v>
      </c>
      <c r="X341">
        <v>-0.95394518561674102</v>
      </c>
      <c r="Z341">
        <v>-1.0878179846380599E-2</v>
      </c>
      <c r="AA341">
        <v>-1.0878179846380599E-2</v>
      </c>
      <c r="AB341">
        <v>0.105431182784281</v>
      </c>
    </row>
    <row r="342" spans="1:28" x14ac:dyDescent="0.4">
      <c r="A342" s="2">
        <v>202407061011</v>
      </c>
      <c r="B342">
        <v>11</v>
      </c>
      <c r="C342" t="s">
        <v>384</v>
      </c>
      <c r="D342">
        <v>11</v>
      </c>
      <c r="E342" t="s">
        <v>504</v>
      </c>
      <c r="F342" t="s">
        <v>202</v>
      </c>
      <c r="G342" t="s">
        <v>48</v>
      </c>
      <c r="H342">
        <v>1000</v>
      </c>
      <c r="I342">
        <v>4</v>
      </c>
      <c r="J342">
        <v>0.93370449611305295</v>
      </c>
      <c r="K342">
        <v>0.72908012111750298</v>
      </c>
      <c r="L342">
        <v>6</v>
      </c>
      <c r="M342">
        <v>8.5</v>
      </c>
      <c r="N342" t="s">
        <v>104</v>
      </c>
      <c r="O342" t="s">
        <v>33</v>
      </c>
      <c r="P342">
        <v>-1.5942381488095401</v>
      </c>
      <c r="Q342">
        <v>-0.87556805308413899</v>
      </c>
      <c r="R342">
        <v>1.7388844771992901E-2</v>
      </c>
      <c r="V342">
        <v>-0.48785737025229903</v>
      </c>
      <c r="W342">
        <v>-0.51220904057487904</v>
      </c>
      <c r="X342">
        <v>-0.78442861258224195</v>
      </c>
      <c r="Y342">
        <v>-1.2961479508687901</v>
      </c>
      <c r="Z342">
        <v>-1.4104273452125899</v>
      </c>
      <c r="AA342">
        <v>-0.49594290354211701</v>
      </c>
      <c r="AB342">
        <v>-0.54551813868049703</v>
      </c>
    </row>
    <row r="343" spans="1:28" x14ac:dyDescent="0.4">
      <c r="A343" s="2">
        <v>202407061011</v>
      </c>
      <c r="B343">
        <v>2</v>
      </c>
      <c r="C343" t="s">
        <v>384</v>
      </c>
      <c r="D343">
        <v>11</v>
      </c>
      <c r="E343" t="s">
        <v>505</v>
      </c>
      <c r="F343" t="s">
        <v>47</v>
      </c>
      <c r="G343" t="s">
        <v>48</v>
      </c>
      <c r="H343">
        <v>1000</v>
      </c>
      <c r="I343">
        <v>5</v>
      </c>
      <c r="J343">
        <v>0.20462437499555</v>
      </c>
      <c r="K343">
        <v>0.27035644299693701</v>
      </c>
      <c r="L343">
        <v>5</v>
      </c>
      <c r="M343">
        <v>8.3000000000000007</v>
      </c>
      <c r="N343" t="s">
        <v>116</v>
      </c>
      <c r="O343" t="s">
        <v>33</v>
      </c>
      <c r="P343">
        <v>-1.7306673943142299</v>
      </c>
      <c r="Q343">
        <v>-1.9871778672898499</v>
      </c>
      <c r="R343">
        <v>-6.5101152764333495E-2</v>
      </c>
      <c r="V343">
        <v>-0.115778593091518</v>
      </c>
      <c r="W343">
        <v>0.69166580751983797</v>
      </c>
      <c r="X343">
        <v>1.49867856787509</v>
      </c>
      <c r="Y343">
        <v>0.69547404614052499</v>
      </c>
      <c r="Z343">
        <v>0.135694096684921</v>
      </c>
      <c r="AA343">
        <v>0.36330367722614199</v>
      </c>
      <c r="AB343">
        <v>0.62339176285632902</v>
      </c>
    </row>
    <row r="344" spans="1:28" x14ac:dyDescent="0.4">
      <c r="A344" s="2">
        <v>202407061011</v>
      </c>
      <c r="B344">
        <v>8</v>
      </c>
      <c r="C344" t="s">
        <v>384</v>
      </c>
      <c r="D344">
        <v>11</v>
      </c>
      <c r="E344" t="s">
        <v>506</v>
      </c>
      <c r="F344" t="s">
        <v>507</v>
      </c>
      <c r="G344" t="s">
        <v>48</v>
      </c>
      <c r="H344">
        <v>1000</v>
      </c>
      <c r="I344">
        <v>6</v>
      </c>
      <c r="J344">
        <v>-6.5732068001387603E-2</v>
      </c>
      <c r="K344">
        <v>0.31761099137948101</v>
      </c>
      <c r="L344">
        <v>10</v>
      </c>
      <c r="M344">
        <v>39.200000000000003</v>
      </c>
      <c r="N344" t="s">
        <v>158</v>
      </c>
      <c r="O344" t="s">
        <v>109</v>
      </c>
      <c r="P344">
        <v>1.6394173635573901</v>
      </c>
      <c r="Q344">
        <v>1.4483973892167199</v>
      </c>
      <c r="R344">
        <v>1.5551033033193E-3</v>
      </c>
      <c r="S344">
        <v>0.37316851894464798</v>
      </c>
      <c r="T344">
        <v>0.20377050955822601</v>
      </c>
      <c r="U344">
        <v>3.617216532739E-3</v>
      </c>
      <c r="V344">
        <v>0.59190597392153999</v>
      </c>
      <c r="W344">
        <v>1.0086769228150799E-2</v>
      </c>
      <c r="X344">
        <v>-0.20956389751527099</v>
      </c>
      <c r="Y344">
        <v>-0.195747456738292</v>
      </c>
      <c r="Z344">
        <v>0.57444793839713804</v>
      </c>
      <c r="AA344">
        <v>0.56258363867227701</v>
      </c>
      <c r="AB344">
        <v>4.70135598030159E-2</v>
      </c>
    </row>
    <row r="345" spans="1:28" x14ac:dyDescent="0.4">
      <c r="A345" s="2">
        <v>202407061011</v>
      </c>
      <c r="B345">
        <v>9</v>
      </c>
      <c r="C345" t="s">
        <v>384</v>
      </c>
      <c r="D345">
        <v>11</v>
      </c>
      <c r="E345" t="s">
        <v>508</v>
      </c>
      <c r="F345" t="s">
        <v>213</v>
      </c>
      <c r="G345" t="s">
        <v>48</v>
      </c>
      <c r="H345">
        <v>1000</v>
      </c>
      <c r="I345">
        <v>7</v>
      </c>
      <c r="J345">
        <v>-0.38334305938086799</v>
      </c>
      <c r="K345">
        <v>0.14359777095816401</v>
      </c>
      <c r="L345">
        <v>12</v>
      </c>
      <c r="M345">
        <v>109</v>
      </c>
      <c r="N345" t="s">
        <v>109</v>
      </c>
      <c r="O345" t="s">
        <v>104</v>
      </c>
      <c r="P345">
        <v>0.89799193446118297</v>
      </c>
      <c r="Q345">
        <v>0.53081804909839003</v>
      </c>
      <c r="R345">
        <v>2.0591417636591901E-2</v>
      </c>
      <c r="S345">
        <v>2.1109687470439301E-2</v>
      </c>
      <c r="T345">
        <v>-0.41381704166560601</v>
      </c>
      <c r="U345">
        <v>-6.2104593118156E-3</v>
      </c>
      <c r="V345">
        <v>0.41296402602832899</v>
      </c>
      <c r="W345">
        <v>0.79763446815912398</v>
      </c>
      <c r="X345">
        <v>0.92632550462042196</v>
      </c>
      <c r="Y345">
        <v>0.86900197355339104</v>
      </c>
      <c r="Z345">
        <v>0.92244735237438302</v>
      </c>
      <c r="AA345">
        <v>0.67375844754900005</v>
      </c>
      <c r="AB345">
        <v>0.68918673796549301</v>
      </c>
    </row>
    <row r="346" spans="1:28" x14ac:dyDescent="0.4">
      <c r="A346" s="2">
        <v>202407061011</v>
      </c>
      <c r="B346">
        <v>4</v>
      </c>
      <c r="C346" t="s">
        <v>384</v>
      </c>
      <c r="D346">
        <v>11</v>
      </c>
      <c r="E346" t="s">
        <v>509</v>
      </c>
      <c r="F346" t="s">
        <v>52</v>
      </c>
      <c r="G346" t="s">
        <v>48</v>
      </c>
      <c r="H346">
        <v>1000</v>
      </c>
      <c r="I346">
        <v>8</v>
      </c>
      <c r="J346">
        <v>-0.52694083033903205</v>
      </c>
      <c r="K346">
        <v>0.113649333528968</v>
      </c>
      <c r="L346">
        <v>11</v>
      </c>
      <c r="M346">
        <v>42.6</v>
      </c>
      <c r="N346" t="s">
        <v>33</v>
      </c>
      <c r="O346" t="s">
        <v>33</v>
      </c>
    </row>
    <row r="347" spans="1:28" x14ac:dyDescent="0.4">
      <c r="A347" s="2">
        <v>202407061011</v>
      </c>
      <c r="B347">
        <v>1</v>
      </c>
      <c r="C347" t="s">
        <v>384</v>
      </c>
      <c r="D347">
        <v>11</v>
      </c>
      <c r="E347" t="s">
        <v>510</v>
      </c>
      <c r="F347" t="s">
        <v>47</v>
      </c>
      <c r="G347" t="s">
        <v>48</v>
      </c>
      <c r="H347">
        <v>1000</v>
      </c>
      <c r="I347">
        <v>9</v>
      </c>
      <c r="J347">
        <v>-0.64059016386800105</v>
      </c>
      <c r="K347">
        <v>0.23467901466512001</v>
      </c>
      <c r="L347">
        <v>8</v>
      </c>
      <c r="M347">
        <v>17.899999999999999</v>
      </c>
      <c r="N347" t="s">
        <v>158</v>
      </c>
      <c r="O347" t="s">
        <v>104</v>
      </c>
      <c r="P347">
        <v>1.1726279837362199</v>
      </c>
      <c r="Q347">
        <v>0.91523168632301799</v>
      </c>
      <c r="R347">
        <v>2.44729678379897E-2</v>
      </c>
      <c r="S347">
        <v>-1.1356550445162501</v>
      </c>
      <c r="T347">
        <v>-1.2442485159362699</v>
      </c>
      <c r="U347">
        <v>2.51389277492929E-2</v>
      </c>
      <c r="V347">
        <v>0.47658488300656698</v>
      </c>
      <c r="W347">
        <v>0.28253046539048599</v>
      </c>
      <c r="X347">
        <v>5.2954265256282697E-2</v>
      </c>
      <c r="Y347">
        <v>-0.26501409869343101</v>
      </c>
      <c r="Z347">
        <v>-0.57932088978658303</v>
      </c>
      <c r="AB347">
        <v>0.100194054935385</v>
      </c>
    </row>
    <row r="348" spans="1:28" x14ac:dyDescent="0.4">
      <c r="A348" s="2">
        <v>202407061011</v>
      </c>
      <c r="B348">
        <v>6</v>
      </c>
      <c r="C348" t="s">
        <v>384</v>
      </c>
      <c r="D348">
        <v>11</v>
      </c>
      <c r="E348" t="s">
        <v>511</v>
      </c>
      <c r="F348" t="s">
        <v>512</v>
      </c>
      <c r="G348" t="s">
        <v>48</v>
      </c>
      <c r="H348">
        <v>1000</v>
      </c>
      <c r="I348">
        <v>10</v>
      </c>
      <c r="J348">
        <v>-0.87526917853312203</v>
      </c>
      <c r="K348">
        <v>0.42009729337174101</v>
      </c>
      <c r="L348">
        <v>9</v>
      </c>
      <c r="M348">
        <v>35.9</v>
      </c>
      <c r="N348" t="s">
        <v>158</v>
      </c>
      <c r="O348" t="s">
        <v>109</v>
      </c>
      <c r="P348">
        <v>1.4472640330112601</v>
      </c>
      <c r="Q348">
        <v>1.31130356372186</v>
      </c>
      <c r="R348">
        <v>6.0912493774979197E-2</v>
      </c>
      <c r="S348">
        <v>0.171992043816528</v>
      </c>
      <c r="T348">
        <v>0.17767088489600599</v>
      </c>
      <c r="U348">
        <v>3.4591673337063603E-2</v>
      </c>
      <c r="V348">
        <v>7.1806932534404398E-3</v>
      </c>
      <c r="W348">
        <v>-0.160732125513396</v>
      </c>
      <c r="X348">
        <v>4.65208374844551E-3</v>
      </c>
      <c r="Y348">
        <v>0.23325367071620601</v>
      </c>
      <c r="Z348">
        <v>0.39421896901635101</v>
      </c>
      <c r="AA348">
        <v>0.173748709173591</v>
      </c>
      <c r="AB348">
        <v>-0.30608373339654998</v>
      </c>
    </row>
    <row r="349" spans="1:28" x14ac:dyDescent="0.4">
      <c r="A349" s="2">
        <v>202407061011</v>
      </c>
      <c r="B349">
        <v>3</v>
      </c>
      <c r="C349" t="s">
        <v>384</v>
      </c>
      <c r="D349">
        <v>11</v>
      </c>
      <c r="E349" t="s">
        <v>513</v>
      </c>
      <c r="F349" t="s">
        <v>153</v>
      </c>
      <c r="G349" t="s">
        <v>48</v>
      </c>
      <c r="H349">
        <v>1000</v>
      </c>
      <c r="I349">
        <v>11</v>
      </c>
      <c r="J349">
        <v>-1.2953664719048601</v>
      </c>
      <c r="K349">
        <v>0.161967963394234</v>
      </c>
      <c r="L349">
        <v>3</v>
      </c>
      <c r="M349">
        <v>5.7</v>
      </c>
      <c r="N349" t="s">
        <v>158</v>
      </c>
      <c r="O349" t="s">
        <v>33</v>
      </c>
      <c r="P349">
        <v>0.78029077048616002</v>
      </c>
      <c r="Q349">
        <v>0.81653391266847597</v>
      </c>
      <c r="R349">
        <v>3.3416644663269001E-3</v>
      </c>
      <c r="V349">
        <v>0.59983198674068905</v>
      </c>
      <c r="W349">
        <v>0.50960259486795301</v>
      </c>
      <c r="X349">
        <v>-6.0485196837644403E-2</v>
      </c>
      <c r="Y349">
        <v>-0.10363028553331601</v>
      </c>
      <c r="Z349">
        <v>0.12707844187442099</v>
      </c>
      <c r="AA349">
        <v>3.5311139333354301E-2</v>
      </c>
      <c r="AB349">
        <v>-0.46808990220741098</v>
      </c>
    </row>
    <row r="350" spans="1:28" x14ac:dyDescent="0.4">
      <c r="A350" s="2">
        <v>202407061011</v>
      </c>
      <c r="B350">
        <v>12</v>
      </c>
      <c r="C350" t="s">
        <v>384</v>
      </c>
      <c r="D350">
        <v>11</v>
      </c>
      <c r="E350" t="s">
        <v>514</v>
      </c>
      <c r="F350" t="s">
        <v>515</v>
      </c>
      <c r="G350" t="s">
        <v>48</v>
      </c>
      <c r="H350">
        <v>1000</v>
      </c>
      <c r="I350">
        <v>12</v>
      </c>
      <c r="J350">
        <v>-1.45733443529909</v>
      </c>
      <c r="L350">
        <v>7</v>
      </c>
      <c r="M350">
        <v>14.6</v>
      </c>
      <c r="N350" t="s">
        <v>33</v>
      </c>
      <c r="O350" t="s">
        <v>158</v>
      </c>
      <c r="S350">
        <v>1.42934501336728</v>
      </c>
      <c r="T350">
        <v>0.33088898237771702</v>
      </c>
      <c r="U350">
        <v>5.6139272943726004E-3</v>
      </c>
      <c r="V350">
        <v>1.05825730499079</v>
      </c>
      <c r="W350">
        <v>1.1892616742726501</v>
      </c>
      <c r="X350">
        <v>1.21478876538033</v>
      </c>
      <c r="Y350">
        <v>1.3819505347601999</v>
      </c>
      <c r="Z350">
        <v>0.99678034198487298</v>
      </c>
      <c r="AA350">
        <v>0.54273081056697203</v>
      </c>
      <c r="AB350">
        <v>2.0647486611702899</v>
      </c>
    </row>
    <row r="351" spans="1:28" x14ac:dyDescent="0.4">
      <c r="A351" s="2">
        <v>202407061012</v>
      </c>
      <c r="B351">
        <v>16</v>
      </c>
      <c r="C351" t="s">
        <v>384</v>
      </c>
      <c r="D351">
        <v>12</v>
      </c>
      <c r="E351" t="s">
        <v>516</v>
      </c>
      <c r="F351" t="s">
        <v>517</v>
      </c>
      <c r="G351" t="s">
        <v>48</v>
      </c>
      <c r="H351">
        <v>1700</v>
      </c>
      <c r="I351">
        <v>1</v>
      </c>
      <c r="J351">
        <v>1.3931721440529601</v>
      </c>
      <c r="K351">
        <v>6.3788560815693104E-2</v>
      </c>
      <c r="L351">
        <v>2</v>
      </c>
      <c r="M351">
        <v>6</v>
      </c>
      <c r="N351" t="s">
        <v>33</v>
      </c>
      <c r="O351" t="s">
        <v>32</v>
      </c>
      <c r="S351">
        <v>-0.38124326278580301</v>
      </c>
      <c r="T351">
        <v>-6.5569203547195698E-2</v>
      </c>
      <c r="U351">
        <v>-1.5545657334923999E-2</v>
      </c>
      <c r="V351">
        <v>-0.16731779466067701</v>
      </c>
      <c r="W351">
        <v>-0.733417219119196</v>
      </c>
      <c r="X351">
        <v>-0.733417219119196</v>
      </c>
    </row>
    <row r="352" spans="1:28" x14ac:dyDescent="0.4">
      <c r="A352" s="2">
        <v>202407061012</v>
      </c>
      <c r="B352">
        <v>8</v>
      </c>
      <c r="C352" t="s">
        <v>384</v>
      </c>
      <c r="D352">
        <v>12</v>
      </c>
      <c r="E352" t="s">
        <v>518</v>
      </c>
      <c r="F352" t="s">
        <v>202</v>
      </c>
      <c r="G352" t="s">
        <v>48</v>
      </c>
      <c r="H352">
        <v>1700</v>
      </c>
      <c r="I352">
        <v>2</v>
      </c>
      <c r="J352">
        <v>1.32938358323726</v>
      </c>
      <c r="K352">
        <v>1.19570271046245E-2</v>
      </c>
      <c r="L352">
        <v>5</v>
      </c>
      <c r="M352">
        <v>8.5</v>
      </c>
      <c r="N352" t="s">
        <v>33</v>
      </c>
      <c r="O352" t="s">
        <v>109</v>
      </c>
      <c r="S352">
        <v>0.47375675650870902</v>
      </c>
      <c r="T352">
        <v>0.51811459413500605</v>
      </c>
      <c r="U352">
        <v>1.6617992273031301E-2</v>
      </c>
      <c r="V352">
        <v>1.7705147523831202E-2</v>
      </c>
      <c r="W352">
        <v>8.2423325508019493E-2</v>
      </c>
      <c r="X352">
        <v>4.22617496862134E-2</v>
      </c>
    </row>
    <row r="353" spans="1:28" x14ac:dyDescent="0.4">
      <c r="A353" s="2">
        <v>202407061012</v>
      </c>
      <c r="B353">
        <v>11</v>
      </c>
      <c r="C353" t="s">
        <v>384</v>
      </c>
      <c r="D353">
        <v>12</v>
      </c>
      <c r="E353" t="s">
        <v>519</v>
      </c>
      <c r="F353" t="s">
        <v>401</v>
      </c>
      <c r="G353" t="s">
        <v>48</v>
      </c>
      <c r="H353">
        <v>1700</v>
      </c>
      <c r="I353">
        <v>3</v>
      </c>
      <c r="J353">
        <v>1.3174265561326399</v>
      </c>
      <c r="K353">
        <v>0.14748708995320001</v>
      </c>
      <c r="L353">
        <v>3</v>
      </c>
      <c r="M353">
        <v>6.4</v>
      </c>
      <c r="N353" t="s">
        <v>104</v>
      </c>
      <c r="O353" t="s">
        <v>109</v>
      </c>
      <c r="P353">
        <v>-0.35722580595410097</v>
      </c>
      <c r="Q353">
        <v>-0.46402962794431502</v>
      </c>
      <c r="R353">
        <v>2.5757038285062799E-2</v>
      </c>
      <c r="S353">
        <v>0.77552146920089104</v>
      </c>
      <c r="T353">
        <v>0.81739414868354998</v>
      </c>
      <c r="U353">
        <v>2.4183898771772901E-2</v>
      </c>
      <c r="V353">
        <v>0.16529897838978999</v>
      </c>
      <c r="W353">
        <v>5.5283268070254299E-2</v>
      </c>
      <c r="X353">
        <v>-4.5420723495655201E-2</v>
      </c>
      <c r="Y353">
        <v>-0.286602923672577</v>
      </c>
    </row>
    <row r="354" spans="1:28" x14ac:dyDescent="0.4">
      <c r="A354" s="2">
        <v>202407061012</v>
      </c>
      <c r="B354">
        <v>6</v>
      </c>
      <c r="C354" t="s">
        <v>384</v>
      </c>
      <c r="D354">
        <v>12</v>
      </c>
      <c r="E354" t="s">
        <v>520</v>
      </c>
      <c r="F354" t="s">
        <v>153</v>
      </c>
      <c r="G354" t="s">
        <v>48</v>
      </c>
      <c r="H354">
        <v>1700</v>
      </c>
      <c r="I354">
        <v>4</v>
      </c>
      <c r="J354">
        <v>1.16993946617944</v>
      </c>
      <c r="K354">
        <v>0.32553800663156301</v>
      </c>
      <c r="L354">
        <v>7</v>
      </c>
      <c r="M354">
        <v>11.5</v>
      </c>
      <c r="N354" t="s">
        <v>33</v>
      </c>
      <c r="O354" t="s">
        <v>32</v>
      </c>
      <c r="S354">
        <v>0.47375675650870902</v>
      </c>
      <c r="T354">
        <v>1.2268772347577599</v>
      </c>
      <c r="U354">
        <v>-5.0807641219440099E-2</v>
      </c>
      <c r="V354">
        <v>-9.4940819759062295E-2</v>
      </c>
      <c r="W354">
        <v>-0.38881900438250899</v>
      </c>
      <c r="X354">
        <v>-0.69503138247974905</v>
      </c>
      <c r="Y354">
        <v>-1.2991156032870701</v>
      </c>
    </row>
    <row r="355" spans="1:28" x14ac:dyDescent="0.4">
      <c r="A355" s="2">
        <v>202407061012</v>
      </c>
      <c r="B355">
        <v>15</v>
      </c>
      <c r="C355" t="s">
        <v>384</v>
      </c>
      <c r="D355">
        <v>12</v>
      </c>
      <c r="E355" t="s">
        <v>521</v>
      </c>
      <c r="F355" t="s">
        <v>202</v>
      </c>
      <c r="G355" t="s">
        <v>48</v>
      </c>
      <c r="H355">
        <v>1700</v>
      </c>
      <c r="I355">
        <v>5</v>
      </c>
      <c r="J355">
        <v>0.84440145954787904</v>
      </c>
      <c r="K355">
        <v>9.4035983604796994E-2</v>
      </c>
      <c r="L355">
        <v>3</v>
      </c>
      <c r="M355">
        <v>6.4</v>
      </c>
      <c r="N355" t="s">
        <v>158</v>
      </c>
      <c r="O355" t="s">
        <v>109</v>
      </c>
      <c r="P355">
        <v>1.5649651969862799</v>
      </c>
      <c r="Q355">
        <v>2.0525776873958401</v>
      </c>
      <c r="R355">
        <v>3.2650655291077003E-2</v>
      </c>
      <c r="S355">
        <v>0.53972305591316805</v>
      </c>
      <c r="T355">
        <v>0.78475958287240999</v>
      </c>
      <c r="U355">
        <v>8.0385556064522991E-3</v>
      </c>
      <c r="V355">
        <v>0.41404447280572898</v>
      </c>
      <c r="W355">
        <v>0.26035643739579001</v>
      </c>
      <c r="X355">
        <v>6.3520569422744894E-2</v>
      </c>
      <c r="Y355">
        <v>-0.34585144778650401</v>
      </c>
      <c r="Z355">
        <v>3.2557759002576597E-2</v>
      </c>
      <c r="AA355">
        <v>-3.2449492035694999E-2</v>
      </c>
      <c r="AB355">
        <v>-0.34851916708734099</v>
      </c>
    </row>
    <row r="356" spans="1:28" x14ac:dyDescent="0.4">
      <c r="A356" s="2">
        <v>202407061012</v>
      </c>
      <c r="B356">
        <v>12</v>
      </c>
      <c r="C356" t="s">
        <v>384</v>
      </c>
      <c r="D356">
        <v>12</v>
      </c>
      <c r="E356" t="s">
        <v>522</v>
      </c>
      <c r="F356" t="s">
        <v>77</v>
      </c>
      <c r="G356" t="s">
        <v>48</v>
      </c>
      <c r="H356">
        <v>1700</v>
      </c>
      <c r="I356">
        <v>6</v>
      </c>
      <c r="J356">
        <v>0.75036547594308201</v>
      </c>
      <c r="K356">
        <v>0.42863184070400101</v>
      </c>
      <c r="L356">
        <v>1</v>
      </c>
      <c r="M356">
        <v>4.5</v>
      </c>
      <c r="N356" t="s">
        <v>33</v>
      </c>
      <c r="O356" t="s">
        <v>116</v>
      </c>
      <c r="S356">
        <v>-0.934478569388136</v>
      </c>
      <c r="T356">
        <v>-1.1753007311514101</v>
      </c>
      <c r="U356">
        <v>-4.1662544360735597E-2</v>
      </c>
      <c r="V356">
        <v>-0.22406391042427101</v>
      </c>
      <c r="W356">
        <v>-3.6787699087156803E-2</v>
      </c>
      <c r="X356">
        <v>-8.8880710198223994E-2</v>
      </c>
      <c r="Y356">
        <v>5.9485495149230898E-2</v>
      </c>
    </row>
    <row r="357" spans="1:28" x14ac:dyDescent="0.4">
      <c r="A357" s="2">
        <v>202407061012</v>
      </c>
      <c r="B357">
        <v>5</v>
      </c>
      <c r="C357" t="s">
        <v>384</v>
      </c>
      <c r="D357">
        <v>12</v>
      </c>
      <c r="E357" t="s">
        <v>523</v>
      </c>
      <c r="F357" t="s">
        <v>180</v>
      </c>
      <c r="G357" t="s">
        <v>48</v>
      </c>
      <c r="H357">
        <v>1700</v>
      </c>
      <c r="I357">
        <v>7</v>
      </c>
      <c r="J357">
        <v>0.321733635239081</v>
      </c>
      <c r="K357">
        <v>0.105791959735136</v>
      </c>
      <c r="L357">
        <v>6</v>
      </c>
      <c r="M357">
        <v>9.5</v>
      </c>
      <c r="N357" t="s">
        <v>158</v>
      </c>
      <c r="O357" t="s">
        <v>109</v>
      </c>
      <c r="P357">
        <v>1.10427720607159</v>
      </c>
      <c r="Q357">
        <v>0.754343012738804</v>
      </c>
      <c r="R357">
        <v>2.22174702428037E-2</v>
      </c>
      <c r="S357">
        <v>0.77552146920089104</v>
      </c>
      <c r="T357">
        <v>0.39631051124139399</v>
      </c>
      <c r="U357">
        <v>2.0197929384017699E-2</v>
      </c>
      <c r="V357">
        <v>0.78944536091004403</v>
      </c>
      <c r="W357">
        <v>0.20315613807810601</v>
      </c>
      <c r="X357">
        <v>0.25803389911830299</v>
      </c>
      <c r="Y357">
        <v>0.11356197798856001</v>
      </c>
      <c r="Z357">
        <v>-3.3328374702023898E-2</v>
      </c>
    </row>
    <row r="358" spans="1:28" x14ac:dyDescent="0.4">
      <c r="A358" s="2">
        <v>202407061012</v>
      </c>
      <c r="B358">
        <v>9</v>
      </c>
      <c r="C358" t="s">
        <v>384</v>
      </c>
      <c r="D358">
        <v>12</v>
      </c>
      <c r="E358" t="s">
        <v>524</v>
      </c>
      <c r="F358" t="s">
        <v>41</v>
      </c>
      <c r="G358" t="s">
        <v>48</v>
      </c>
      <c r="H358">
        <v>1700</v>
      </c>
      <c r="I358">
        <v>8</v>
      </c>
      <c r="J358">
        <v>0.215941675503945</v>
      </c>
      <c r="K358">
        <v>0.50898769237602004</v>
      </c>
      <c r="L358">
        <v>10</v>
      </c>
      <c r="M358">
        <v>31.3</v>
      </c>
      <c r="N358" t="s">
        <v>104</v>
      </c>
      <c r="O358" t="s">
        <v>116</v>
      </c>
      <c r="P358">
        <v>-0.63611799699712002</v>
      </c>
      <c r="Q358">
        <v>-0.49740418937501002</v>
      </c>
      <c r="R358">
        <v>1.24656099848696E-2</v>
      </c>
      <c r="S358">
        <v>-2.0912433013748202</v>
      </c>
      <c r="T358">
        <v>-1.8280295932678201</v>
      </c>
      <c r="U358">
        <v>-4.0302617783936803E-2</v>
      </c>
      <c r="V358">
        <v>-0.28565492341366799</v>
      </c>
      <c r="W358">
        <v>-0.35929611429422498</v>
      </c>
      <c r="X358">
        <v>-0.58103031638035396</v>
      </c>
      <c r="Y358">
        <v>-4.5256554146358999E-2</v>
      </c>
      <c r="Z358">
        <v>-0.123811362307558</v>
      </c>
      <c r="AA358">
        <v>-0.25146640259174002</v>
      </c>
      <c r="AB358">
        <v>8.1504539751002705E-2</v>
      </c>
    </row>
    <row r="359" spans="1:28" x14ac:dyDescent="0.4">
      <c r="A359" s="2">
        <v>202407061012</v>
      </c>
      <c r="B359">
        <v>1</v>
      </c>
      <c r="C359" t="s">
        <v>384</v>
      </c>
      <c r="D359">
        <v>12</v>
      </c>
      <c r="E359" t="s">
        <v>525</v>
      </c>
      <c r="F359" t="s">
        <v>77</v>
      </c>
      <c r="G359" t="s">
        <v>48</v>
      </c>
      <c r="H359">
        <v>1700</v>
      </c>
      <c r="I359">
        <v>9</v>
      </c>
      <c r="J359">
        <v>-0.29304601687207499</v>
      </c>
      <c r="K359">
        <v>2.5202390678157601E-2</v>
      </c>
      <c r="L359">
        <v>9</v>
      </c>
      <c r="M359">
        <v>26.5</v>
      </c>
      <c r="N359" t="s">
        <v>33</v>
      </c>
      <c r="O359" t="s">
        <v>104</v>
      </c>
      <c r="S359">
        <v>-1.6385962323365499</v>
      </c>
      <c r="T359">
        <v>-0.67248063352170895</v>
      </c>
      <c r="U359">
        <v>1.6646397886130001E-4</v>
      </c>
      <c r="V359">
        <v>-1.01949934330407</v>
      </c>
      <c r="W359">
        <v>-1.8407618908600501E-2</v>
      </c>
      <c r="X359">
        <v>-0.93348183252876704</v>
      </c>
      <c r="Y359">
        <v>-0.74352201135489004</v>
      </c>
      <c r="AA359">
        <v>-2.40165254901062</v>
      </c>
      <c r="AB359">
        <v>-0.263856340942488</v>
      </c>
    </row>
    <row r="360" spans="1:28" x14ac:dyDescent="0.4">
      <c r="A360" s="2">
        <v>202407061012</v>
      </c>
      <c r="B360">
        <v>3</v>
      </c>
      <c r="C360" t="s">
        <v>384</v>
      </c>
      <c r="D360">
        <v>12</v>
      </c>
      <c r="E360" t="s">
        <v>526</v>
      </c>
      <c r="F360" t="s">
        <v>153</v>
      </c>
      <c r="G360" t="s">
        <v>48</v>
      </c>
      <c r="H360">
        <v>1700</v>
      </c>
      <c r="I360">
        <v>10</v>
      </c>
      <c r="J360">
        <v>-0.31824840755023198</v>
      </c>
      <c r="K360">
        <v>0.72753783001549899</v>
      </c>
      <c r="L360">
        <v>13</v>
      </c>
      <c r="M360">
        <v>43.6</v>
      </c>
      <c r="N360" t="s">
        <v>33</v>
      </c>
      <c r="O360" t="s">
        <v>104</v>
      </c>
      <c r="S360">
        <v>-0.34084504336233801</v>
      </c>
      <c r="T360">
        <v>-0.16234408253725299</v>
      </c>
      <c r="U360">
        <v>1.89011147985494E-2</v>
      </c>
      <c r="V360">
        <v>-0.134565495691716</v>
      </c>
      <c r="W360">
        <v>0.18537185873833401</v>
      </c>
      <c r="X360">
        <v>-0.27632814211426698</v>
      </c>
      <c r="Y360">
        <v>-0.50150204307248603</v>
      </c>
    </row>
    <row r="361" spans="1:28" x14ac:dyDescent="0.4">
      <c r="A361" s="2">
        <v>202407061012</v>
      </c>
      <c r="B361">
        <v>4</v>
      </c>
      <c r="C361" t="s">
        <v>384</v>
      </c>
      <c r="D361">
        <v>12</v>
      </c>
      <c r="E361" t="s">
        <v>527</v>
      </c>
      <c r="F361" t="s">
        <v>155</v>
      </c>
      <c r="G361" t="s">
        <v>48</v>
      </c>
      <c r="H361">
        <v>1700</v>
      </c>
      <c r="I361">
        <v>11</v>
      </c>
      <c r="J361">
        <v>-1.0457862375657301</v>
      </c>
      <c r="K361">
        <v>3.4333212696410598E-2</v>
      </c>
      <c r="L361">
        <v>12</v>
      </c>
      <c r="M361">
        <v>42.1</v>
      </c>
      <c r="N361" t="s">
        <v>109</v>
      </c>
      <c r="O361" t="s">
        <v>158</v>
      </c>
      <c r="P361">
        <v>0.14235462635047499</v>
      </c>
      <c r="Q361">
        <v>0.80286503037753498</v>
      </c>
      <c r="R361">
        <v>1.0704427808165E-3</v>
      </c>
      <c r="S361">
        <v>1.2784626570211901</v>
      </c>
      <c r="T361">
        <v>2.0926145693645299</v>
      </c>
      <c r="U361">
        <v>-3.7835572596841303E-2</v>
      </c>
      <c r="V361">
        <v>-0.31076413949847598</v>
      </c>
      <c r="W361">
        <v>-0.39066404732527399</v>
      </c>
      <c r="X361">
        <v>-0.55227447912917305</v>
      </c>
      <c r="Y361">
        <v>-0.42432749645530299</v>
      </c>
      <c r="Z361">
        <v>-0.51376834024958595</v>
      </c>
      <c r="AA361">
        <v>-0.72860000434892402</v>
      </c>
      <c r="AB361">
        <v>-0.66782188792129904</v>
      </c>
    </row>
    <row r="362" spans="1:28" x14ac:dyDescent="0.4">
      <c r="A362" s="2">
        <v>202407061012</v>
      </c>
      <c r="B362">
        <v>2</v>
      </c>
      <c r="C362" t="s">
        <v>384</v>
      </c>
      <c r="D362">
        <v>12</v>
      </c>
      <c r="E362" t="s">
        <v>528</v>
      </c>
      <c r="F362" t="s">
        <v>150</v>
      </c>
      <c r="G362" t="s">
        <v>48</v>
      </c>
      <c r="H362">
        <v>1700</v>
      </c>
      <c r="I362">
        <v>12</v>
      </c>
      <c r="J362">
        <v>-1.0801194502621401</v>
      </c>
      <c r="K362">
        <v>2.4480553951391E-3</v>
      </c>
      <c r="L362">
        <v>16</v>
      </c>
      <c r="M362">
        <v>81.400000000000006</v>
      </c>
      <c r="N362" t="s">
        <v>116</v>
      </c>
      <c r="O362" t="s">
        <v>109</v>
      </c>
      <c r="P362">
        <v>-1.72464208094397</v>
      </c>
      <c r="Q362">
        <v>-1.1629467784926999</v>
      </c>
      <c r="R362">
        <v>-1.8166311006634399E-2</v>
      </c>
      <c r="S362">
        <v>0.53972305591316805</v>
      </c>
      <c r="T362">
        <v>0.41822196024706199</v>
      </c>
      <c r="U362">
        <v>3.42121826372506E-2</v>
      </c>
      <c r="V362">
        <v>-0.42615249822833401</v>
      </c>
      <c r="W362">
        <v>-0.134983809213374</v>
      </c>
      <c r="X362">
        <v>0.65998363505994795</v>
      </c>
    </row>
    <row r="363" spans="1:28" x14ac:dyDescent="0.4">
      <c r="A363" s="2">
        <v>202407061012</v>
      </c>
      <c r="B363">
        <v>10</v>
      </c>
      <c r="C363" t="s">
        <v>384</v>
      </c>
      <c r="D363">
        <v>12</v>
      </c>
      <c r="E363" t="s">
        <v>529</v>
      </c>
      <c r="F363" t="s">
        <v>54</v>
      </c>
      <c r="G363" t="s">
        <v>48</v>
      </c>
      <c r="H363">
        <v>1700</v>
      </c>
      <c r="I363">
        <v>13</v>
      </c>
      <c r="J363">
        <v>-1.0825675056572801</v>
      </c>
      <c r="K363">
        <v>3.3075167541227302E-2</v>
      </c>
      <c r="L363">
        <v>15</v>
      </c>
      <c r="M363">
        <v>58.2</v>
      </c>
      <c r="N363" t="s">
        <v>104</v>
      </c>
      <c r="O363" t="s">
        <v>158</v>
      </c>
      <c r="P363">
        <v>-0.69600050648539702</v>
      </c>
      <c r="Q363">
        <v>-1.3002955381319501</v>
      </c>
      <c r="R363">
        <v>-2.1206442290511999E-2</v>
      </c>
      <c r="S363">
        <v>1.2784626570211901</v>
      </c>
      <c r="T363">
        <v>1.50617187740929</v>
      </c>
      <c r="U363">
        <v>-2.4430746859576E-2</v>
      </c>
      <c r="V363">
        <v>0.48775036743011102</v>
      </c>
      <c r="W363">
        <v>0.157476799246341</v>
      </c>
      <c r="X363">
        <v>-1.5704970227665201E-2</v>
      </c>
    </row>
    <row r="364" spans="1:28" x14ac:dyDescent="0.4">
      <c r="A364" s="2">
        <v>202407061012</v>
      </c>
      <c r="B364">
        <v>7</v>
      </c>
      <c r="C364" t="s">
        <v>384</v>
      </c>
      <c r="D364">
        <v>12</v>
      </c>
      <c r="E364" t="s">
        <v>530</v>
      </c>
      <c r="F364" t="s">
        <v>420</v>
      </c>
      <c r="G364" t="s">
        <v>48</v>
      </c>
      <c r="H364">
        <v>1700</v>
      </c>
      <c r="I364">
        <v>14</v>
      </c>
      <c r="J364">
        <v>-1.1156426731985001</v>
      </c>
      <c r="K364">
        <v>7.3254684397086406E-2</v>
      </c>
      <c r="L364">
        <v>14</v>
      </c>
      <c r="M364">
        <v>45.2</v>
      </c>
      <c r="N364" t="s">
        <v>33</v>
      </c>
      <c r="O364" t="s">
        <v>109</v>
      </c>
      <c r="S364">
        <v>0.65457976451431998</v>
      </c>
      <c r="T364">
        <v>0.49139272363918801</v>
      </c>
      <c r="U364">
        <v>3.2610311867826397E-2</v>
      </c>
      <c r="V364">
        <v>0.68071788793019306</v>
      </c>
      <c r="W364">
        <v>1.02300422117793</v>
      </c>
      <c r="Y364">
        <v>0.18547637931819799</v>
      </c>
      <c r="Z364">
        <v>-0.33762096161423999</v>
      </c>
      <c r="AA364">
        <v>-1.0101746856702301</v>
      </c>
    </row>
    <row r="365" spans="1:28" x14ac:dyDescent="0.4">
      <c r="A365" s="2">
        <v>202407061012</v>
      </c>
      <c r="B365">
        <v>13</v>
      </c>
      <c r="C365" t="s">
        <v>384</v>
      </c>
      <c r="D365">
        <v>12</v>
      </c>
      <c r="E365" t="s">
        <v>531</v>
      </c>
      <c r="F365" t="s">
        <v>52</v>
      </c>
      <c r="G365" t="s">
        <v>48</v>
      </c>
      <c r="H365">
        <v>1700</v>
      </c>
      <c r="I365">
        <v>15</v>
      </c>
      <c r="J365">
        <v>-1.1888973575955899</v>
      </c>
      <c r="K365">
        <v>2.9158989539139899E-2</v>
      </c>
      <c r="L365">
        <v>8</v>
      </c>
      <c r="M365">
        <v>21</v>
      </c>
      <c r="N365" t="s">
        <v>33</v>
      </c>
      <c r="O365" t="s">
        <v>32</v>
      </c>
      <c r="S365">
        <v>0.47375675650870902</v>
      </c>
      <c r="T365">
        <v>0.39742741790942199</v>
      </c>
      <c r="U365">
        <v>-3.9713400656484002E-3</v>
      </c>
      <c r="V365">
        <v>0.30091632283222702</v>
      </c>
      <c r="W365">
        <v>0.206569339194146</v>
      </c>
      <c r="X365">
        <v>0.53977045221249798</v>
      </c>
      <c r="Z365">
        <v>-0.227459506913117</v>
      </c>
      <c r="AA365">
        <v>1.6067234871176199E-3</v>
      </c>
      <c r="AB365">
        <v>0.28083784719686</v>
      </c>
    </row>
    <row r="366" spans="1:28" x14ac:dyDescent="0.4">
      <c r="A366" s="2">
        <v>202407061012</v>
      </c>
      <c r="B366">
        <v>14</v>
      </c>
      <c r="C366" t="s">
        <v>384</v>
      </c>
      <c r="D366">
        <v>12</v>
      </c>
      <c r="E366" t="s">
        <v>532</v>
      </c>
      <c r="F366" t="s">
        <v>87</v>
      </c>
      <c r="G366" t="s">
        <v>48</v>
      </c>
      <c r="H366">
        <v>1700</v>
      </c>
      <c r="I366">
        <v>16</v>
      </c>
      <c r="J366">
        <v>-1.2180563471347301</v>
      </c>
      <c r="L366">
        <v>11</v>
      </c>
      <c r="M366">
        <v>33.9</v>
      </c>
      <c r="N366" t="s">
        <v>32</v>
      </c>
      <c r="O366" t="s">
        <v>32</v>
      </c>
      <c r="P366">
        <v>-0.276822940067458</v>
      </c>
      <c r="Q366">
        <v>0.577023161698348</v>
      </c>
      <c r="R366">
        <v>-4.3160221177586701E-2</v>
      </c>
      <c r="S366">
        <v>-0.481831500349861</v>
      </c>
      <c r="T366">
        <v>0.34588911880294398</v>
      </c>
      <c r="U366">
        <v>-3.7080239029553701E-2</v>
      </c>
      <c r="V366">
        <v>-0.69246585711183495</v>
      </c>
      <c r="W366">
        <v>-0.83522143402445304</v>
      </c>
      <c r="X366">
        <v>-0.36730355352733901</v>
      </c>
      <c r="Y366">
        <v>-0.36730355352733901</v>
      </c>
      <c r="Z366">
        <v>-0.46232681176632601</v>
      </c>
      <c r="AA366">
        <v>-0.56128305499545095</v>
      </c>
      <c r="AB366">
        <v>-0.83175785910551403</v>
      </c>
    </row>
  </sheetData>
  <autoFilter ref="A2:AB2" xr:uid="{B65005BF-5218-4963-A20A-B5E70B7D810A}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8"/>
  <conditionalFormatting sqref="J3:J1048576 P3:Q1048576 S3:T1048576 V2:AB1048576 V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全レース予想_20240706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2024-07-05T12:37:24Z</dcterms:created>
  <dcterms:modified xsi:type="dcterms:W3CDTF">2024-07-05T12:42:52Z</dcterms:modified>
</cp:coreProperties>
</file>