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予想/公開用/"/>
    </mc:Choice>
  </mc:AlternateContent>
  <xr:revisionPtr revIDLastSave="0" documentId="8_{438B5429-E284-4ED5-AB7E-C01A81F3C489}" xr6:coauthVersionLast="47" xr6:coauthVersionMax="47" xr10:uidLastSave="{00000000-0000-0000-0000-000000000000}"/>
  <bookViews>
    <workbookView xWindow="-120" yWindow="-120" windowWidth="38640" windowHeight="15720" xr2:uid="{F42D9C72-DCB1-4ED4-AFC9-E893A436DF21}"/>
  </bookViews>
  <sheets>
    <sheet name="全レース予想_20240630" sheetId="1" r:id="rId1"/>
  </sheets>
  <definedNames>
    <definedName name="_xlnm._FilterDatabase" localSheetId="0" hidden="1">全レース予想_20240630!$A$2:$AB$2</definedName>
  </definedNames>
  <calcPr calcId="0"/>
</workbook>
</file>

<file path=xl/sharedStrings.xml><?xml version="1.0" encoding="utf-8"?>
<sst xmlns="http://schemas.openxmlformats.org/spreadsheetml/2006/main" count="2521" uniqueCount="584">
  <si>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</si>
  <si>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</si>
  <si>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</si>
  <si>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</si>
  <si>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</si>
  <si>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</si>
  <si>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</si>
  <si>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</si>
  <si>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</si>
  <si>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</si>
  <si>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</si>
  <si>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</si>
  <si>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</si>
  <si>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</si>
  <si>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</si>
  <si>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</si>
  <si>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</si>
  <si>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</si>
  <si>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</si>
  <si>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</si>
  <si>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</si>
  <si>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</si>
  <si>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</si>
  <si>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</si>
  <si>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</si>
  <si>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</si>
  <si>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</si>
  <si>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</si>
  <si>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函館</t>
  </si>
  <si>
    <t>ダイチラポール</t>
  </si>
  <si>
    <t>トビーズコーナー</t>
  </si>
  <si>
    <t>芝</t>
  </si>
  <si>
    <t>-</t>
  </si>
  <si>
    <t>シュードタキライト</t>
  </si>
  <si>
    <t>ウインブライト</t>
  </si>
  <si>
    <t>ミッドナイトゲイル</t>
  </si>
  <si>
    <t>ドレフォン</t>
  </si>
  <si>
    <t>シンゼンマルノスケ</t>
  </si>
  <si>
    <t>ハービンジャー</t>
  </si>
  <si>
    <t>ベルスバラード</t>
  </si>
  <si>
    <t>マジェスティックウォリアー</t>
  </si>
  <si>
    <t>ラブリーサイン</t>
  </si>
  <si>
    <t>エピファネイア</t>
  </si>
  <si>
    <t>ダ</t>
  </si>
  <si>
    <t>カネコメファミリー</t>
  </si>
  <si>
    <t>ホッコータルマエ</t>
  </si>
  <si>
    <t>チャルドーニ</t>
  </si>
  <si>
    <t>ロゴタイプ</t>
  </si>
  <si>
    <t>ココボロ</t>
  </si>
  <si>
    <t>ビッグアーサー</t>
  </si>
  <si>
    <t>C</t>
  </si>
  <si>
    <t>アイリュール</t>
  </si>
  <si>
    <t>コパノリッキー</t>
  </si>
  <si>
    <t>メイショウコオロギ</t>
  </si>
  <si>
    <t>ロジャーバローズ</t>
  </si>
  <si>
    <t>ビーラヴゼアー</t>
  </si>
  <si>
    <t>モーニン</t>
  </si>
  <si>
    <t>グディンナ</t>
  </si>
  <si>
    <t>ラブリーデイ</t>
  </si>
  <si>
    <t>フタバ</t>
  </si>
  <si>
    <t>マインドユアビスケッツ</t>
  </si>
  <si>
    <t>ベストベルシック</t>
  </si>
  <si>
    <t>ブーケドグレイス</t>
  </si>
  <si>
    <t>ヴァンセンヌ</t>
  </si>
  <si>
    <t>プルーヴンウィナー</t>
  </si>
  <si>
    <t>キズナ</t>
  </si>
  <si>
    <t>D</t>
  </si>
  <si>
    <t>リヴィングカラー</t>
  </si>
  <si>
    <t>カリフォルニアクローム</t>
  </si>
  <si>
    <t>ウォーターリッシュ</t>
  </si>
  <si>
    <t>ロードカナロア</t>
  </si>
  <si>
    <t>カチヌキマリコ</t>
  </si>
  <si>
    <t>カルストンライトオ</t>
  </si>
  <si>
    <t>ロジカルワーズ</t>
  </si>
  <si>
    <t xml:space="preserve">New Approach                        </t>
  </si>
  <si>
    <t>ルクスアドラー</t>
  </si>
  <si>
    <t>オルフェーヴル</t>
  </si>
  <si>
    <t>コスモバシレウス</t>
  </si>
  <si>
    <t>ブリックスアンドモルタル</t>
  </si>
  <si>
    <t>キアロヴェローチェ</t>
  </si>
  <si>
    <t>モーリス</t>
  </si>
  <si>
    <t>サニイアール</t>
  </si>
  <si>
    <t>イスラボニータ</t>
  </si>
  <si>
    <t>リーサムギニー</t>
  </si>
  <si>
    <t xml:space="preserve">Zoustar                             </t>
  </si>
  <si>
    <t>テリオスソラ</t>
  </si>
  <si>
    <t>リオンディーズ</t>
  </si>
  <si>
    <t>セントオブシン</t>
  </si>
  <si>
    <t>ドゥラメンテ</t>
  </si>
  <si>
    <t>テキーラワルツ</t>
  </si>
  <si>
    <t>アジアエクスプレス</t>
  </si>
  <si>
    <t>ナリタマフディー</t>
  </si>
  <si>
    <t>レイデオロ</t>
  </si>
  <si>
    <t>フェアアイル</t>
  </si>
  <si>
    <t>ミッキーアイル</t>
  </si>
  <si>
    <t>モリエヌス</t>
  </si>
  <si>
    <t>ライズタイガ</t>
  </si>
  <si>
    <t>グレーターロンドン</t>
  </si>
  <si>
    <t>クーリッジテソーロ</t>
  </si>
  <si>
    <t>シルバーステート</t>
  </si>
  <si>
    <t>ダイナミックス</t>
  </si>
  <si>
    <t>サンライズシア</t>
  </si>
  <si>
    <t>シャンハイボビー</t>
  </si>
  <si>
    <t>トモジャシャトー</t>
  </si>
  <si>
    <t>デクラレーションオブウォー</t>
  </si>
  <si>
    <t>フィージビリティー</t>
  </si>
  <si>
    <t>アメリカンペイトリオット</t>
  </si>
  <si>
    <t>プレゼンティーア</t>
  </si>
  <si>
    <t>アウストラリス</t>
  </si>
  <si>
    <t>ガラシュ</t>
  </si>
  <si>
    <t>パドトロワ</t>
  </si>
  <si>
    <t>ジューンサレンダー</t>
  </si>
  <si>
    <t>キモンキャリントン</t>
  </si>
  <si>
    <t>ワールドエース</t>
  </si>
  <si>
    <t>ゴールデンルーキー</t>
  </si>
  <si>
    <t xml:space="preserve">Catholic Boy                        </t>
  </si>
  <si>
    <t>ロマンスシアター</t>
  </si>
  <si>
    <t xml:space="preserve">Blue Point                          </t>
  </si>
  <si>
    <t>キタノワイオリ</t>
  </si>
  <si>
    <t>ディスクリートキャット</t>
  </si>
  <si>
    <t>アールヴヘイム</t>
  </si>
  <si>
    <t xml:space="preserve">Arrogate                            </t>
  </si>
  <si>
    <t>E</t>
  </si>
  <si>
    <t>サラトガチップス</t>
  </si>
  <si>
    <t>テンダーデイズ</t>
  </si>
  <si>
    <t>サトノクラウン</t>
  </si>
  <si>
    <t>リュラグリーン</t>
  </si>
  <si>
    <t>サトノアラジン</t>
  </si>
  <si>
    <t>レッドアウェイク</t>
  </si>
  <si>
    <t>ガルバナム</t>
  </si>
  <si>
    <t>サイコウダネ</t>
  </si>
  <si>
    <t>タリスマニック</t>
  </si>
  <si>
    <t>レディマキシマ</t>
  </si>
  <si>
    <t>キタサンブラック</t>
  </si>
  <si>
    <t>ドウアドバンテージ</t>
  </si>
  <si>
    <t>ハーツクライ</t>
  </si>
  <si>
    <t>マウリノ</t>
  </si>
  <si>
    <t>B</t>
  </si>
  <si>
    <t>オンザプラネット</t>
  </si>
  <si>
    <t>ホームアンドドライ</t>
  </si>
  <si>
    <t>シュヴァルグラン</t>
  </si>
  <si>
    <t>ヴァイゼ</t>
  </si>
  <si>
    <t>フォルガイル</t>
  </si>
  <si>
    <t>ワイドマルガリータ</t>
  </si>
  <si>
    <t>ルーラーシップ</t>
  </si>
  <si>
    <t>ハワイアンアイコン</t>
  </si>
  <si>
    <t>シーグリント</t>
  </si>
  <si>
    <t>メイショウクモイ</t>
  </si>
  <si>
    <t>フリオーソ</t>
  </si>
  <si>
    <t>メジャーデビュー</t>
  </si>
  <si>
    <t>ガルボ</t>
  </si>
  <si>
    <t>ゼンダンスカイ</t>
  </si>
  <si>
    <t>レッドファルクス</t>
  </si>
  <si>
    <t>ピースヒロフェイス</t>
  </si>
  <si>
    <t>サトノダイヤモンド</t>
  </si>
  <si>
    <t>ベイビールビオ</t>
  </si>
  <si>
    <t>A</t>
  </si>
  <si>
    <t>ワンダージュノ</t>
  </si>
  <si>
    <t>ワンダーアキュート</t>
  </si>
  <si>
    <t>ポワンキュルミナン</t>
  </si>
  <si>
    <t>エンセリオ</t>
  </si>
  <si>
    <t>トゥルーサクセサー</t>
  </si>
  <si>
    <t>ブルーアイドガール</t>
  </si>
  <si>
    <t>オトコギアンパン</t>
  </si>
  <si>
    <t>レディマリオン</t>
  </si>
  <si>
    <t>カエルム</t>
  </si>
  <si>
    <t>ブラックタイド</t>
  </si>
  <si>
    <t>ラパンラピッド</t>
  </si>
  <si>
    <t>ガジュノリ</t>
  </si>
  <si>
    <t>ルージュアマルフィ</t>
  </si>
  <si>
    <t xml:space="preserve">Frankel                             </t>
  </si>
  <si>
    <t>ユメハハテシナク</t>
  </si>
  <si>
    <t>ダイワメジャー</t>
  </si>
  <si>
    <t>ノレッジビューティ</t>
  </si>
  <si>
    <t>ユイノオトコヤマ</t>
  </si>
  <si>
    <t>メイショウサムソン</t>
  </si>
  <si>
    <t>セレスト</t>
  </si>
  <si>
    <t>ホークビル</t>
  </si>
  <si>
    <t>シエロエスティーボ</t>
  </si>
  <si>
    <t>バルミーウェザー</t>
  </si>
  <si>
    <t>パイロ</t>
  </si>
  <si>
    <t>ゼットスパンキー</t>
  </si>
  <si>
    <t>ダノンボレロ</t>
  </si>
  <si>
    <t>フローラルビアンカ</t>
  </si>
  <si>
    <t>コパノアントニオ</t>
  </si>
  <si>
    <t>モンドプリューム</t>
  </si>
  <si>
    <t>タロントゥーズ</t>
  </si>
  <si>
    <t>サハラヴァンクール</t>
  </si>
  <si>
    <t>ベイパーコーン</t>
  </si>
  <si>
    <t>シニスターミニスター</t>
  </si>
  <si>
    <t>ディサイド</t>
  </si>
  <si>
    <t>ディープインパクト</t>
  </si>
  <si>
    <t>スズカルビコン</t>
  </si>
  <si>
    <t>ダンカーク</t>
  </si>
  <si>
    <t>オウバイトウリ</t>
  </si>
  <si>
    <t>リアルスティール</t>
  </si>
  <si>
    <t>ガビーズシスター</t>
  </si>
  <si>
    <t>アポロキングダム</t>
  </si>
  <si>
    <t>ランドオブラヴ</t>
  </si>
  <si>
    <t>メイショウハボタン</t>
  </si>
  <si>
    <t>スイミーユニバンス</t>
  </si>
  <si>
    <t>ポルタフォルトゥナ</t>
  </si>
  <si>
    <t>ジョーカプチーノ</t>
  </si>
  <si>
    <t>スムースベルベット</t>
  </si>
  <si>
    <t>ロゼクラン</t>
  </si>
  <si>
    <t>リーチザクラウン</t>
  </si>
  <si>
    <t>ゴキゲンサン</t>
  </si>
  <si>
    <t>リアルインパクト</t>
  </si>
  <si>
    <t>ジョリダム</t>
  </si>
  <si>
    <t>カレンブラックヒル</t>
  </si>
  <si>
    <t>ショウナンアメリア</t>
  </si>
  <si>
    <t>ミスヨコハマ</t>
  </si>
  <si>
    <t>スクルプトーリス</t>
  </si>
  <si>
    <t>ジャスタウェイ</t>
  </si>
  <si>
    <t>トゥーテイルズ</t>
  </si>
  <si>
    <t>ヴァンルーラー</t>
  </si>
  <si>
    <t>ブルトンクール</t>
  </si>
  <si>
    <t>サンストックトン</t>
  </si>
  <si>
    <t>ショウナンマグマ</t>
  </si>
  <si>
    <t>ザファクター</t>
  </si>
  <si>
    <t>オニャンコポン</t>
  </si>
  <si>
    <t>エイシンフラッシュ</t>
  </si>
  <si>
    <t>ホウオウビスケッツ</t>
  </si>
  <si>
    <t>デビットバローズ</t>
  </si>
  <si>
    <t>グリューネグリーン</t>
  </si>
  <si>
    <t>ワールドリバイバル</t>
  </si>
  <si>
    <t>アケルナルスター</t>
  </si>
  <si>
    <t>トーセンラー</t>
  </si>
  <si>
    <t>モントライゼ</t>
  </si>
  <si>
    <t>ショウナンバシット</t>
  </si>
  <si>
    <t>サトノエルドール</t>
  </si>
  <si>
    <t>ラリュエル</t>
  </si>
  <si>
    <t>フォワードアゲン</t>
  </si>
  <si>
    <t>ローズキングダム</t>
  </si>
  <si>
    <t>エミュー</t>
  </si>
  <si>
    <t>リューベック</t>
  </si>
  <si>
    <t>ナイママ</t>
  </si>
  <si>
    <t>ダノンバラード</t>
  </si>
  <si>
    <t>ヨドノゴールド</t>
  </si>
  <si>
    <t>サウスヴィグラス</t>
  </si>
  <si>
    <t>フーコサンライズ</t>
  </si>
  <si>
    <t>サザンレイク</t>
  </si>
  <si>
    <t>ヘニーヒューズ</t>
  </si>
  <si>
    <t>ジェニファー</t>
  </si>
  <si>
    <t>アニマルキングダム</t>
  </si>
  <si>
    <t>コウユーママニニテ</t>
  </si>
  <si>
    <t>モンテロッソ</t>
  </si>
  <si>
    <t>カップッチョ</t>
  </si>
  <si>
    <t>ノボリショウリュウ</t>
  </si>
  <si>
    <t>タッカー</t>
  </si>
  <si>
    <t>ミッキーロケット</t>
  </si>
  <si>
    <t>メージャーテソーロ</t>
  </si>
  <si>
    <t>グランヒマラヤ</t>
  </si>
  <si>
    <t>福島</t>
  </si>
  <si>
    <t>レイヤードレッド</t>
  </si>
  <si>
    <t>フィエールマン</t>
  </si>
  <si>
    <t>アクアジェット</t>
  </si>
  <si>
    <t>ビーチパトロール</t>
  </si>
  <si>
    <t>ライヴバフィ</t>
  </si>
  <si>
    <t>マクフィ</t>
  </si>
  <si>
    <t>ニシノタンギー</t>
  </si>
  <si>
    <t>ショウナンバージ</t>
  </si>
  <si>
    <t>メロンパンマニア</t>
  </si>
  <si>
    <t>シュタールペスカ</t>
  </si>
  <si>
    <t>コウユーユメノヨウ</t>
  </si>
  <si>
    <t>エイシンヒカリ</t>
  </si>
  <si>
    <t>クミンフレイバー</t>
  </si>
  <si>
    <t>スワーヴリチャード</t>
  </si>
  <si>
    <t>インサイダー</t>
  </si>
  <si>
    <t>リンクスクードボル</t>
  </si>
  <si>
    <t>ファビュラスロード</t>
  </si>
  <si>
    <t>シンガプーラ</t>
  </si>
  <si>
    <t>リオネラ</t>
  </si>
  <si>
    <t>カリスイモン</t>
  </si>
  <si>
    <t>エピカリス</t>
  </si>
  <si>
    <t>グラスチアー</t>
  </si>
  <si>
    <t>アルアイン</t>
  </si>
  <si>
    <t>カナデルファンク</t>
  </si>
  <si>
    <t>ハクサンアップル</t>
  </si>
  <si>
    <t>シルポート</t>
  </si>
  <si>
    <t>キャンディタフト</t>
  </si>
  <si>
    <t>イチナイス</t>
  </si>
  <si>
    <t>サンライトムゲン</t>
  </si>
  <si>
    <t>フェノーメノ</t>
  </si>
  <si>
    <t>タイムレスブルーム</t>
  </si>
  <si>
    <t>ココリロビン</t>
  </si>
  <si>
    <t>テートモダン</t>
  </si>
  <si>
    <t>ダイシンネイビー</t>
  </si>
  <si>
    <t>ムチャスグラシアス</t>
  </si>
  <si>
    <t>エクセルゴールド</t>
  </si>
  <si>
    <t>ゴールドアクター</t>
  </si>
  <si>
    <t>ノーブルウィスパー</t>
  </si>
  <si>
    <t>ガラクシア</t>
  </si>
  <si>
    <t>ディープブリランテ</t>
  </si>
  <si>
    <t>グエンフィヴァル</t>
  </si>
  <si>
    <t>トランセンド</t>
  </si>
  <si>
    <t>アイフィロス</t>
  </si>
  <si>
    <t>ペイルムーン</t>
  </si>
  <si>
    <t>クリノヴァルキリー</t>
  </si>
  <si>
    <t>スーパーナニー</t>
  </si>
  <si>
    <t>スピルバーグ</t>
  </si>
  <si>
    <t>イーストオブエデン</t>
  </si>
  <si>
    <t>ドリーミーガール</t>
  </si>
  <si>
    <t>ドリームバレンチノ</t>
  </si>
  <si>
    <t>ランドエース</t>
  </si>
  <si>
    <t>ターントゥオーバー</t>
  </si>
  <si>
    <t>バゴ</t>
  </si>
  <si>
    <t>ダンシングウィズ</t>
  </si>
  <si>
    <t>バスターウルフ</t>
  </si>
  <si>
    <t>グラスフェロー</t>
  </si>
  <si>
    <t>ホウオウフロイト</t>
  </si>
  <si>
    <t>アルヴィア</t>
  </si>
  <si>
    <t>ユアグローリー</t>
  </si>
  <si>
    <t>バルダンツァ</t>
  </si>
  <si>
    <t>マジックモーメント</t>
  </si>
  <si>
    <t>コッレヴェッキオ</t>
  </si>
  <si>
    <t>アカキチノイレブン</t>
  </si>
  <si>
    <t>ビッグブロック</t>
  </si>
  <si>
    <t>ユアーズトゥルーリ</t>
  </si>
  <si>
    <t>ルミナスビューティ</t>
  </si>
  <si>
    <t>バティックオーレ</t>
  </si>
  <si>
    <t>イデアパシオン</t>
  </si>
  <si>
    <t>エースアンドキング</t>
  </si>
  <si>
    <t xml:space="preserve">Yoshida                             </t>
  </si>
  <si>
    <t>パーシステンス</t>
  </si>
  <si>
    <t>サンダースノー</t>
  </si>
  <si>
    <t>グランアトミカ</t>
  </si>
  <si>
    <t>キャルベイクルーズ</t>
  </si>
  <si>
    <t>スカイブライトネス</t>
  </si>
  <si>
    <t>ローンウルフ</t>
  </si>
  <si>
    <t>クラッチプレイヤー</t>
  </si>
  <si>
    <t>イクリール</t>
  </si>
  <si>
    <t>テルケンレンジョイ</t>
  </si>
  <si>
    <t>エンツォ</t>
  </si>
  <si>
    <t>ニューイヤーズデイ</t>
  </si>
  <si>
    <t>ジーティードリーム</t>
  </si>
  <si>
    <t>ウェーブロック</t>
  </si>
  <si>
    <t>リアルセンター</t>
  </si>
  <si>
    <t>ゴールドシップ</t>
  </si>
  <si>
    <t>アーベントイアー</t>
  </si>
  <si>
    <t>デルマスカンダ</t>
  </si>
  <si>
    <t>ロンギングガバーナ</t>
  </si>
  <si>
    <t>ダイタクロノス</t>
  </si>
  <si>
    <t>イルプリンチペ</t>
  </si>
  <si>
    <t>アパイシュナール</t>
  </si>
  <si>
    <t>ローズパンラズナ</t>
  </si>
  <si>
    <t>サンロレンツォ</t>
  </si>
  <si>
    <t>リーチユアドリーム</t>
  </si>
  <si>
    <t>バイロイト</t>
  </si>
  <si>
    <t>スクリーンヒーロー</t>
  </si>
  <si>
    <t>エスジースパークル</t>
  </si>
  <si>
    <t>ノーブルミステリー</t>
  </si>
  <si>
    <t>ディーマジェスティ</t>
  </si>
  <si>
    <t>フェデラルスタイル</t>
  </si>
  <si>
    <t>トゥピ</t>
  </si>
  <si>
    <t>レジュークレール</t>
  </si>
  <si>
    <t>シュヴァルツナーガ</t>
  </si>
  <si>
    <t>クリノユキツバキ</t>
  </si>
  <si>
    <t>サイモンブーケ</t>
  </si>
  <si>
    <t>アララララ</t>
  </si>
  <si>
    <t>アドマイヤムーン</t>
  </si>
  <si>
    <t>ゴルトリッチ</t>
  </si>
  <si>
    <t>スピリットガイド</t>
  </si>
  <si>
    <t xml:space="preserve">Invincible Spirit                   </t>
  </si>
  <si>
    <t>ヴィントミューレ</t>
  </si>
  <si>
    <t>フミサウンド</t>
  </si>
  <si>
    <t>ミズノコキュウ</t>
  </si>
  <si>
    <t>アラクレ</t>
  </si>
  <si>
    <t>アドマイヤマックス</t>
  </si>
  <si>
    <t>ニーナブランド</t>
  </si>
  <si>
    <t>エバーハピネス</t>
  </si>
  <si>
    <t>サノノエスポ</t>
  </si>
  <si>
    <t>エスポワールシチー</t>
  </si>
  <si>
    <t>ニシキギミッチー</t>
  </si>
  <si>
    <t>バックトゥザライト</t>
  </si>
  <si>
    <t>クリーンドリーム</t>
  </si>
  <si>
    <t>クリニクラウン</t>
  </si>
  <si>
    <t>サヨノフィールド</t>
  </si>
  <si>
    <t>ダディーズトリップ</t>
  </si>
  <si>
    <t>ドリームジャーニー</t>
  </si>
  <si>
    <t>ブーバー</t>
  </si>
  <si>
    <t>シグナルファイアー</t>
  </si>
  <si>
    <t>ラニ</t>
  </si>
  <si>
    <t>オメガオリーブ</t>
  </si>
  <si>
    <t>ナンヨーヴィヨレ</t>
  </si>
  <si>
    <t>ビヨンドザシーン</t>
  </si>
  <si>
    <t>メイショウヨゾラ</t>
  </si>
  <si>
    <t>ショーマンフリート</t>
  </si>
  <si>
    <t>ヤマニンアドホック</t>
  </si>
  <si>
    <t>ノヴェリスト</t>
  </si>
  <si>
    <t>オフトレイル</t>
  </si>
  <si>
    <t xml:space="preserve">Farhh                               </t>
  </si>
  <si>
    <t>ミナデオロ</t>
  </si>
  <si>
    <t>セットアップ</t>
  </si>
  <si>
    <t>ログラール</t>
  </si>
  <si>
    <t>ウインマクシマム</t>
  </si>
  <si>
    <t>サトノシュトラーセ</t>
  </si>
  <si>
    <t>アレグロブリランテ</t>
  </si>
  <si>
    <t>シリウスコルト</t>
  </si>
  <si>
    <t>ジュンゴールド</t>
  </si>
  <si>
    <t>カリーシ</t>
  </si>
  <si>
    <t>チェルシー</t>
  </si>
  <si>
    <t>テセラリアン</t>
  </si>
  <si>
    <t>ライングッドマン</t>
  </si>
  <si>
    <t>ラピカズマ</t>
  </si>
  <si>
    <t>キンシャサノキセキ</t>
  </si>
  <si>
    <t>ダルタニアン</t>
  </si>
  <si>
    <t>レザンノワール</t>
  </si>
  <si>
    <t>ステークホルダー</t>
  </si>
  <si>
    <t>ダノンゴーイチ</t>
  </si>
  <si>
    <t>ジェイエルトランス</t>
  </si>
  <si>
    <t>ブラウンウェーブ</t>
  </si>
  <si>
    <t>スマートメイプル</t>
  </si>
  <si>
    <t>モンレーヴ</t>
  </si>
  <si>
    <t>グローリアスカペラ</t>
  </si>
  <si>
    <t>クレイプマートル</t>
  </si>
  <si>
    <t>ヴォンヌヴォー</t>
  </si>
  <si>
    <t>小倉</t>
  </si>
  <si>
    <t>スピークイージー</t>
  </si>
  <si>
    <t>ディーエストッキー</t>
  </si>
  <si>
    <t>レッドスパーダ</t>
  </si>
  <si>
    <t>ハクサンクリスタル</t>
  </si>
  <si>
    <t>ハクサンムーン</t>
  </si>
  <si>
    <t>レオナルドスター</t>
  </si>
  <si>
    <t>エルプロフェッサー</t>
  </si>
  <si>
    <t>トーホウジャッカル</t>
  </si>
  <si>
    <t>カネトシショウカ</t>
  </si>
  <si>
    <t>クイーンカナロア</t>
  </si>
  <si>
    <t>ラボニータ</t>
  </si>
  <si>
    <t>ソングオブライフ</t>
  </si>
  <si>
    <t>ピンクピース</t>
  </si>
  <si>
    <t>オーシンピーチ</t>
  </si>
  <si>
    <t>イズジョーゴモリー</t>
  </si>
  <si>
    <t>ギフトフォーユー</t>
  </si>
  <si>
    <t>ベビーヨーダ</t>
  </si>
  <si>
    <t>ファストチアフル</t>
  </si>
  <si>
    <t>ルクスデルフィー</t>
  </si>
  <si>
    <t>ボガトイーリ</t>
  </si>
  <si>
    <t>カシノシャンデリア</t>
  </si>
  <si>
    <t>バンブーエール</t>
  </si>
  <si>
    <t>トーレ</t>
  </si>
  <si>
    <t>モズユイユイ</t>
  </si>
  <si>
    <t>メタルハート</t>
  </si>
  <si>
    <t>ホルガーダンスク</t>
  </si>
  <si>
    <t>ホウショウリナ</t>
  </si>
  <si>
    <t>ゲインサポート</t>
  </si>
  <si>
    <t>タガノディガー</t>
  </si>
  <si>
    <t>マンチェスター</t>
  </si>
  <si>
    <t>ヴィクトワールピサ</t>
  </si>
  <si>
    <t>ファッシネイトパイ</t>
  </si>
  <si>
    <t>テーオーエメラルド</t>
  </si>
  <si>
    <t>ポッドフラッター</t>
  </si>
  <si>
    <t>メイショウマツリ</t>
  </si>
  <si>
    <t>サウンドチアフル</t>
  </si>
  <si>
    <t>ランドシュール</t>
  </si>
  <si>
    <t>ベストウォーリア</t>
  </si>
  <si>
    <t>スラストアウェイ</t>
  </si>
  <si>
    <t>メイケイアリッサム</t>
  </si>
  <si>
    <t>クルミナーレ</t>
  </si>
  <si>
    <t>モンサンケコア</t>
  </si>
  <si>
    <t>クラウンアラビアン</t>
  </si>
  <si>
    <t>ゼンノクレバー</t>
  </si>
  <si>
    <t>バンデルアース</t>
  </si>
  <si>
    <t>インフルブルーム</t>
  </si>
  <si>
    <t>クヴェレ</t>
  </si>
  <si>
    <t>マイネルコモドーア</t>
  </si>
  <si>
    <t>リーゼダムール</t>
  </si>
  <si>
    <t>モヴレクス</t>
  </si>
  <si>
    <t>ジュリアスローズ</t>
  </si>
  <si>
    <t>ワイドモヒート</t>
  </si>
  <si>
    <t>プエルタアスール</t>
  </si>
  <si>
    <t>アルヒジュル</t>
  </si>
  <si>
    <t>リンドバーグ</t>
  </si>
  <si>
    <t>カルデナール</t>
  </si>
  <si>
    <t>モズテイクオフ</t>
  </si>
  <si>
    <t>モズブルーム</t>
  </si>
  <si>
    <t>テーオードラッカー</t>
  </si>
  <si>
    <t>プリンセスカレン</t>
  </si>
  <si>
    <t>フレイミングパイ</t>
  </si>
  <si>
    <t>ルミナスサンライズ</t>
  </si>
  <si>
    <t>ゼンノツキヨミ</t>
  </si>
  <si>
    <t>エンドレスロード</t>
  </si>
  <si>
    <t>クロフネ</t>
  </si>
  <si>
    <t>メイショウキルギス</t>
  </si>
  <si>
    <t>ロードドミニオン</t>
  </si>
  <si>
    <t>ラストボーン</t>
  </si>
  <si>
    <t>シリウス</t>
  </si>
  <si>
    <t>ダノンレジェンド</t>
  </si>
  <si>
    <t>カズラポニアン</t>
  </si>
  <si>
    <t>イミュータブル</t>
  </si>
  <si>
    <t>オールスティール</t>
  </si>
  <si>
    <t>コロル</t>
  </si>
  <si>
    <t>アスティスプマンテ</t>
  </si>
  <si>
    <t>スマートジェイナ</t>
  </si>
  <si>
    <t>キャンシーエンゼル</t>
  </si>
  <si>
    <t>アートフォーム</t>
  </si>
  <si>
    <t>イツモニコニコ</t>
  </si>
  <si>
    <t>ヴィエンヌ</t>
  </si>
  <si>
    <t>ユメカナウケン</t>
  </si>
  <si>
    <t>トゥザワールド</t>
  </si>
  <si>
    <t>ラブカムーン</t>
  </si>
  <si>
    <t>ロンシャンクイーン</t>
  </si>
  <si>
    <t>ソノママソノママ</t>
  </si>
  <si>
    <t>ニシノトキメキ</t>
  </si>
  <si>
    <t>レディメローラ</t>
  </si>
  <si>
    <t>シュークリーム</t>
  </si>
  <si>
    <t>ファインニードル</t>
  </si>
  <si>
    <t>ピースフルナイト</t>
  </si>
  <si>
    <t>チカポコ</t>
  </si>
  <si>
    <t>ハイライフ</t>
  </si>
  <si>
    <t>バトルプラン</t>
  </si>
  <si>
    <t>マサハヤヴァンス</t>
  </si>
  <si>
    <t>ロードマンハイム</t>
  </si>
  <si>
    <t>グランデサラス</t>
  </si>
  <si>
    <t>パスカリ</t>
  </si>
  <si>
    <t>ルソルティール</t>
  </si>
  <si>
    <t>トーアライデン</t>
  </si>
  <si>
    <t>アトミックフレア</t>
  </si>
  <si>
    <t>スズノマーベリック</t>
  </si>
  <si>
    <t>チュウワモーニング</t>
  </si>
  <si>
    <t>マルベリーシチー</t>
  </si>
  <si>
    <t>テーオーアリエス</t>
  </si>
  <si>
    <t>コンティノアール</t>
  </si>
  <si>
    <t>ダンテバローズ</t>
  </si>
  <si>
    <t>ヘニータイフーン</t>
  </si>
  <si>
    <t>メイショウコガシラ</t>
  </si>
  <si>
    <t>メイショウボーラー</t>
  </si>
  <si>
    <t>メイショウシナノ</t>
  </si>
  <si>
    <t>イチネンエーグミ</t>
  </si>
  <si>
    <t>ポアゾンブラック</t>
  </si>
  <si>
    <t>メイショウミカワ</t>
  </si>
  <si>
    <t>エミサキホコル</t>
  </si>
  <si>
    <t>レリジールダモーレ</t>
  </si>
  <si>
    <t>キングカメハメハ</t>
  </si>
  <si>
    <t>タガノエスコート</t>
  </si>
  <si>
    <t>ゴッドブルービー</t>
  </si>
  <si>
    <t>ウィズユアドリーム</t>
  </si>
  <si>
    <t>アスクビックスター</t>
  </si>
  <si>
    <t>カシノブレンド</t>
  </si>
  <si>
    <t>キャプテントゥーレ</t>
  </si>
  <si>
    <t>グラストンベリー</t>
  </si>
  <si>
    <t>レッドエランドール</t>
  </si>
  <si>
    <t xml:space="preserve">Golden Horn                         </t>
  </si>
  <si>
    <t>バースクライ</t>
  </si>
  <si>
    <t>ペアポルックス</t>
  </si>
  <si>
    <t>ヨシノイースター</t>
  </si>
  <si>
    <t>グランテスト</t>
  </si>
  <si>
    <t>サーマルウインド</t>
  </si>
  <si>
    <t>ピューロマジック</t>
  </si>
  <si>
    <t>ナナオ</t>
  </si>
  <si>
    <t>エイシンスポッター</t>
  </si>
  <si>
    <t>トゥラヴェスーラ</t>
  </si>
  <si>
    <t>メイショウソラフネ</t>
  </si>
  <si>
    <t>カンチェンジュンガ</t>
  </si>
  <si>
    <t>ジャスパークローネ</t>
  </si>
  <si>
    <t xml:space="preserve">Frosted                             </t>
  </si>
  <si>
    <t>ディヴィナシオン</t>
  </si>
  <si>
    <t>ショウナンハクラク</t>
  </si>
  <si>
    <t>ヤクシマ</t>
  </si>
  <si>
    <t xml:space="preserve">Havana Grey                         </t>
  </si>
  <si>
    <t>メディーヴァル</t>
  </si>
  <si>
    <t>モズメイメイ</t>
  </si>
  <si>
    <t>テイエムスパーダ</t>
  </si>
  <si>
    <t>キャピタルサックス</t>
  </si>
  <si>
    <t>マーブルマウンテン</t>
  </si>
  <si>
    <t xml:space="preserve">Soldier's Call                      </t>
  </si>
  <si>
    <t>カルパ</t>
  </si>
  <si>
    <t>ヒロノラメール</t>
  </si>
  <si>
    <t>ダイヤグラフ</t>
  </si>
  <si>
    <t>ヴァンヴィーヴ</t>
  </si>
  <si>
    <t>リノアラ</t>
  </si>
  <si>
    <t>カズペトシーン</t>
  </si>
  <si>
    <t>メイショウフィガロ</t>
  </si>
  <si>
    <t>サトノマジェスタ</t>
  </si>
  <si>
    <t>ララマルシュドロワ</t>
  </si>
  <si>
    <t xml:space="preserve">Collected                           </t>
  </si>
  <si>
    <t>セイウンデセオ</t>
  </si>
  <si>
    <t>モズアカボス</t>
  </si>
  <si>
    <t xml:space="preserve">Quality Road                        </t>
  </si>
  <si>
    <t>シャイニングローズ</t>
  </si>
  <si>
    <t>フリークボンバー</t>
  </si>
  <si>
    <t>ダノンシャンティ</t>
  </si>
  <si>
    <t>オーケーミネルバ</t>
  </si>
  <si>
    <t>過去の調教指数移動平均</t>
    <rPh sb="0" eb="2">
      <t>カコ</t>
    </rPh>
    <rPh sb="3" eb="11">
      <t>チョウキョウシスウイドウヘイキン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</si>
</sst>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D595-EEBB-4EBC-A199-0BA657FB97C6}">
  <dimension ref="A1:AB414"/>
  <sheetViews>
    <sheetView tabSelected="1" workbookViewId="0">
      <pane ySplit="2" topLeftCell="A3" activePane="bottomLeft" state="frozen"/>
      <selection pane="bottomLeft" activeCell="L11" sqref="L11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6.75" customWidth="1"/>
    <col min="5" max="5" width="19.25" bestFit="1" customWidth="1"/>
    <col min="6" max="6" width="21.625" customWidth="1"/>
    <col min="7" max="7" width="7.125" bestFit="1" customWidth="1"/>
    <col min="8" max="8" width="5.5" bestFit="1" customWidth="1"/>
    <col min="9" max="9" width="5.5" customWidth="1"/>
    <col min="12" max="12" width="5.25" bestFit="1" customWidth="1"/>
    <col min="13" max="13" width="7.25" customWidth="1"/>
    <col min="25" max="25" width="9.875" customWidth="1"/>
    <col min="26" max="27" width="9.625" customWidth="1"/>
    <col min="28" max="28" width="9.75" customWidth="1"/>
  </cols>
  <sheetData>
    <row r="1" spans="1:28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 t="s">
        <v>583</v>
      </c>
      <c r="W1" s="5"/>
      <c r="X1" s="5"/>
      <c r="Y1" s="5"/>
      <c r="Z1" s="5"/>
      <c r="AA1" s="5"/>
      <c r="AB1" s="5"/>
    </row>
    <row r="2" spans="1:28" s="3" customFormat="1" ht="37.5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</row>
    <row r="3" spans="1:28" x14ac:dyDescent="0.4">
      <c r="A3" s="2">
        <v>202406300201</v>
      </c>
      <c r="B3">
        <v>5</v>
      </c>
      <c r="C3" t="s">
        <v>28</v>
      </c>
      <c r="D3">
        <v>1</v>
      </c>
      <c r="E3" t="s">
        <v>29</v>
      </c>
      <c r="F3" t="s">
        <v>30</v>
      </c>
      <c r="G3" t="s">
        <v>31</v>
      </c>
      <c r="H3">
        <v>1200</v>
      </c>
      <c r="I3">
        <v>1</v>
      </c>
      <c r="J3">
        <v>0.93156290391051599</v>
      </c>
      <c r="K3">
        <v>0.16483628848249299</v>
      </c>
      <c r="L3">
        <v>3</v>
      </c>
      <c r="M3">
        <v>3.4</v>
      </c>
      <c r="N3" t="s">
        <v>32</v>
      </c>
      <c r="O3" t="s">
        <v>32</v>
      </c>
      <c r="V3">
        <v>-1.29166031214179</v>
      </c>
    </row>
    <row r="4" spans="1:28" x14ac:dyDescent="0.4">
      <c r="A4" s="2">
        <v>202406300201</v>
      </c>
      <c r="B4">
        <v>4</v>
      </c>
      <c r="C4" t="s">
        <v>28</v>
      </c>
      <c r="D4">
        <v>1</v>
      </c>
      <c r="E4" t="s">
        <v>33</v>
      </c>
      <c r="F4" t="s">
        <v>34</v>
      </c>
      <c r="G4" t="s">
        <v>31</v>
      </c>
      <c r="H4">
        <v>1200</v>
      </c>
      <c r="I4">
        <v>2</v>
      </c>
      <c r="J4">
        <v>0.76672661542802201</v>
      </c>
      <c r="K4">
        <v>3.0271481441429701E-2</v>
      </c>
      <c r="L4">
        <v>1</v>
      </c>
      <c r="M4">
        <v>2.2000000000000002</v>
      </c>
      <c r="N4" t="s">
        <v>32</v>
      </c>
      <c r="O4" t="s">
        <v>32</v>
      </c>
      <c r="V4">
        <v>-0.39878944312074599</v>
      </c>
    </row>
    <row r="5" spans="1:28" x14ac:dyDescent="0.4">
      <c r="A5" s="2">
        <v>202406300201</v>
      </c>
      <c r="B5">
        <v>3</v>
      </c>
      <c r="C5" t="s">
        <v>28</v>
      </c>
      <c r="D5">
        <v>1</v>
      </c>
      <c r="E5" t="s">
        <v>35</v>
      </c>
      <c r="F5" t="s">
        <v>36</v>
      </c>
      <c r="G5" t="s">
        <v>31</v>
      </c>
      <c r="H5">
        <v>1200</v>
      </c>
      <c r="I5">
        <v>3</v>
      </c>
      <c r="J5">
        <v>0.73645513398659201</v>
      </c>
      <c r="K5">
        <v>1.8160524167746801</v>
      </c>
      <c r="L5">
        <v>2</v>
      </c>
      <c r="M5">
        <v>2.6</v>
      </c>
      <c r="N5" t="s">
        <v>32</v>
      </c>
      <c r="O5" t="s">
        <v>32</v>
      </c>
      <c r="V5">
        <v>1.03264527068858E-2</v>
      </c>
    </row>
    <row r="6" spans="1:28" x14ac:dyDescent="0.4">
      <c r="A6" s="2">
        <v>202406300201</v>
      </c>
      <c r="B6">
        <v>2</v>
      </c>
      <c r="C6" t="s">
        <v>28</v>
      </c>
      <c r="D6">
        <v>1</v>
      </c>
      <c r="E6" t="s">
        <v>37</v>
      </c>
      <c r="F6" t="s">
        <v>38</v>
      </c>
      <c r="G6" t="s">
        <v>31</v>
      </c>
      <c r="H6">
        <v>1200</v>
      </c>
      <c r="I6">
        <v>4</v>
      </c>
      <c r="J6">
        <v>-1.07959728278809</v>
      </c>
      <c r="K6">
        <v>0.27555008774894402</v>
      </c>
      <c r="L6">
        <v>5</v>
      </c>
      <c r="M6">
        <v>14.9</v>
      </c>
      <c r="N6" t="s">
        <v>32</v>
      </c>
      <c r="O6" t="s">
        <v>32</v>
      </c>
      <c r="V6">
        <v>-0.10937402289983</v>
      </c>
    </row>
    <row r="7" spans="1:28" x14ac:dyDescent="0.4">
      <c r="A7" s="2">
        <v>202406300201</v>
      </c>
      <c r="B7">
        <v>1</v>
      </c>
      <c r="C7" t="s">
        <v>28</v>
      </c>
      <c r="D7">
        <v>1</v>
      </c>
      <c r="E7" t="s">
        <v>39</v>
      </c>
      <c r="F7" t="s">
        <v>40</v>
      </c>
      <c r="G7" t="s">
        <v>31</v>
      </c>
      <c r="H7">
        <v>1200</v>
      </c>
      <c r="I7">
        <v>5</v>
      </c>
      <c r="J7">
        <v>-1.35514737053703</v>
      </c>
      <c r="L7">
        <v>4</v>
      </c>
      <c r="M7">
        <v>14.4</v>
      </c>
      <c r="N7" t="s">
        <v>32</v>
      </c>
      <c r="O7" t="s">
        <v>32</v>
      </c>
      <c r="V7">
        <v>-8.3291595029234694E-2</v>
      </c>
    </row>
    <row r="8" spans="1:28" x14ac:dyDescent="0.4">
      <c r="A8" s="2">
        <v>202406300202</v>
      </c>
      <c r="B8">
        <v>5</v>
      </c>
      <c r="C8" t="s">
        <v>28</v>
      </c>
      <c r="D8">
        <v>2</v>
      </c>
      <c r="E8" t="s">
        <v>41</v>
      </c>
      <c r="F8" t="s">
        <v>42</v>
      </c>
      <c r="G8" t="s">
        <v>43</v>
      </c>
      <c r="H8">
        <v>1700</v>
      </c>
      <c r="I8">
        <v>1</v>
      </c>
      <c r="J8">
        <v>1.7690105525664701</v>
      </c>
      <c r="K8">
        <v>0.54299315996324304</v>
      </c>
      <c r="L8">
        <v>4</v>
      </c>
      <c r="M8">
        <v>10.7</v>
      </c>
      <c r="N8" t="s">
        <v>32</v>
      </c>
      <c r="O8" t="s">
        <v>32</v>
      </c>
      <c r="V8">
        <v>-1.36520874125614</v>
      </c>
      <c r="W8">
        <v>-0.96248262477856505</v>
      </c>
      <c r="X8">
        <v>-0.96184596723470195</v>
      </c>
    </row>
    <row r="9" spans="1:28" x14ac:dyDescent="0.4">
      <c r="A9" s="2">
        <v>202406300202</v>
      </c>
      <c r="B9">
        <v>6</v>
      </c>
      <c r="C9" t="s">
        <v>28</v>
      </c>
      <c r="D9">
        <v>2</v>
      </c>
      <c r="E9" t="s">
        <v>44</v>
      </c>
      <c r="F9" t="s">
        <v>45</v>
      </c>
      <c r="G9" t="s">
        <v>43</v>
      </c>
      <c r="H9">
        <v>1700</v>
      </c>
      <c r="I9">
        <v>2</v>
      </c>
      <c r="J9">
        <v>1.2260173926032301</v>
      </c>
      <c r="K9">
        <v>1.13433083909504E-2</v>
      </c>
      <c r="L9">
        <v>6</v>
      </c>
      <c r="M9">
        <v>14</v>
      </c>
      <c r="N9" t="s">
        <v>32</v>
      </c>
      <c r="O9" t="s">
        <v>32</v>
      </c>
      <c r="V9">
        <v>0.26092297719116597</v>
      </c>
      <c r="W9">
        <v>-0.16467336130337301</v>
      </c>
      <c r="X9">
        <v>-0.53406934257306804</v>
      </c>
      <c r="Y9">
        <v>-0.91614612450566102</v>
      </c>
    </row>
    <row r="10" spans="1:28" x14ac:dyDescent="0.4">
      <c r="A10" s="2">
        <v>202406300202</v>
      </c>
      <c r="B10">
        <v>2</v>
      </c>
      <c r="C10" t="s">
        <v>28</v>
      </c>
      <c r="D10">
        <v>2</v>
      </c>
      <c r="E10" t="s">
        <v>46</v>
      </c>
      <c r="F10" t="s">
        <v>47</v>
      </c>
      <c r="G10" t="s">
        <v>43</v>
      </c>
      <c r="H10">
        <v>1700</v>
      </c>
      <c r="I10">
        <v>3</v>
      </c>
      <c r="J10">
        <v>1.2146740842122801</v>
      </c>
      <c r="K10">
        <v>0.12964682308754599</v>
      </c>
      <c r="L10">
        <v>1</v>
      </c>
      <c r="M10">
        <v>3.7</v>
      </c>
      <c r="N10" t="s">
        <v>32</v>
      </c>
      <c r="O10" t="s">
        <v>32</v>
      </c>
      <c r="V10">
        <v>-0.56308553757079804</v>
      </c>
      <c r="W10">
        <v>0.122214855839978</v>
      </c>
      <c r="X10">
        <v>0.495556554381471</v>
      </c>
    </row>
    <row r="11" spans="1:28" x14ac:dyDescent="0.4">
      <c r="A11" s="2">
        <v>202406300202</v>
      </c>
      <c r="B11">
        <v>1</v>
      </c>
      <c r="C11" t="s">
        <v>28</v>
      </c>
      <c r="D11">
        <v>2</v>
      </c>
      <c r="E11" t="s">
        <v>48</v>
      </c>
      <c r="F11" t="s">
        <v>49</v>
      </c>
      <c r="G11" t="s">
        <v>43</v>
      </c>
      <c r="H11">
        <v>1700</v>
      </c>
      <c r="I11">
        <v>4</v>
      </c>
      <c r="J11">
        <v>1.08502726112473</v>
      </c>
      <c r="K11">
        <v>0.61286702939490301</v>
      </c>
      <c r="L11">
        <v>8</v>
      </c>
      <c r="M11">
        <v>16.3</v>
      </c>
      <c r="N11" t="s">
        <v>50</v>
      </c>
      <c r="O11" t="s">
        <v>32</v>
      </c>
      <c r="P11">
        <v>-1.18809198608041</v>
      </c>
      <c r="Q11">
        <v>-1.78737806265667</v>
      </c>
      <c r="R11">
        <v>1.84367418386754E-2</v>
      </c>
      <c r="V11">
        <v>0.37830867920165401</v>
      </c>
    </row>
    <row r="12" spans="1:28" x14ac:dyDescent="0.4">
      <c r="A12" s="2">
        <v>202406300202</v>
      </c>
      <c r="B12">
        <v>7</v>
      </c>
      <c r="C12" t="s">
        <v>28</v>
      </c>
      <c r="D12">
        <v>2</v>
      </c>
      <c r="E12" t="s">
        <v>51</v>
      </c>
      <c r="F12" t="s">
        <v>52</v>
      </c>
      <c r="G12" t="s">
        <v>43</v>
      </c>
      <c r="H12">
        <v>1700</v>
      </c>
      <c r="I12">
        <v>5</v>
      </c>
      <c r="J12">
        <v>0.47216023172983301</v>
      </c>
      <c r="K12">
        <v>0.36903044748879799</v>
      </c>
      <c r="L12">
        <v>10</v>
      </c>
      <c r="M12">
        <v>25.6</v>
      </c>
      <c r="N12" t="s">
        <v>32</v>
      </c>
      <c r="O12" t="s">
        <v>32</v>
      </c>
      <c r="V12">
        <v>0.40275800497075898</v>
      </c>
      <c r="W12">
        <v>2.4467928429018699E-2</v>
      </c>
      <c r="X12">
        <v>9.8945026209232595E-2</v>
      </c>
    </row>
    <row r="13" spans="1:28" x14ac:dyDescent="0.4">
      <c r="A13" s="2">
        <v>202406300202</v>
      </c>
      <c r="B13">
        <v>11</v>
      </c>
      <c r="C13" t="s">
        <v>28</v>
      </c>
      <c r="D13">
        <v>2</v>
      </c>
      <c r="E13" t="s">
        <v>53</v>
      </c>
      <c r="F13" t="s">
        <v>54</v>
      </c>
      <c r="G13" t="s">
        <v>43</v>
      </c>
      <c r="H13">
        <v>1700</v>
      </c>
      <c r="I13">
        <v>6</v>
      </c>
      <c r="J13">
        <v>0.103129784241034</v>
      </c>
      <c r="K13">
        <v>6.0485277027741799E-2</v>
      </c>
      <c r="L13">
        <v>2</v>
      </c>
      <c r="M13">
        <v>4.8</v>
      </c>
      <c r="N13" t="s">
        <v>32</v>
      </c>
      <c r="O13" t="s">
        <v>32</v>
      </c>
      <c r="V13">
        <v>-0.439185375486282</v>
      </c>
      <c r="W13">
        <v>-4.8835663838157801E-2</v>
      </c>
      <c r="X13">
        <v>8.4351567603590805E-2</v>
      </c>
    </row>
    <row r="14" spans="1:28" x14ac:dyDescent="0.4">
      <c r="A14" s="2">
        <v>202406300202</v>
      </c>
      <c r="B14">
        <v>8</v>
      </c>
      <c r="C14" t="s">
        <v>28</v>
      </c>
      <c r="D14">
        <v>2</v>
      </c>
      <c r="E14" t="s">
        <v>55</v>
      </c>
      <c r="F14" t="s">
        <v>56</v>
      </c>
      <c r="G14" t="s">
        <v>43</v>
      </c>
      <c r="H14">
        <v>1700</v>
      </c>
      <c r="I14">
        <v>7</v>
      </c>
      <c r="J14">
        <v>4.2644507213292701E-2</v>
      </c>
      <c r="K14">
        <v>2.3719531031444498E-2</v>
      </c>
      <c r="L14">
        <v>5</v>
      </c>
      <c r="M14">
        <v>11.4</v>
      </c>
      <c r="N14" t="s">
        <v>32</v>
      </c>
      <c r="O14" t="s">
        <v>32</v>
      </c>
      <c r="V14">
        <v>7.9524218887242395E-3</v>
      </c>
      <c r="W14">
        <v>-0.31496025768043401</v>
      </c>
      <c r="X14">
        <v>-0.40069664388057602</v>
      </c>
    </row>
    <row r="15" spans="1:28" x14ac:dyDescent="0.4">
      <c r="A15" s="2">
        <v>202406300202</v>
      </c>
      <c r="B15">
        <v>3</v>
      </c>
      <c r="C15" t="s">
        <v>28</v>
      </c>
      <c r="D15">
        <v>2</v>
      </c>
      <c r="E15" t="s">
        <v>57</v>
      </c>
      <c r="F15" t="s">
        <v>58</v>
      </c>
      <c r="G15" t="s">
        <v>43</v>
      </c>
      <c r="H15">
        <v>1700</v>
      </c>
      <c r="I15">
        <v>8</v>
      </c>
      <c r="J15">
        <v>1.8924976181848199E-2</v>
      </c>
      <c r="K15">
        <v>0.33431887345934003</v>
      </c>
      <c r="L15">
        <v>12</v>
      </c>
      <c r="M15">
        <v>33.700000000000003</v>
      </c>
      <c r="N15" t="s">
        <v>32</v>
      </c>
      <c r="O15" t="s">
        <v>32</v>
      </c>
      <c r="V15">
        <v>-0.27294959591271001</v>
      </c>
      <c r="W15">
        <v>-0.37292022177011702</v>
      </c>
      <c r="X15">
        <v>-0.14228623963492901</v>
      </c>
    </row>
    <row r="16" spans="1:28" x14ac:dyDescent="0.4">
      <c r="A16" s="2">
        <v>202406300202</v>
      </c>
      <c r="B16">
        <v>4</v>
      </c>
      <c r="C16" t="s">
        <v>28</v>
      </c>
      <c r="D16">
        <v>2</v>
      </c>
      <c r="E16" t="s">
        <v>59</v>
      </c>
      <c r="F16" t="s">
        <v>60</v>
      </c>
      <c r="G16" t="s">
        <v>43</v>
      </c>
      <c r="H16">
        <v>1700</v>
      </c>
      <c r="I16">
        <v>9</v>
      </c>
      <c r="J16">
        <v>-0.31539389727749101</v>
      </c>
      <c r="K16">
        <v>0.66594565434521502</v>
      </c>
      <c r="L16">
        <v>13</v>
      </c>
      <c r="M16">
        <v>34.700000000000003</v>
      </c>
      <c r="N16" t="s">
        <v>32</v>
      </c>
      <c r="O16" t="s">
        <v>32</v>
      </c>
      <c r="V16">
        <v>-3.2436578439104302</v>
      </c>
      <c r="W16">
        <v>-0.91439810038017599</v>
      </c>
      <c r="X16">
        <v>-0.422476311364757</v>
      </c>
      <c r="Y16">
        <v>-0.81280783919310395</v>
      </c>
      <c r="Z16">
        <v>-1.3841046799587799</v>
      </c>
    </row>
    <row r="17" spans="1:26" x14ac:dyDescent="0.4">
      <c r="A17" s="2">
        <v>202406300202</v>
      </c>
      <c r="B17">
        <v>14</v>
      </c>
      <c r="C17" t="s">
        <v>28</v>
      </c>
      <c r="D17">
        <v>2</v>
      </c>
      <c r="E17" t="s">
        <v>61</v>
      </c>
      <c r="F17" t="s">
        <v>36</v>
      </c>
      <c r="G17" t="s">
        <v>43</v>
      </c>
      <c r="H17">
        <v>1700</v>
      </c>
      <c r="I17">
        <v>10</v>
      </c>
      <c r="J17">
        <v>-0.98133955162270703</v>
      </c>
      <c r="K17">
        <v>5.9092535075174701E-2</v>
      </c>
      <c r="L17">
        <v>11</v>
      </c>
      <c r="M17">
        <v>28</v>
      </c>
      <c r="N17" t="s">
        <v>32</v>
      </c>
      <c r="O17" t="s">
        <v>32</v>
      </c>
      <c r="V17">
        <v>-0.60667835136961101</v>
      </c>
      <c r="W17">
        <v>-0.72128764219606101</v>
      </c>
      <c r="X17">
        <v>-0.56895962767056596</v>
      </c>
      <c r="Y17">
        <v>3.0325690190503098E-2</v>
      </c>
      <c r="Z17">
        <v>-7.7029850866306607E-2</v>
      </c>
    </row>
    <row r="18" spans="1:26" x14ac:dyDescent="0.4">
      <c r="A18" s="2">
        <v>202406300202</v>
      </c>
      <c r="B18">
        <v>9</v>
      </c>
      <c r="C18" t="s">
        <v>28</v>
      </c>
      <c r="D18">
        <v>2</v>
      </c>
      <c r="E18" t="s">
        <v>62</v>
      </c>
      <c r="F18" t="s">
        <v>63</v>
      </c>
      <c r="G18" t="s">
        <v>43</v>
      </c>
      <c r="H18">
        <v>1700</v>
      </c>
      <c r="I18">
        <v>11</v>
      </c>
      <c r="J18">
        <v>-1.04043208669788</v>
      </c>
      <c r="K18">
        <v>5.7905317546601102E-2</v>
      </c>
      <c r="L18">
        <v>14</v>
      </c>
      <c r="M18">
        <v>36.799999999999997</v>
      </c>
      <c r="N18" t="s">
        <v>32</v>
      </c>
      <c r="O18" t="s">
        <v>32</v>
      </c>
      <c r="V18">
        <v>0.26768441502193202</v>
      </c>
      <c r="W18">
        <v>0.18063631734731</v>
      </c>
      <c r="X18">
        <v>5.08879256543259E-2</v>
      </c>
    </row>
    <row r="19" spans="1:26" x14ac:dyDescent="0.4">
      <c r="A19" s="2">
        <v>202406300202</v>
      </c>
      <c r="B19">
        <v>12</v>
      </c>
      <c r="C19" t="s">
        <v>28</v>
      </c>
      <c r="D19">
        <v>2</v>
      </c>
      <c r="E19" t="s">
        <v>64</v>
      </c>
      <c r="F19" t="s">
        <v>65</v>
      </c>
      <c r="G19" t="s">
        <v>43</v>
      </c>
      <c r="H19">
        <v>1700</v>
      </c>
      <c r="I19">
        <v>12</v>
      </c>
      <c r="J19">
        <v>-1.09833740424448</v>
      </c>
      <c r="K19">
        <v>7.0803390932719396E-2</v>
      </c>
      <c r="L19">
        <v>7</v>
      </c>
      <c r="M19">
        <v>15.1</v>
      </c>
      <c r="N19" t="s">
        <v>66</v>
      </c>
      <c r="O19" t="s">
        <v>32</v>
      </c>
      <c r="P19">
        <v>0.73384624715676805</v>
      </c>
      <c r="Q19">
        <v>0.920986336094052</v>
      </c>
      <c r="R19">
        <v>-6.8256657304396999E-3</v>
      </c>
      <c r="V19">
        <v>0.190950552315484</v>
      </c>
    </row>
    <row r="20" spans="1:26" x14ac:dyDescent="0.4">
      <c r="A20" s="2">
        <v>202406300202</v>
      </c>
      <c r="B20">
        <v>10</v>
      </c>
      <c r="C20" t="s">
        <v>28</v>
      </c>
      <c r="D20">
        <v>2</v>
      </c>
      <c r="E20" t="s">
        <v>67</v>
      </c>
      <c r="F20" t="s">
        <v>68</v>
      </c>
      <c r="G20" t="s">
        <v>43</v>
      </c>
      <c r="H20">
        <v>1700</v>
      </c>
      <c r="I20">
        <v>13</v>
      </c>
      <c r="J20">
        <v>-1.1691407951771999</v>
      </c>
      <c r="K20">
        <v>0.15780425967577</v>
      </c>
      <c r="L20">
        <v>9</v>
      </c>
      <c r="M20">
        <v>19</v>
      </c>
      <c r="N20" t="s">
        <v>32</v>
      </c>
      <c r="O20" t="s">
        <v>32</v>
      </c>
      <c r="V20">
        <v>-0.537111515422807</v>
      </c>
      <c r="W20">
        <v>-0.62413896738307895</v>
      </c>
      <c r="X20">
        <v>-1.27058666502323</v>
      </c>
    </row>
    <row r="21" spans="1:26" x14ac:dyDescent="0.4">
      <c r="A21" s="2">
        <v>202406300202</v>
      </c>
      <c r="B21">
        <v>13</v>
      </c>
      <c r="C21" t="s">
        <v>28</v>
      </c>
      <c r="D21">
        <v>2</v>
      </c>
      <c r="E21" t="s">
        <v>69</v>
      </c>
      <c r="F21" t="s">
        <v>70</v>
      </c>
      <c r="G21" t="s">
        <v>43</v>
      </c>
      <c r="H21">
        <v>1700</v>
      </c>
      <c r="I21">
        <v>14</v>
      </c>
      <c r="J21">
        <v>-1.32694505485297</v>
      </c>
      <c r="L21">
        <v>3</v>
      </c>
      <c r="M21">
        <v>5.4</v>
      </c>
      <c r="N21" t="s">
        <v>32</v>
      </c>
      <c r="O21" t="s">
        <v>32</v>
      </c>
      <c r="V21">
        <v>0.289391183296971</v>
      </c>
      <c r="W21">
        <v>0.289391183296971</v>
      </c>
      <c r="X21">
        <v>-0.26670774878957698</v>
      </c>
      <c r="Y21">
        <v>-0.26670774878957698</v>
      </c>
    </row>
    <row r="22" spans="1:26" x14ac:dyDescent="0.4">
      <c r="A22" s="2">
        <v>202406300203</v>
      </c>
      <c r="B22">
        <v>8</v>
      </c>
      <c r="C22" t="s">
        <v>28</v>
      </c>
      <c r="D22">
        <v>3</v>
      </c>
      <c r="E22" t="s">
        <v>71</v>
      </c>
      <c r="F22" t="s">
        <v>72</v>
      </c>
      <c r="G22" t="s">
        <v>31</v>
      </c>
      <c r="H22">
        <v>1200</v>
      </c>
      <c r="I22">
        <v>1</v>
      </c>
      <c r="J22">
        <v>1.3888429921724399</v>
      </c>
      <c r="K22">
        <v>7.5338926541415704E-2</v>
      </c>
      <c r="L22">
        <v>1</v>
      </c>
      <c r="M22">
        <v>4.4000000000000004</v>
      </c>
      <c r="N22" t="s">
        <v>32</v>
      </c>
      <c r="O22" t="s">
        <v>32</v>
      </c>
      <c r="V22">
        <v>-0.86617087794356096</v>
      </c>
      <c r="W22">
        <v>-0.52233428549688199</v>
      </c>
      <c r="X22">
        <v>-0.41231170373513099</v>
      </c>
    </row>
    <row r="23" spans="1:26" x14ac:dyDescent="0.4">
      <c r="A23" s="2">
        <v>202406300203</v>
      </c>
      <c r="B23">
        <v>7</v>
      </c>
      <c r="C23" t="s">
        <v>28</v>
      </c>
      <c r="D23">
        <v>3</v>
      </c>
      <c r="E23" t="s">
        <v>73</v>
      </c>
      <c r="F23" t="s">
        <v>74</v>
      </c>
      <c r="G23" t="s">
        <v>31</v>
      </c>
      <c r="H23">
        <v>1200</v>
      </c>
      <c r="I23">
        <v>2</v>
      </c>
      <c r="J23">
        <v>1.3135040656310299</v>
      </c>
      <c r="K23">
        <v>0.23887966978484301</v>
      </c>
      <c r="L23">
        <v>6</v>
      </c>
      <c r="M23">
        <v>13.4</v>
      </c>
      <c r="N23" t="s">
        <v>32</v>
      </c>
      <c r="O23" t="s">
        <v>50</v>
      </c>
      <c r="S23">
        <v>-0.46702461080351498</v>
      </c>
      <c r="T23">
        <v>-1.0633386339792601</v>
      </c>
      <c r="U23">
        <v>3.4025601150022997E-2</v>
      </c>
      <c r="V23">
        <v>0.37635222505170202</v>
      </c>
      <c r="W23">
        <v>0.66626123018024297</v>
      </c>
      <c r="X23">
        <v>0.66626123018024297</v>
      </c>
    </row>
    <row r="24" spans="1:26" x14ac:dyDescent="0.4">
      <c r="A24" s="2">
        <v>202406300203</v>
      </c>
      <c r="B24">
        <v>2</v>
      </c>
      <c r="C24" t="s">
        <v>28</v>
      </c>
      <c r="D24">
        <v>3</v>
      </c>
      <c r="E24" t="s">
        <v>75</v>
      </c>
      <c r="F24" t="s">
        <v>76</v>
      </c>
      <c r="G24" t="s">
        <v>31</v>
      </c>
      <c r="H24">
        <v>1200</v>
      </c>
      <c r="I24">
        <v>3</v>
      </c>
      <c r="J24">
        <v>1.0746243958461901</v>
      </c>
      <c r="K24">
        <v>2.5586734808984001E-3</v>
      </c>
      <c r="L24">
        <v>7</v>
      </c>
      <c r="M24">
        <v>15.4</v>
      </c>
      <c r="N24" t="s">
        <v>32</v>
      </c>
      <c r="O24" t="s">
        <v>32</v>
      </c>
      <c r="V24">
        <v>-0.44955170191465899</v>
      </c>
      <c r="W24">
        <v>0.17967639409550401</v>
      </c>
      <c r="X24">
        <v>0.33903044579512898</v>
      </c>
      <c r="Y24">
        <v>0.57806152334456595</v>
      </c>
    </row>
    <row r="25" spans="1:26" x14ac:dyDescent="0.4">
      <c r="A25" s="2">
        <v>202406300203</v>
      </c>
      <c r="B25">
        <v>6</v>
      </c>
      <c r="C25" t="s">
        <v>28</v>
      </c>
      <c r="D25">
        <v>3</v>
      </c>
      <c r="E25" t="s">
        <v>77</v>
      </c>
      <c r="F25" t="s">
        <v>78</v>
      </c>
      <c r="G25" t="s">
        <v>31</v>
      </c>
      <c r="H25">
        <v>1200</v>
      </c>
      <c r="I25">
        <v>4</v>
      </c>
      <c r="J25">
        <v>1.0720657223652901</v>
      </c>
      <c r="K25">
        <v>9.0600314055651193E-2</v>
      </c>
      <c r="L25">
        <v>5</v>
      </c>
      <c r="M25">
        <v>11.2</v>
      </c>
      <c r="N25" t="s">
        <v>32</v>
      </c>
      <c r="O25" t="s">
        <v>32</v>
      </c>
      <c r="W25">
        <v>0.86287610744299903</v>
      </c>
      <c r="X25">
        <v>0.86287610744299903</v>
      </c>
    </row>
    <row r="26" spans="1:26" x14ac:dyDescent="0.4">
      <c r="A26" s="2">
        <v>202406300203</v>
      </c>
      <c r="B26">
        <v>9</v>
      </c>
      <c r="C26" t="s">
        <v>28</v>
      </c>
      <c r="D26">
        <v>3</v>
      </c>
      <c r="E26" t="s">
        <v>79</v>
      </c>
      <c r="F26" t="s">
        <v>80</v>
      </c>
      <c r="G26" t="s">
        <v>31</v>
      </c>
      <c r="H26">
        <v>1200</v>
      </c>
      <c r="I26">
        <v>5</v>
      </c>
      <c r="J26">
        <v>0.98146540830964002</v>
      </c>
      <c r="K26">
        <v>0.27223408846435199</v>
      </c>
      <c r="L26">
        <v>4</v>
      </c>
      <c r="M26">
        <v>6.9</v>
      </c>
      <c r="N26" t="s">
        <v>32</v>
      </c>
      <c r="O26" t="s">
        <v>32</v>
      </c>
      <c r="X26">
        <v>-0.116699111329556</v>
      </c>
      <c r="Y26">
        <v>9.0978106535021405E-2</v>
      </c>
      <c r="Z26">
        <v>0.92168697799333199</v>
      </c>
    </row>
    <row r="27" spans="1:26" x14ac:dyDescent="0.4">
      <c r="A27" s="2">
        <v>202406300203</v>
      </c>
      <c r="B27">
        <v>3</v>
      </c>
      <c r="C27" t="s">
        <v>28</v>
      </c>
      <c r="D27">
        <v>3</v>
      </c>
      <c r="E27" t="s">
        <v>81</v>
      </c>
      <c r="F27" t="s">
        <v>82</v>
      </c>
      <c r="G27" t="s">
        <v>31</v>
      </c>
      <c r="H27">
        <v>1200</v>
      </c>
      <c r="I27">
        <v>6</v>
      </c>
      <c r="J27">
        <v>0.70923131984528698</v>
      </c>
      <c r="K27">
        <v>0.47212351896320498</v>
      </c>
      <c r="L27">
        <v>11</v>
      </c>
      <c r="M27">
        <v>27.7</v>
      </c>
      <c r="N27" t="s">
        <v>32</v>
      </c>
      <c r="O27" t="s">
        <v>32</v>
      </c>
      <c r="V27">
        <v>0.33450628221977602</v>
      </c>
      <c r="W27">
        <v>1.13217832284608</v>
      </c>
      <c r="X27">
        <v>0.82941783346560305</v>
      </c>
      <c r="Y27">
        <v>4.6387642811820201E-2</v>
      </c>
      <c r="Z27">
        <v>-2.6315786463601099E-2</v>
      </c>
    </row>
    <row r="28" spans="1:26" x14ac:dyDescent="0.4">
      <c r="A28" s="2">
        <v>202406300203</v>
      </c>
      <c r="B28">
        <v>4</v>
      </c>
      <c r="C28" t="s">
        <v>28</v>
      </c>
      <c r="D28">
        <v>3</v>
      </c>
      <c r="E28" t="s">
        <v>83</v>
      </c>
      <c r="F28" t="s">
        <v>84</v>
      </c>
      <c r="G28" t="s">
        <v>31</v>
      </c>
      <c r="H28">
        <v>1200</v>
      </c>
      <c r="I28">
        <v>7</v>
      </c>
      <c r="J28">
        <v>0.237107800882082</v>
      </c>
      <c r="K28">
        <v>0.13722401750278601</v>
      </c>
      <c r="L28">
        <v>9</v>
      </c>
      <c r="M28">
        <v>17.100000000000001</v>
      </c>
      <c r="N28" t="s">
        <v>66</v>
      </c>
      <c r="O28" t="s">
        <v>32</v>
      </c>
      <c r="P28">
        <v>0.851600779755735</v>
      </c>
      <c r="Q28">
        <v>0.74290741012587203</v>
      </c>
      <c r="R28">
        <v>-3.5538678492288797E-2</v>
      </c>
      <c r="V28">
        <v>0.25440713017350303</v>
      </c>
    </row>
    <row r="29" spans="1:26" x14ac:dyDescent="0.4">
      <c r="A29" s="2">
        <v>202406300203</v>
      </c>
      <c r="B29">
        <v>13</v>
      </c>
      <c r="C29" t="s">
        <v>28</v>
      </c>
      <c r="D29">
        <v>3</v>
      </c>
      <c r="E29" t="s">
        <v>85</v>
      </c>
      <c r="F29" t="s">
        <v>86</v>
      </c>
      <c r="G29" t="s">
        <v>31</v>
      </c>
      <c r="H29">
        <v>1200</v>
      </c>
      <c r="I29">
        <v>8</v>
      </c>
      <c r="J29">
        <v>9.9883783379295807E-2</v>
      </c>
      <c r="K29">
        <v>0.27874216083275599</v>
      </c>
      <c r="L29">
        <v>10</v>
      </c>
      <c r="M29">
        <v>26.8</v>
      </c>
      <c r="N29" t="s">
        <v>32</v>
      </c>
      <c r="O29" t="s">
        <v>32</v>
      </c>
      <c r="V29">
        <v>0.230807669648639</v>
      </c>
      <c r="W29">
        <v>0.152322108413214</v>
      </c>
    </row>
    <row r="30" spans="1:26" x14ac:dyDescent="0.4">
      <c r="A30" s="2">
        <v>202406300203</v>
      </c>
      <c r="B30">
        <v>1</v>
      </c>
      <c r="C30" t="s">
        <v>28</v>
      </c>
      <c r="D30">
        <v>3</v>
      </c>
      <c r="E30" t="s">
        <v>87</v>
      </c>
      <c r="F30" t="s">
        <v>88</v>
      </c>
      <c r="G30" t="s">
        <v>31</v>
      </c>
      <c r="H30">
        <v>1200</v>
      </c>
      <c r="I30">
        <v>9</v>
      </c>
      <c r="J30">
        <v>-0.17885837745346</v>
      </c>
      <c r="K30">
        <v>0.173461233638633</v>
      </c>
      <c r="L30">
        <v>16</v>
      </c>
      <c r="M30">
        <v>83.2</v>
      </c>
      <c r="N30" t="s">
        <v>32</v>
      </c>
      <c r="O30" t="s">
        <v>32</v>
      </c>
      <c r="V30">
        <v>-1.2767142746876099</v>
      </c>
      <c r="W30">
        <v>-0.95340308630245196</v>
      </c>
      <c r="X30">
        <v>-0.55520021652791296</v>
      </c>
      <c r="Y30">
        <v>0.30693510686033898</v>
      </c>
    </row>
    <row r="31" spans="1:26" x14ac:dyDescent="0.4">
      <c r="A31" s="2">
        <v>202406300203</v>
      </c>
      <c r="B31">
        <v>16</v>
      </c>
      <c r="C31" t="s">
        <v>28</v>
      </c>
      <c r="D31">
        <v>3</v>
      </c>
      <c r="E31" t="s">
        <v>89</v>
      </c>
      <c r="F31" t="s">
        <v>90</v>
      </c>
      <c r="G31" t="s">
        <v>31</v>
      </c>
      <c r="H31">
        <v>1200</v>
      </c>
      <c r="I31">
        <v>10</v>
      </c>
      <c r="J31">
        <v>-0.35231961109209398</v>
      </c>
      <c r="K31">
        <v>0.27124066503998501</v>
      </c>
      <c r="L31">
        <v>14</v>
      </c>
      <c r="M31">
        <v>44.8</v>
      </c>
      <c r="N31" t="s">
        <v>32</v>
      </c>
      <c r="O31" t="s">
        <v>32</v>
      </c>
      <c r="V31">
        <v>0.18698325589420101</v>
      </c>
      <c r="W31">
        <v>-6.2163882668864801E-2</v>
      </c>
      <c r="X31">
        <v>-4.8843632888215402E-2</v>
      </c>
      <c r="Y31">
        <v>-4.8843632888215402E-2</v>
      </c>
    </row>
    <row r="32" spans="1:26" x14ac:dyDescent="0.4">
      <c r="A32" s="2">
        <v>202406300203</v>
      </c>
      <c r="B32">
        <v>10</v>
      </c>
      <c r="C32" t="s">
        <v>28</v>
      </c>
      <c r="D32">
        <v>3</v>
      </c>
      <c r="E32" t="s">
        <v>91</v>
      </c>
      <c r="F32" t="s">
        <v>92</v>
      </c>
      <c r="G32" t="s">
        <v>31</v>
      </c>
      <c r="H32">
        <v>1200</v>
      </c>
      <c r="I32">
        <v>11</v>
      </c>
      <c r="J32">
        <v>-0.62356027613207898</v>
      </c>
      <c r="K32">
        <v>9.4387731644286793E-2</v>
      </c>
      <c r="L32">
        <v>15</v>
      </c>
      <c r="M32">
        <v>58.2</v>
      </c>
      <c r="N32" t="s">
        <v>32</v>
      </c>
      <c r="O32" t="s">
        <v>32</v>
      </c>
      <c r="V32">
        <v>-0.40876389551967102</v>
      </c>
      <c r="W32">
        <v>-0.46109340315042002</v>
      </c>
      <c r="X32">
        <v>-0.86286739925700595</v>
      </c>
      <c r="Y32">
        <v>-0.70038225205770299</v>
      </c>
    </row>
    <row r="33" spans="1:26" x14ac:dyDescent="0.4">
      <c r="A33" s="2">
        <v>202406300203</v>
      </c>
      <c r="B33">
        <v>14</v>
      </c>
      <c r="C33" t="s">
        <v>28</v>
      </c>
      <c r="D33">
        <v>3</v>
      </c>
      <c r="E33" t="s">
        <v>93</v>
      </c>
      <c r="F33" t="s">
        <v>94</v>
      </c>
      <c r="G33" t="s">
        <v>31</v>
      </c>
      <c r="H33">
        <v>1200</v>
      </c>
      <c r="I33">
        <v>12</v>
      </c>
      <c r="J33">
        <v>-0.71794800777636603</v>
      </c>
      <c r="K33">
        <v>3.8984939411836103E-2</v>
      </c>
      <c r="L33">
        <v>2</v>
      </c>
      <c r="M33">
        <v>5.2</v>
      </c>
      <c r="N33" t="s">
        <v>32</v>
      </c>
      <c r="O33" t="s">
        <v>32</v>
      </c>
      <c r="V33">
        <v>0.80137704357529205</v>
      </c>
      <c r="W33">
        <v>0.74217160919123903</v>
      </c>
      <c r="X33">
        <v>0.88243851956995001</v>
      </c>
      <c r="Y33">
        <v>1.2517804919034501</v>
      </c>
    </row>
    <row r="34" spans="1:26" x14ac:dyDescent="0.4">
      <c r="A34" s="2">
        <v>202406300203</v>
      </c>
      <c r="B34">
        <v>15</v>
      </c>
      <c r="C34" t="s">
        <v>28</v>
      </c>
      <c r="D34">
        <v>3</v>
      </c>
      <c r="E34" t="s">
        <v>95</v>
      </c>
      <c r="F34" t="s">
        <v>49</v>
      </c>
      <c r="G34" t="s">
        <v>31</v>
      </c>
      <c r="H34">
        <v>1200</v>
      </c>
      <c r="I34">
        <v>13</v>
      </c>
      <c r="J34">
        <v>-0.75693294718820203</v>
      </c>
      <c r="K34">
        <v>0.268781298731333</v>
      </c>
      <c r="L34">
        <v>12</v>
      </c>
      <c r="M34">
        <v>29.1</v>
      </c>
      <c r="N34" t="s">
        <v>32</v>
      </c>
      <c r="O34" t="s">
        <v>32</v>
      </c>
      <c r="V34">
        <v>-0.40455825759406699</v>
      </c>
      <c r="W34">
        <v>-0.504020263805952</v>
      </c>
    </row>
    <row r="35" spans="1:26" x14ac:dyDescent="0.4">
      <c r="A35" s="2">
        <v>202406300203</v>
      </c>
      <c r="B35">
        <v>5</v>
      </c>
      <c r="C35" t="s">
        <v>28</v>
      </c>
      <c r="D35">
        <v>3</v>
      </c>
      <c r="E35" t="s">
        <v>96</v>
      </c>
      <c r="F35" t="s">
        <v>97</v>
      </c>
      <c r="G35" t="s">
        <v>31</v>
      </c>
      <c r="H35">
        <v>1200</v>
      </c>
      <c r="I35">
        <v>14</v>
      </c>
      <c r="J35">
        <v>-1.0257142459195301</v>
      </c>
      <c r="K35">
        <v>2.1473671271566401E-2</v>
      </c>
      <c r="L35">
        <v>13</v>
      </c>
      <c r="M35">
        <v>43.7</v>
      </c>
      <c r="N35" t="s">
        <v>32</v>
      </c>
      <c r="O35" t="s">
        <v>32</v>
      </c>
      <c r="V35">
        <v>0.25057227067084398</v>
      </c>
      <c r="W35">
        <v>2.4523941661289601E-3</v>
      </c>
      <c r="X35">
        <v>-0.222965027055677</v>
      </c>
    </row>
    <row r="36" spans="1:26" x14ac:dyDescent="0.4">
      <c r="A36" s="2">
        <v>202406300203</v>
      </c>
      <c r="B36">
        <v>11</v>
      </c>
      <c r="C36" t="s">
        <v>28</v>
      </c>
      <c r="D36">
        <v>3</v>
      </c>
      <c r="E36" t="s">
        <v>98</v>
      </c>
      <c r="F36" t="s">
        <v>99</v>
      </c>
      <c r="G36" t="s">
        <v>31</v>
      </c>
      <c r="H36">
        <v>1200</v>
      </c>
      <c r="I36">
        <v>15</v>
      </c>
      <c r="J36">
        <v>-1.0471879171911</v>
      </c>
      <c r="K36">
        <v>1.12701618848732</v>
      </c>
      <c r="L36">
        <v>8</v>
      </c>
      <c r="M36">
        <v>16.8</v>
      </c>
      <c r="N36" t="s">
        <v>32</v>
      </c>
      <c r="O36" t="s">
        <v>32</v>
      </c>
      <c r="V36">
        <v>0.19663978860776801</v>
      </c>
      <c r="W36">
        <v>0.215114585956374</v>
      </c>
      <c r="X36">
        <v>0.45434560600611701</v>
      </c>
    </row>
    <row r="37" spans="1:26" x14ac:dyDescent="0.4">
      <c r="A37" s="2">
        <v>202406300203</v>
      </c>
      <c r="B37">
        <v>12</v>
      </c>
      <c r="C37" t="s">
        <v>28</v>
      </c>
      <c r="D37">
        <v>3</v>
      </c>
      <c r="E37" t="s">
        <v>100</v>
      </c>
      <c r="F37" t="s">
        <v>47</v>
      </c>
      <c r="G37" t="s">
        <v>31</v>
      </c>
      <c r="H37">
        <v>1200</v>
      </c>
      <c r="I37">
        <v>16</v>
      </c>
      <c r="J37">
        <v>-2.17420410567843</v>
      </c>
      <c r="L37">
        <v>3</v>
      </c>
      <c r="M37">
        <v>6.1</v>
      </c>
      <c r="N37" t="s">
        <v>32</v>
      </c>
      <c r="O37" t="s">
        <v>32</v>
      </c>
      <c r="V37">
        <v>-0.123703536354225</v>
      </c>
      <c r="W37">
        <v>-5.8195653820970299E-2</v>
      </c>
      <c r="X37">
        <v>7.3122287122846198E-3</v>
      </c>
    </row>
    <row r="38" spans="1:26" x14ac:dyDescent="0.4">
      <c r="A38" s="2">
        <v>202406300204</v>
      </c>
      <c r="B38">
        <v>1</v>
      </c>
      <c r="C38" t="s">
        <v>28</v>
      </c>
      <c r="D38">
        <v>4</v>
      </c>
      <c r="E38" t="s">
        <v>101</v>
      </c>
      <c r="F38" t="s">
        <v>102</v>
      </c>
      <c r="G38" t="s">
        <v>43</v>
      </c>
      <c r="H38">
        <v>1700</v>
      </c>
      <c r="I38">
        <v>1</v>
      </c>
      <c r="J38">
        <v>1.4932313574018801</v>
      </c>
      <c r="K38">
        <v>0.128410407540132</v>
      </c>
      <c r="L38">
        <v>1</v>
      </c>
      <c r="M38">
        <v>3.8</v>
      </c>
      <c r="N38" t="s">
        <v>32</v>
      </c>
      <c r="O38" t="s">
        <v>32</v>
      </c>
      <c r="V38">
        <v>0.133530544805116</v>
      </c>
      <c r="W38">
        <v>-0.133704825657154</v>
      </c>
      <c r="X38">
        <v>-0.172163597584266</v>
      </c>
      <c r="Y38">
        <v>-9.2460079244332499E-2</v>
      </c>
    </row>
    <row r="39" spans="1:26" x14ac:dyDescent="0.4">
      <c r="A39" s="2">
        <v>202406300204</v>
      </c>
      <c r="B39">
        <v>8</v>
      </c>
      <c r="C39" t="s">
        <v>28</v>
      </c>
      <c r="D39">
        <v>4</v>
      </c>
      <c r="E39" t="s">
        <v>103</v>
      </c>
      <c r="F39" t="s">
        <v>104</v>
      </c>
      <c r="G39" t="s">
        <v>43</v>
      </c>
      <c r="H39">
        <v>1700</v>
      </c>
      <c r="I39">
        <v>2</v>
      </c>
      <c r="J39">
        <v>1.3648209498617501</v>
      </c>
      <c r="K39">
        <v>0.10461542975089599</v>
      </c>
      <c r="L39">
        <v>6</v>
      </c>
      <c r="M39">
        <v>10.5</v>
      </c>
      <c r="N39" t="s">
        <v>32</v>
      </c>
      <c r="O39" t="s">
        <v>32</v>
      </c>
      <c r="V39">
        <v>-0.177536576932672</v>
      </c>
      <c r="W39">
        <v>-0.20952794857333501</v>
      </c>
      <c r="X39">
        <v>-0.135293519931901</v>
      </c>
      <c r="Y39">
        <v>-0.31638428554641801</v>
      </c>
    </row>
    <row r="40" spans="1:26" x14ac:dyDescent="0.4">
      <c r="A40" s="2">
        <v>202406300204</v>
      </c>
      <c r="B40">
        <v>6</v>
      </c>
      <c r="C40" t="s">
        <v>28</v>
      </c>
      <c r="D40">
        <v>4</v>
      </c>
      <c r="E40" t="s">
        <v>105</v>
      </c>
      <c r="F40" t="s">
        <v>106</v>
      </c>
      <c r="G40" t="s">
        <v>43</v>
      </c>
      <c r="H40">
        <v>1700</v>
      </c>
      <c r="I40">
        <v>3</v>
      </c>
      <c r="J40">
        <v>1.26020552011085</v>
      </c>
      <c r="K40">
        <v>0.54073500162885302</v>
      </c>
      <c r="L40">
        <v>3</v>
      </c>
      <c r="M40">
        <v>5.4</v>
      </c>
      <c r="N40" t="s">
        <v>50</v>
      </c>
      <c r="O40" t="s">
        <v>32</v>
      </c>
      <c r="P40">
        <v>-1.6873759795419301</v>
      </c>
      <c r="Q40">
        <v>-1.7814636149424301</v>
      </c>
      <c r="R40">
        <v>1.7737628924012799E-2</v>
      </c>
      <c r="V40">
        <v>7.5889766544732298E-2</v>
      </c>
      <c r="W40">
        <v>0.30314954765169599</v>
      </c>
      <c r="X40">
        <v>0.61513512044817198</v>
      </c>
      <c r="Y40">
        <v>0.62081340328830903</v>
      </c>
    </row>
    <row r="41" spans="1:26" x14ac:dyDescent="0.4">
      <c r="A41" s="2">
        <v>202406300204</v>
      </c>
      <c r="B41">
        <v>11</v>
      </c>
      <c r="C41" t="s">
        <v>28</v>
      </c>
      <c r="D41">
        <v>4</v>
      </c>
      <c r="E41" t="s">
        <v>107</v>
      </c>
      <c r="F41" t="s">
        <v>40</v>
      </c>
      <c r="G41" t="s">
        <v>43</v>
      </c>
      <c r="H41">
        <v>1700</v>
      </c>
      <c r="I41">
        <v>4</v>
      </c>
      <c r="J41">
        <v>0.71947051848200505</v>
      </c>
      <c r="K41">
        <v>0.39160467975077101</v>
      </c>
      <c r="L41">
        <v>2</v>
      </c>
      <c r="M41">
        <v>5</v>
      </c>
      <c r="N41" t="s">
        <v>32</v>
      </c>
      <c r="O41" t="s">
        <v>32</v>
      </c>
      <c r="V41">
        <v>-0.74062042694439001</v>
      </c>
      <c r="W41">
        <v>-2.6432538734096398</v>
      </c>
    </row>
    <row r="42" spans="1:26" x14ac:dyDescent="0.4">
      <c r="A42" s="2">
        <v>202406300204</v>
      </c>
      <c r="B42">
        <v>10</v>
      </c>
      <c r="C42" t="s">
        <v>28</v>
      </c>
      <c r="D42">
        <v>4</v>
      </c>
      <c r="E42" t="s">
        <v>108</v>
      </c>
      <c r="F42" t="s">
        <v>54</v>
      </c>
      <c r="G42" t="s">
        <v>43</v>
      </c>
      <c r="H42">
        <v>1700</v>
      </c>
      <c r="I42">
        <v>5</v>
      </c>
      <c r="J42">
        <v>0.32786583873123398</v>
      </c>
      <c r="K42">
        <v>0.31226530280971099</v>
      </c>
      <c r="L42">
        <v>7</v>
      </c>
      <c r="M42">
        <v>13.6</v>
      </c>
      <c r="N42" t="s">
        <v>32</v>
      </c>
      <c r="O42" t="s">
        <v>32</v>
      </c>
      <c r="V42">
        <v>-1.14857925541557</v>
      </c>
      <c r="W42">
        <v>-1.02448806678506</v>
      </c>
    </row>
    <row r="43" spans="1:26" x14ac:dyDescent="0.4">
      <c r="A43" s="2">
        <v>202406300204</v>
      </c>
      <c r="B43">
        <v>5</v>
      </c>
      <c r="C43" t="s">
        <v>28</v>
      </c>
      <c r="D43">
        <v>4</v>
      </c>
      <c r="E43" t="s">
        <v>109</v>
      </c>
      <c r="F43" t="s">
        <v>110</v>
      </c>
      <c r="G43" t="s">
        <v>43</v>
      </c>
      <c r="H43">
        <v>1700</v>
      </c>
      <c r="I43">
        <v>6</v>
      </c>
      <c r="J43">
        <v>1.5600535921522799E-2</v>
      </c>
      <c r="K43">
        <v>0.268639217781381</v>
      </c>
      <c r="L43">
        <v>4</v>
      </c>
      <c r="M43">
        <v>8.1</v>
      </c>
      <c r="N43" t="s">
        <v>32</v>
      </c>
      <c r="O43" t="s">
        <v>32</v>
      </c>
      <c r="V43">
        <v>0.501416645406213</v>
      </c>
      <c r="W43">
        <v>0.139154006944293</v>
      </c>
      <c r="X43">
        <v>-0.32845132838328001</v>
      </c>
      <c r="Y43">
        <v>-0.57074785565557595</v>
      </c>
      <c r="Z43">
        <v>-0.44007322741874799</v>
      </c>
    </row>
    <row r="44" spans="1:26" x14ac:dyDescent="0.4">
      <c r="A44" s="2">
        <v>202406300204</v>
      </c>
      <c r="B44">
        <v>7</v>
      </c>
      <c r="C44" t="s">
        <v>28</v>
      </c>
      <c r="D44">
        <v>4</v>
      </c>
      <c r="E44" t="s">
        <v>111</v>
      </c>
      <c r="F44" t="s">
        <v>99</v>
      </c>
      <c r="G44" t="s">
        <v>43</v>
      </c>
      <c r="H44">
        <v>1700</v>
      </c>
      <c r="I44">
        <v>7</v>
      </c>
      <c r="J44">
        <v>-0.25303868185985801</v>
      </c>
      <c r="K44">
        <v>0.10866069944373</v>
      </c>
      <c r="L44">
        <v>8</v>
      </c>
      <c r="M44">
        <v>16</v>
      </c>
      <c r="N44" t="s">
        <v>32</v>
      </c>
      <c r="O44" t="s">
        <v>32</v>
      </c>
      <c r="V44">
        <v>-0.183892261242487</v>
      </c>
      <c r="W44">
        <v>-1.6955129879313201E-2</v>
      </c>
      <c r="X44">
        <v>8.6079984523044301E-2</v>
      </c>
    </row>
    <row r="45" spans="1:26" x14ac:dyDescent="0.4">
      <c r="A45" s="2">
        <v>202406300204</v>
      </c>
      <c r="B45">
        <v>2</v>
      </c>
      <c r="C45" t="s">
        <v>28</v>
      </c>
      <c r="D45">
        <v>4</v>
      </c>
      <c r="E45" t="s">
        <v>112</v>
      </c>
      <c r="F45" t="s">
        <v>113</v>
      </c>
      <c r="G45" t="s">
        <v>43</v>
      </c>
      <c r="H45">
        <v>1700</v>
      </c>
      <c r="I45">
        <v>8</v>
      </c>
      <c r="J45">
        <v>-0.36169938130358797</v>
      </c>
      <c r="K45">
        <v>0.45243824487213602</v>
      </c>
      <c r="L45">
        <v>5</v>
      </c>
      <c r="M45">
        <v>9.3000000000000007</v>
      </c>
      <c r="N45" t="s">
        <v>32</v>
      </c>
      <c r="O45" t="s">
        <v>32</v>
      </c>
      <c r="V45">
        <v>-0.57825099647825595</v>
      </c>
      <c r="W45">
        <v>-0.21925999734830401</v>
      </c>
      <c r="X45">
        <v>-0.24599047980826999</v>
      </c>
      <c r="Y45">
        <v>-0.86608802913929195</v>
      </c>
    </row>
    <row r="46" spans="1:26" x14ac:dyDescent="0.4">
      <c r="A46" s="2">
        <v>202406300204</v>
      </c>
      <c r="B46">
        <v>12</v>
      </c>
      <c r="C46" t="s">
        <v>28</v>
      </c>
      <c r="D46">
        <v>4</v>
      </c>
      <c r="E46" t="s">
        <v>114</v>
      </c>
      <c r="F46" t="s">
        <v>115</v>
      </c>
      <c r="G46" t="s">
        <v>43</v>
      </c>
      <c r="H46">
        <v>1700</v>
      </c>
      <c r="I46">
        <v>9</v>
      </c>
      <c r="J46">
        <v>-0.81413762617572405</v>
      </c>
      <c r="K46">
        <v>0.14012657108231699</v>
      </c>
      <c r="L46">
        <v>11</v>
      </c>
      <c r="M46">
        <v>40.1</v>
      </c>
      <c r="N46" t="s">
        <v>32</v>
      </c>
      <c r="O46" t="s">
        <v>32</v>
      </c>
      <c r="V46">
        <v>-0.118802836736964</v>
      </c>
      <c r="W46">
        <v>3.9895718601334597E-2</v>
      </c>
      <c r="X46">
        <v>0.183664923606741</v>
      </c>
      <c r="Y46">
        <v>0.200050607492648</v>
      </c>
    </row>
    <row r="47" spans="1:26" x14ac:dyDescent="0.4">
      <c r="A47" s="2">
        <v>202406300204</v>
      </c>
      <c r="B47">
        <v>4</v>
      </c>
      <c r="C47" t="s">
        <v>28</v>
      </c>
      <c r="D47">
        <v>4</v>
      </c>
      <c r="E47" t="s">
        <v>116</v>
      </c>
      <c r="F47" t="s">
        <v>117</v>
      </c>
      <c r="G47" t="s">
        <v>43</v>
      </c>
      <c r="H47">
        <v>1700</v>
      </c>
      <c r="I47">
        <v>10</v>
      </c>
      <c r="J47">
        <v>-0.95426419725804201</v>
      </c>
      <c r="K47">
        <v>0.37000344771497101</v>
      </c>
      <c r="L47">
        <v>9</v>
      </c>
      <c r="M47">
        <v>20</v>
      </c>
      <c r="N47" t="s">
        <v>32</v>
      </c>
      <c r="O47" t="s">
        <v>32</v>
      </c>
      <c r="V47">
        <v>-1.48492277131706E-2</v>
      </c>
      <c r="W47">
        <v>-0.42120719544950802</v>
      </c>
      <c r="X47">
        <v>-1.9329453835171899</v>
      </c>
    </row>
    <row r="48" spans="1:26" x14ac:dyDescent="0.4">
      <c r="A48" s="2">
        <v>202406300204</v>
      </c>
      <c r="B48">
        <v>9</v>
      </c>
      <c r="C48" t="s">
        <v>28</v>
      </c>
      <c r="D48">
        <v>4</v>
      </c>
      <c r="E48" t="s">
        <v>118</v>
      </c>
      <c r="F48" t="s">
        <v>119</v>
      </c>
      <c r="G48" t="s">
        <v>43</v>
      </c>
      <c r="H48">
        <v>1700</v>
      </c>
      <c r="I48">
        <v>11</v>
      </c>
      <c r="J48">
        <v>-1.32426764497301</v>
      </c>
      <c r="K48">
        <v>0.14951954396602199</v>
      </c>
      <c r="L48">
        <v>9</v>
      </c>
      <c r="M48">
        <v>20</v>
      </c>
      <c r="N48" t="s">
        <v>32</v>
      </c>
      <c r="O48" t="s">
        <v>32</v>
      </c>
      <c r="V48">
        <v>-0.68323201749074303</v>
      </c>
      <c r="W48">
        <v>-0.92188846442340999</v>
      </c>
      <c r="X48">
        <v>-0.67512625453325303</v>
      </c>
    </row>
    <row r="49" spans="1:26" x14ac:dyDescent="0.4">
      <c r="A49" s="2">
        <v>202406300204</v>
      </c>
      <c r="B49">
        <v>3</v>
      </c>
      <c r="C49" t="s">
        <v>28</v>
      </c>
      <c r="D49">
        <v>4</v>
      </c>
      <c r="E49" t="s">
        <v>120</v>
      </c>
      <c r="F49" t="s">
        <v>121</v>
      </c>
      <c r="G49" t="s">
        <v>43</v>
      </c>
      <c r="H49">
        <v>1700</v>
      </c>
      <c r="I49">
        <v>12</v>
      </c>
      <c r="J49">
        <v>-1.4737871889390299</v>
      </c>
      <c r="L49">
        <v>12</v>
      </c>
      <c r="M49">
        <v>46.8</v>
      </c>
      <c r="N49" t="s">
        <v>122</v>
      </c>
      <c r="O49" t="s">
        <v>32</v>
      </c>
      <c r="P49">
        <v>-0.62033087773137197</v>
      </c>
      <c r="Q49">
        <v>-0.61336718928687295</v>
      </c>
      <c r="R49">
        <v>-6.2406617554627397E-2</v>
      </c>
      <c r="V49">
        <v>-0.40784083941870503</v>
      </c>
      <c r="W49">
        <v>-8.2229343322494194E-2</v>
      </c>
      <c r="X49">
        <v>0.57028649110832397</v>
      </c>
    </row>
    <row r="50" spans="1:26" x14ac:dyDescent="0.4">
      <c r="A50" s="2">
        <v>202406300206</v>
      </c>
      <c r="B50">
        <v>5</v>
      </c>
      <c r="C50" t="s">
        <v>28</v>
      </c>
      <c r="D50">
        <v>6</v>
      </c>
      <c r="E50" t="s">
        <v>123</v>
      </c>
      <c r="F50" t="s">
        <v>92</v>
      </c>
      <c r="G50" t="s">
        <v>31</v>
      </c>
      <c r="H50">
        <v>2000</v>
      </c>
      <c r="I50">
        <v>1</v>
      </c>
      <c r="J50">
        <v>2.0888348746368601</v>
      </c>
      <c r="K50">
        <v>0.86739226906590605</v>
      </c>
      <c r="L50">
        <v>1</v>
      </c>
      <c r="M50">
        <v>3.3</v>
      </c>
      <c r="N50" t="s">
        <v>32</v>
      </c>
      <c r="O50" t="s">
        <v>32</v>
      </c>
      <c r="V50">
        <v>0.64663782498720301</v>
      </c>
      <c r="W50">
        <v>0.70910005132966103</v>
      </c>
    </row>
    <row r="51" spans="1:26" x14ac:dyDescent="0.4">
      <c r="A51" s="2">
        <v>202406300206</v>
      </c>
      <c r="B51">
        <v>15</v>
      </c>
      <c r="C51" t="s">
        <v>28</v>
      </c>
      <c r="D51">
        <v>6</v>
      </c>
      <c r="E51" t="s">
        <v>124</v>
      </c>
      <c r="F51" t="s">
        <v>125</v>
      </c>
      <c r="G51" t="s">
        <v>31</v>
      </c>
      <c r="H51">
        <v>2000</v>
      </c>
      <c r="I51">
        <v>2</v>
      </c>
      <c r="J51">
        <v>1.22144260557096</v>
      </c>
      <c r="K51">
        <v>0.358487808011691</v>
      </c>
      <c r="L51">
        <v>2</v>
      </c>
      <c r="M51">
        <v>5.2</v>
      </c>
      <c r="N51" t="s">
        <v>32</v>
      </c>
      <c r="O51" t="s">
        <v>32</v>
      </c>
      <c r="V51">
        <v>0.15478833869987799</v>
      </c>
      <c r="W51">
        <v>0.29178191557049399</v>
      </c>
      <c r="X51">
        <v>0.41827158037484202</v>
      </c>
    </row>
    <row r="52" spans="1:26" x14ac:dyDescent="0.4">
      <c r="A52" s="2">
        <v>202406300206</v>
      </c>
      <c r="B52">
        <v>3</v>
      </c>
      <c r="C52" t="s">
        <v>28</v>
      </c>
      <c r="D52">
        <v>6</v>
      </c>
      <c r="E52" t="s">
        <v>126</v>
      </c>
      <c r="F52" t="s">
        <v>127</v>
      </c>
      <c r="G52" t="s">
        <v>31</v>
      </c>
      <c r="H52">
        <v>2000</v>
      </c>
      <c r="I52">
        <v>3</v>
      </c>
      <c r="J52">
        <v>0.86295479755927096</v>
      </c>
      <c r="K52">
        <v>0.1187257748988</v>
      </c>
      <c r="L52">
        <v>8</v>
      </c>
      <c r="M52">
        <v>16</v>
      </c>
      <c r="N52" t="s">
        <v>66</v>
      </c>
      <c r="O52" t="s">
        <v>32</v>
      </c>
      <c r="P52">
        <v>0.37827603304559698</v>
      </c>
      <c r="Q52">
        <v>1.4251803992549399</v>
      </c>
      <c r="R52">
        <v>-9.1863974976557992E-3</v>
      </c>
      <c r="V52">
        <v>-0.178517389501962</v>
      </c>
      <c r="W52">
        <v>-0.36906638239913298</v>
      </c>
      <c r="X52">
        <v>-0.55241871903167505</v>
      </c>
      <c r="Y52">
        <v>-0.59962058032680099</v>
      </c>
    </row>
    <row r="53" spans="1:26" x14ac:dyDescent="0.4">
      <c r="A53" s="2">
        <v>202406300206</v>
      </c>
      <c r="B53">
        <v>11</v>
      </c>
      <c r="C53" t="s">
        <v>28</v>
      </c>
      <c r="D53">
        <v>6</v>
      </c>
      <c r="E53" t="s">
        <v>128</v>
      </c>
      <c r="F53" t="s">
        <v>88</v>
      </c>
      <c r="G53" t="s">
        <v>31</v>
      </c>
      <c r="H53">
        <v>2000</v>
      </c>
      <c r="I53">
        <v>4</v>
      </c>
      <c r="J53">
        <v>0.74422902266047097</v>
      </c>
      <c r="K53">
        <v>0.125384855222445</v>
      </c>
      <c r="L53">
        <v>7</v>
      </c>
      <c r="M53">
        <v>13.1</v>
      </c>
      <c r="N53" t="s">
        <v>32</v>
      </c>
      <c r="O53" t="s">
        <v>32</v>
      </c>
      <c r="V53">
        <v>7.7676507673488202E-2</v>
      </c>
      <c r="W53">
        <v>-0.68253427594845395</v>
      </c>
      <c r="X53">
        <v>-0.72429470724314504</v>
      </c>
      <c r="Y53">
        <v>-0.17679311039908699</v>
      </c>
    </row>
    <row r="54" spans="1:26" x14ac:dyDescent="0.4">
      <c r="A54" s="2">
        <v>202406300206</v>
      </c>
      <c r="B54">
        <v>12</v>
      </c>
      <c r="C54" t="s">
        <v>28</v>
      </c>
      <c r="D54">
        <v>6</v>
      </c>
      <c r="E54" t="s">
        <v>129</v>
      </c>
      <c r="F54" t="s">
        <v>38</v>
      </c>
      <c r="G54" t="s">
        <v>31</v>
      </c>
      <c r="H54">
        <v>2000</v>
      </c>
      <c r="I54">
        <v>5</v>
      </c>
      <c r="J54">
        <v>0.61884416743802495</v>
      </c>
      <c r="K54">
        <v>0.121058227530655</v>
      </c>
      <c r="L54">
        <v>3</v>
      </c>
      <c r="M54">
        <v>6.6</v>
      </c>
      <c r="N54" t="s">
        <v>32</v>
      </c>
      <c r="O54" t="s">
        <v>32</v>
      </c>
      <c r="V54">
        <v>-0.47769477539496502</v>
      </c>
      <c r="W54">
        <v>-0.38826441065383199</v>
      </c>
      <c r="X54">
        <v>-0.53648419178385498</v>
      </c>
      <c r="Y54">
        <v>-1.0598479773123901</v>
      </c>
      <c r="Z54">
        <v>-0.57386549081765204</v>
      </c>
    </row>
    <row r="55" spans="1:26" x14ac:dyDescent="0.4">
      <c r="A55" s="2">
        <v>202406300206</v>
      </c>
      <c r="B55">
        <v>1</v>
      </c>
      <c r="C55" t="s">
        <v>28</v>
      </c>
      <c r="D55">
        <v>6</v>
      </c>
      <c r="E55" t="s">
        <v>130</v>
      </c>
      <c r="F55" t="s">
        <v>131</v>
      </c>
      <c r="G55" t="s">
        <v>31</v>
      </c>
      <c r="H55">
        <v>2000</v>
      </c>
      <c r="I55">
        <v>6</v>
      </c>
      <c r="J55">
        <v>0.49778593990737002</v>
      </c>
      <c r="K55">
        <v>0.14877547131889099</v>
      </c>
      <c r="L55">
        <v>11</v>
      </c>
      <c r="M55">
        <v>35.4</v>
      </c>
      <c r="N55" t="s">
        <v>32</v>
      </c>
      <c r="O55" t="s">
        <v>32</v>
      </c>
      <c r="V55">
        <v>0.87072898588177206</v>
      </c>
      <c r="W55">
        <v>0.76504689378622304</v>
      </c>
      <c r="X55">
        <v>1.6421765805400401E-2</v>
      </c>
      <c r="Y55">
        <v>1.6421765805400401E-2</v>
      </c>
    </row>
    <row r="56" spans="1:26" x14ac:dyDescent="0.4">
      <c r="A56" s="2">
        <v>202406300206</v>
      </c>
      <c r="B56">
        <v>9</v>
      </c>
      <c r="C56" t="s">
        <v>28</v>
      </c>
      <c r="D56">
        <v>6</v>
      </c>
      <c r="E56" t="s">
        <v>132</v>
      </c>
      <c r="F56" t="s">
        <v>133</v>
      </c>
      <c r="G56" t="s">
        <v>31</v>
      </c>
      <c r="H56">
        <v>2000</v>
      </c>
      <c r="I56">
        <v>7</v>
      </c>
      <c r="J56">
        <v>0.34901046858847901</v>
      </c>
      <c r="K56">
        <v>1.5877198624611701E-2</v>
      </c>
      <c r="L56">
        <v>9</v>
      </c>
      <c r="M56">
        <v>18</v>
      </c>
      <c r="N56" t="s">
        <v>32</v>
      </c>
      <c r="O56" t="s">
        <v>32</v>
      </c>
      <c r="V56">
        <v>0.30554181258470597</v>
      </c>
      <c r="W56">
        <v>0.353444606987671</v>
      </c>
      <c r="X56">
        <v>0.16837242839070801</v>
      </c>
      <c r="Y56">
        <v>-1.7847505740081399E-2</v>
      </c>
      <c r="Z56">
        <v>-1.7847505740081399E-2</v>
      </c>
    </row>
    <row r="57" spans="1:26" x14ac:dyDescent="0.4">
      <c r="A57" s="2">
        <v>202406300206</v>
      </c>
      <c r="B57">
        <v>2</v>
      </c>
      <c r="C57" t="s">
        <v>28</v>
      </c>
      <c r="D57">
        <v>6</v>
      </c>
      <c r="E57" t="s">
        <v>134</v>
      </c>
      <c r="F57" t="s">
        <v>135</v>
      </c>
      <c r="G57" t="s">
        <v>31</v>
      </c>
      <c r="H57">
        <v>2000</v>
      </c>
      <c r="I57">
        <v>8</v>
      </c>
      <c r="J57">
        <v>0.333133269963867</v>
      </c>
      <c r="K57">
        <v>0.53818174435778998</v>
      </c>
      <c r="L57">
        <v>5</v>
      </c>
      <c r="M57">
        <v>12.2</v>
      </c>
      <c r="N57" t="s">
        <v>32</v>
      </c>
      <c r="O57" t="s">
        <v>32</v>
      </c>
      <c r="V57">
        <v>-3.08467006845374E-2</v>
      </c>
      <c r="W57">
        <v>-0.18142205774305301</v>
      </c>
      <c r="X57">
        <v>-1.380748963806</v>
      </c>
      <c r="Y57">
        <v>-0.89151771310119299</v>
      </c>
      <c r="Z57">
        <v>-0.64690208774878699</v>
      </c>
    </row>
    <row r="58" spans="1:26" x14ac:dyDescent="0.4">
      <c r="A58" s="2">
        <v>202406300206</v>
      </c>
      <c r="B58">
        <v>8</v>
      </c>
      <c r="C58" t="s">
        <v>28</v>
      </c>
      <c r="D58">
        <v>6</v>
      </c>
      <c r="E58" t="s">
        <v>136</v>
      </c>
      <c r="F58" t="s">
        <v>92</v>
      </c>
      <c r="G58" t="s">
        <v>31</v>
      </c>
      <c r="H58">
        <v>2000</v>
      </c>
      <c r="I58">
        <v>9</v>
      </c>
      <c r="J58">
        <v>-0.20504847439392301</v>
      </c>
      <c r="K58">
        <v>3.9722125227803301E-2</v>
      </c>
      <c r="L58">
        <v>12</v>
      </c>
      <c r="M58">
        <v>46.1</v>
      </c>
      <c r="N58" t="s">
        <v>32</v>
      </c>
      <c r="O58" t="s">
        <v>137</v>
      </c>
      <c r="S58">
        <v>-7.1490261066570596E-2</v>
      </c>
      <c r="T58">
        <v>-0.38622142387087799</v>
      </c>
      <c r="U58">
        <v>4.4674090882564597E-2</v>
      </c>
      <c r="V58">
        <v>0.209248789109061</v>
      </c>
      <c r="W58">
        <v>0.60360846977807103</v>
      </c>
      <c r="X58">
        <v>-8.7018431537891294E-2</v>
      </c>
      <c r="Y58">
        <v>0.139681870645922</v>
      </c>
      <c r="Z58">
        <v>0.32104211239297298</v>
      </c>
    </row>
    <row r="59" spans="1:26" x14ac:dyDescent="0.4">
      <c r="A59" s="2">
        <v>202406300206</v>
      </c>
      <c r="B59">
        <v>14</v>
      </c>
      <c r="C59" t="s">
        <v>28</v>
      </c>
      <c r="D59">
        <v>6</v>
      </c>
      <c r="E59" t="s">
        <v>138</v>
      </c>
      <c r="F59" t="s">
        <v>42</v>
      </c>
      <c r="G59" t="s">
        <v>31</v>
      </c>
      <c r="H59">
        <v>2000</v>
      </c>
      <c r="I59">
        <v>10</v>
      </c>
      <c r="J59">
        <v>-0.24477059962172601</v>
      </c>
      <c r="K59">
        <v>4.5264917448660999E-2</v>
      </c>
      <c r="L59">
        <v>16</v>
      </c>
      <c r="M59">
        <v>106.2</v>
      </c>
      <c r="N59" t="s">
        <v>32</v>
      </c>
      <c r="O59" t="s">
        <v>32</v>
      </c>
      <c r="V59">
        <v>0.50300146166951298</v>
      </c>
      <c r="W59">
        <v>0.23972509741607001</v>
      </c>
      <c r="X59">
        <v>-0.38233448277883803</v>
      </c>
      <c r="Y59">
        <v>-0.394608281982475</v>
      </c>
    </row>
    <row r="60" spans="1:26" x14ac:dyDescent="0.4">
      <c r="A60" s="2">
        <v>202406300206</v>
      </c>
      <c r="B60">
        <v>10</v>
      </c>
      <c r="C60" t="s">
        <v>28</v>
      </c>
      <c r="D60">
        <v>6</v>
      </c>
      <c r="E60" t="s">
        <v>139</v>
      </c>
      <c r="F60" t="s">
        <v>140</v>
      </c>
      <c r="G60" t="s">
        <v>31</v>
      </c>
      <c r="H60">
        <v>2000</v>
      </c>
      <c r="I60">
        <v>11</v>
      </c>
      <c r="J60">
        <v>-0.29003551707038699</v>
      </c>
      <c r="K60">
        <v>0.413939255420193</v>
      </c>
      <c r="L60">
        <v>4</v>
      </c>
      <c r="M60">
        <v>10.199999999999999</v>
      </c>
      <c r="N60" t="s">
        <v>32</v>
      </c>
      <c r="O60" t="s">
        <v>32</v>
      </c>
      <c r="V60">
        <v>0.214635232501204</v>
      </c>
      <c r="W60">
        <v>3.5811320576660803E-2</v>
      </c>
      <c r="X60">
        <v>-9.1920045083727503E-2</v>
      </c>
    </row>
    <row r="61" spans="1:26" x14ac:dyDescent="0.4">
      <c r="A61" s="2">
        <v>202406300206</v>
      </c>
      <c r="B61">
        <v>6</v>
      </c>
      <c r="C61" t="s">
        <v>28</v>
      </c>
      <c r="D61">
        <v>6</v>
      </c>
      <c r="E61" t="s">
        <v>141</v>
      </c>
      <c r="F61" t="s">
        <v>38</v>
      </c>
      <c r="G61" t="s">
        <v>31</v>
      </c>
      <c r="H61">
        <v>2000</v>
      </c>
      <c r="I61">
        <v>12</v>
      </c>
      <c r="J61">
        <v>-0.70397477249058105</v>
      </c>
      <c r="K61">
        <v>0.14901509594575399</v>
      </c>
      <c r="L61">
        <v>15</v>
      </c>
      <c r="M61">
        <v>75.8</v>
      </c>
      <c r="N61" t="s">
        <v>32</v>
      </c>
      <c r="O61" t="s">
        <v>32</v>
      </c>
      <c r="V61">
        <v>7.6699050497509497E-2</v>
      </c>
      <c r="W61">
        <v>-0.124939823139834</v>
      </c>
      <c r="X61">
        <v>-0.194044552498008</v>
      </c>
    </row>
    <row r="62" spans="1:26" x14ac:dyDescent="0.4">
      <c r="A62" s="2">
        <v>202406300206</v>
      </c>
      <c r="B62">
        <v>16</v>
      </c>
      <c r="C62" t="s">
        <v>28</v>
      </c>
      <c r="D62">
        <v>6</v>
      </c>
      <c r="E62" t="s">
        <v>142</v>
      </c>
      <c r="F62" t="s">
        <v>92</v>
      </c>
      <c r="G62" t="s">
        <v>31</v>
      </c>
      <c r="H62">
        <v>2000</v>
      </c>
      <c r="I62">
        <v>13</v>
      </c>
      <c r="J62">
        <v>-0.85298986843633595</v>
      </c>
      <c r="K62">
        <v>0.41561873207139399</v>
      </c>
      <c r="L62">
        <v>13</v>
      </c>
      <c r="M62">
        <v>53.1</v>
      </c>
      <c r="N62" t="s">
        <v>32</v>
      </c>
      <c r="O62" t="s">
        <v>32</v>
      </c>
      <c r="V62">
        <v>-0.32035791773732097</v>
      </c>
      <c r="W62">
        <v>-0.23915862707899599</v>
      </c>
      <c r="X62">
        <v>-6.1858736081834502E-2</v>
      </c>
    </row>
    <row r="63" spans="1:26" x14ac:dyDescent="0.4">
      <c r="A63" s="2">
        <v>202406300206</v>
      </c>
      <c r="B63">
        <v>7</v>
      </c>
      <c r="C63" t="s">
        <v>28</v>
      </c>
      <c r="D63">
        <v>6</v>
      </c>
      <c r="E63" t="s">
        <v>143</v>
      </c>
      <c r="F63" t="s">
        <v>144</v>
      </c>
      <c r="G63" t="s">
        <v>31</v>
      </c>
      <c r="H63">
        <v>2000</v>
      </c>
      <c r="I63">
        <v>14</v>
      </c>
      <c r="J63">
        <v>-1.2686086005077299</v>
      </c>
      <c r="K63">
        <v>0.29409638209654099</v>
      </c>
      <c r="L63">
        <v>10</v>
      </c>
      <c r="M63">
        <v>21.6</v>
      </c>
      <c r="N63" t="s">
        <v>32</v>
      </c>
      <c r="O63" t="s">
        <v>32</v>
      </c>
      <c r="V63">
        <v>0.28237643452108102</v>
      </c>
      <c r="W63">
        <v>0.245490608874816</v>
      </c>
      <c r="X63">
        <v>0.30999798310523602</v>
      </c>
      <c r="Y63">
        <v>0.390593335019015</v>
      </c>
    </row>
    <row r="64" spans="1:26" x14ac:dyDescent="0.4">
      <c r="A64" s="2">
        <v>202406300206</v>
      </c>
      <c r="B64">
        <v>4</v>
      </c>
      <c r="C64" t="s">
        <v>28</v>
      </c>
      <c r="D64">
        <v>6</v>
      </c>
      <c r="E64" t="s">
        <v>145</v>
      </c>
      <c r="F64" t="s">
        <v>70</v>
      </c>
      <c r="G64" t="s">
        <v>31</v>
      </c>
      <c r="H64">
        <v>2000</v>
      </c>
      <c r="I64">
        <v>15</v>
      </c>
      <c r="J64">
        <v>-1.56270498260427</v>
      </c>
      <c r="K64">
        <v>2.5397348596089799E-2</v>
      </c>
      <c r="L64">
        <v>14</v>
      </c>
      <c r="M64">
        <v>66.400000000000006</v>
      </c>
      <c r="N64" t="s">
        <v>32</v>
      </c>
      <c r="O64" t="s">
        <v>32</v>
      </c>
      <c r="V64">
        <v>-0.244466025911007</v>
      </c>
      <c r="W64">
        <v>-0.44307150547544399</v>
      </c>
      <c r="X64">
        <v>-0.445296375909005</v>
      </c>
      <c r="Y64">
        <v>-0.93939289369673495</v>
      </c>
      <c r="Z64">
        <v>-1.0607295673951</v>
      </c>
    </row>
    <row r="65" spans="1:28" x14ac:dyDescent="0.4">
      <c r="A65" s="2">
        <v>202406300206</v>
      </c>
      <c r="B65">
        <v>13</v>
      </c>
      <c r="C65" t="s">
        <v>28</v>
      </c>
      <c r="D65">
        <v>6</v>
      </c>
      <c r="E65" t="s">
        <v>146</v>
      </c>
      <c r="F65" t="s">
        <v>144</v>
      </c>
      <c r="G65" t="s">
        <v>31</v>
      </c>
      <c r="H65">
        <v>2000</v>
      </c>
      <c r="I65">
        <v>16</v>
      </c>
      <c r="J65">
        <v>-1.5881023312003599</v>
      </c>
      <c r="L65">
        <v>6</v>
      </c>
      <c r="M65">
        <v>12.4</v>
      </c>
      <c r="N65" t="s">
        <v>32</v>
      </c>
      <c r="O65" t="s">
        <v>32</v>
      </c>
      <c r="V65">
        <v>-1.0921601803040599</v>
      </c>
      <c r="W65">
        <v>-0.69801024414032897</v>
      </c>
      <c r="X65">
        <v>-0.55766293017871504</v>
      </c>
    </row>
    <row r="66" spans="1:28" x14ac:dyDescent="0.4">
      <c r="A66" s="2">
        <v>202406300207</v>
      </c>
      <c r="B66">
        <v>2</v>
      </c>
      <c r="C66" t="s">
        <v>28</v>
      </c>
      <c r="D66">
        <v>7</v>
      </c>
      <c r="E66" t="s">
        <v>147</v>
      </c>
      <c r="F66" t="s">
        <v>148</v>
      </c>
      <c r="G66" t="s">
        <v>43</v>
      </c>
      <c r="H66">
        <v>1700</v>
      </c>
      <c r="I66">
        <v>1</v>
      </c>
      <c r="J66">
        <v>1.5807183400290901</v>
      </c>
      <c r="K66">
        <v>0.32120122440481302</v>
      </c>
      <c r="L66">
        <v>1</v>
      </c>
      <c r="M66">
        <v>3.3</v>
      </c>
      <c r="N66" t="s">
        <v>32</v>
      </c>
      <c r="O66" t="s">
        <v>32</v>
      </c>
      <c r="V66">
        <v>-0.10693106907128901</v>
      </c>
      <c r="W66">
        <v>-0.22684946780179899</v>
      </c>
      <c r="X66">
        <v>-0.90194784013636498</v>
      </c>
      <c r="Y66">
        <v>-0.94865233235118196</v>
      </c>
      <c r="Z66">
        <v>-0.529619886966889</v>
      </c>
      <c r="AA66">
        <v>-0.41770750054878703</v>
      </c>
      <c r="AB66">
        <v>-0.33037672055373202</v>
      </c>
    </row>
    <row r="67" spans="1:28" x14ac:dyDescent="0.4">
      <c r="A67" s="2">
        <v>202406300207</v>
      </c>
      <c r="B67">
        <v>8</v>
      </c>
      <c r="C67" t="s">
        <v>28</v>
      </c>
      <c r="D67">
        <v>7</v>
      </c>
      <c r="E67" t="s">
        <v>149</v>
      </c>
      <c r="F67" t="s">
        <v>150</v>
      </c>
      <c r="G67" t="s">
        <v>43</v>
      </c>
      <c r="H67">
        <v>1700</v>
      </c>
      <c r="I67">
        <v>2</v>
      </c>
      <c r="J67">
        <v>1.2595171156242699</v>
      </c>
      <c r="K67">
        <v>0.69482015382442397</v>
      </c>
      <c r="L67">
        <v>3</v>
      </c>
      <c r="M67">
        <v>4.9000000000000004</v>
      </c>
      <c r="N67" t="s">
        <v>32</v>
      </c>
      <c r="O67" t="s">
        <v>32</v>
      </c>
      <c r="V67">
        <v>-6.7205486300165096E-2</v>
      </c>
      <c r="W67">
        <v>-0.34590623541930998</v>
      </c>
      <c r="X67">
        <v>-0.88620205382760797</v>
      </c>
      <c r="Y67">
        <v>-1.3833366415489201</v>
      </c>
    </row>
    <row r="68" spans="1:28" x14ac:dyDescent="0.4">
      <c r="A68" s="2">
        <v>202406300207</v>
      </c>
      <c r="B68">
        <v>6</v>
      </c>
      <c r="C68" t="s">
        <v>28</v>
      </c>
      <c r="D68">
        <v>7</v>
      </c>
      <c r="E68" t="s">
        <v>151</v>
      </c>
      <c r="F68" t="s">
        <v>152</v>
      </c>
      <c r="G68" t="s">
        <v>43</v>
      </c>
      <c r="H68">
        <v>1700</v>
      </c>
      <c r="I68">
        <v>3</v>
      </c>
      <c r="J68">
        <v>0.56469696179985296</v>
      </c>
      <c r="K68">
        <v>0.60331842379265799</v>
      </c>
      <c r="L68">
        <v>5</v>
      </c>
      <c r="M68">
        <v>6.3</v>
      </c>
      <c r="N68" t="s">
        <v>32</v>
      </c>
      <c r="O68" t="s">
        <v>32</v>
      </c>
      <c r="V68">
        <v>-0.54333831089775297</v>
      </c>
      <c r="W68">
        <v>-0.29991847934986199</v>
      </c>
      <c r="X68">
        <v>4.8084032943332203E-2</v>
      </c>
      <c r="Y68">
        <v>0.18046198546255099</v>
      </c>
    </row>
    <row r="69" spans="1:28" x14ac:dyDescent="0.4">
      <c r="A69" s="2">
        <v>202406300207</v>
      </c>
      <c r="B69">
        <v>3</v>
      </c>
      <c r="C69" t="s">
        <v>28</v>
      </c>
      <c r="D69">
        <v>7</v>
      </c>
      <c r="E69" t="s">
        <v>153</v>
      </c>
      <c r="F69" t="s">
        <v>154</v>
      </c>
      <c r="G69" t="s">
        <v>43</v>
      </c>
      <c r="H69">
        <v>1700</v>
      </c>
      <c r="I69">
        <v>4</v>
      </c>
      <c r="J69">
        <v>-3.8621461992805001E-2</v>
      </c>
      <c r="K69">
        <v>0.21805781555579501</v>
      </c>
      <c r="L69">
        <v>7</v>
      </c>
      <c r="M69">
        <v>16.3</v>
      </c>
      <c r="N69" t="s">
        <v>137</v>
      </c>
      <c r="O69" t="s">
        <v>32</v>
      </c>
      <c r="P69">
        <v>0.24355959744206401</v>
      </c>
      <c r="Q69">
        <v>8.3329579412178806E-2</v>
      </c>
      <c r="R69">
        <v>1.3099040050106901E-2</v>
      </c>
      <c r="V69">
        <v>-1.44159338420699E-2</v>
      </c>
      <c r="W69">
        <v>-0.106079682214881</v>
      </c>
      <c r="X69">
        <v>0.23180522717478799</v>
      </c>
      <c r="Y69">
        <v>0.44382953816868997</v>
      </c>
      <c r="Z69">
        <v>0.32947110794113899</v>
      </c>
    </row>
    <row r="70" spans="1:28" x14ac:dyDescent="0.4">
      <c r="A70" s="2">
        <v>202406300207</v>
      </c>
      <c r="B70">
        <v>7</v>
      </c>
      <c r="C70" t="s">
        <v>28</v>
      </c>
      <c r="D70">
        <v>7</v>
      </c>
      <c r="E70" t="s">
        <v>155</v>
      </c>
      <c r="F70" t="s">
        <v>49</v>
      </c>
      <c r="G70" t="s">
        <v>43</v>
      </c>
      <c r="H70">
        <v>1700</v>
      </c>
      <c r="I70">
        <v>5</v>
      </c>
      <c r="J70">
        <v>-0.25667927754859998</v>
      </c>
      <c r="K70">
        <v>0.44232869107478701</v>
      </c>
      <c r="L70">
        <v>4</v>
      </c>
      <c r="M70">
        <v>6.2</v>
      </c>
      <c r="N70" t="s">
        <v>156</v>
      </c>
      <c r="O70" t="s">
        <v>156</v>
      </c>
      <c r="P70">
        <v>1.3290948306014401</v>
      </c>
      <c r="Q70">
        <v>1.3567843510786599</v>
      </c>
      <c r="R70">
        <v>3.3492465717719799E-2</v>
      </c>
      <c r="S70">
        <v>0.89702022665088799</v>
      </c>
      <c r="T70">
        <v>0.617519694621394</v>
      </c>
      <c r="U70">
        <v>9.3532839088570003E-4</v>
      </c>
      <c r="V70">
        <v>0.70916822159599602</v>
      </c>
      <c r="W70">
        <v>0.36919317814379699</v>
      </c>
      <c r="X70">
        <v>0.62339866486256101</v>
      </c>
      <c r="Y70">
        <v>0.11737069752116799</v>
      </c>
      <c r="Z70">
        <v>0.11737069752116799</v>
      </c>
      <c r="AB70">
        <v>0.58776636637218704</v>
      </c>
    </row>
    <row r="71" spans="1:28" x14ac:dyDescent="0.4">
      <c r="A71" s="2">
        <v>202406300207</v>
      </c>
      <c r="B71">
        <v>4</v>
      </c>
      <c r="C71" t="s">
        <v>28</v>
      </c>
      <c r="D71">
        <v>7</v>
      </c>
      <c r="E71" t="s">
        <v>157</v>
      </c>
      <c r="F71" t="s">
        <v>158</v>
      </c>
      <c r="G71" t="s">
        <v>43</v>
      </c>
      <c r="H71">
        <v>1700</v>
      </c>
      <c r="I71">
        <v>6</v>
      </c>
      <c r="J71">
        <v>-0.69900796862338699</v>
      </c>
      <c r="K71">
        <v>0.24695647101625101</v>
      </c>
      <c r="L71">
        <v>8</v>
      </c>
      <c r="M71">
        <v>25.3</v>
      </c>
      <c r="N71" t="s">
        <v>32</v>
      </c>
      <c r="O71" t="s">
        <v>32</v>
      </c>
      <c r="AB71">
        <v>-6.5678983310716102E-2</v>
      </c>
    </row>
    <row r="72" spans="1:28" x14ac:dyDescent="0.4">
      <c r="A72" s="2">
        <v>202406300207</v>
      </c>
      <c r="B72">
        <v>1</v>
      </c>
      <c r="C72" t="s">
        <v>28</v>
      </c>
      <c r="D72">
        <v>7</v>
      </c>
      <c r="E72" t="s">
        <v>159</v>
      </c>
      <c r="F72" t="s">
        <v>47</v>
      </c>
      <c r="G72" t="s">
        <v>43</v>
      </c>
      <c r="H72">
        <v>1700</v>
      </c>
      <c r="I72">
        <v>7</v>
      </c>
      <c r="J72">
        <v>-0.94596443963963905</v>
      </c>
      <c r="K72">
        <v>0.51869483000914895</v>
      </c>
      <c r="L72">
        <v>6</v>
      </c>
      <c r="M72">
        <v>10.8</v>
      </c>
      <c r="N72" t="s">
        <v>32</v>
      </c>
      <c r="O72" t="s">
        <v>32</v>
      </c>
      <c r="V72">
        <v>-0.679354450873492</v>
      </c>
      <c r="W72">
        <v>-0.55936563775694603</v>
      </c>
      <c r="X72">
        <v>-0.364074849638794</v>
      </c>
      <c r="Y72">
        <v>-0.19027224095776399</v>
      </c>
      <c r="Z72">
        <v>9.1840341174370205E-2</v>
      </c>
      <c r="AA72">
        <v>9.6285804076802605E-3</v>
      </c>
      <c r="AB72">
        <v>-0.18863573665001401</v>
      </c>
    </row>
    <row r="73" spans="1:28" x14ac:dyDescent="0.4">
      <c r="A73" s="2">
        <v>202406300207</v>
      </c>
      <c r="B73">
        <v>5</v>
      </c>
      <c r="C73" t="s">
        <v>28</v>
      </c>
      <c r="D73">
        <v>7</v>
      </c>
      <c r="E73" t="s">
        <v>160</v>
      </c>
      <c r="F73" t="s">
        <v>36</v>
      </c>
      <c r="G73" t="s">
        <v>43</v>
      </c>
      <c r="H73">
        <v>1700</v>
      </c>
      <c r="I73">
        <v>8</v>
      </c>
      <c r="J73">
        <v>-1.4646592696487799</v>
      </c>
      <c r="L73">
        <v>2</v>
      </c>
      <c r="M73">
        <v>4.2</v>
      </c>
      <c r="N73" t="s">
        <v>32</v>
      </c>
      <c r="O73" t="s">
        <v>32</v>
      </c>
      <c r="V73">
        <v>-0.38234941300352498</v>
      </c>
      <c r="W73">
        <v>-0.35276535305023599</v>
      </c>
      <c r="X73">
        <v>-0.31963264469521402</v>
      </c>
      <c r="Y73">
        <v>-0.43350754050868301</v>
      </c>
      <c r="Z73">
        <v>-0.469293166802427</v>
      </c>
    </row>
    <row r="74" spans="1:28" x14ac:dyDescent="0.4">
      <c r="A74" s="2">
        <v>202406300208</v>
      </c>
      <c r="B74">
        <v>6</v>
      </c>
      <c r="C74" t="s">
        <v>28</v>
      </c>
      <c r="D74">
        <v>8</v>
      </c>
      <c r="E74" t="s">
        <v>161</v>
      </c>
      <c r="F74" t="s">
        <v>80</v>
      </c>
      <c r="G74" t="s">
        <v>31</v>
      </c>
      <c r="H74">
        <v>1800</v>
      </c>
      <c r="I74">
        <v>1</v>
      </c>
      <c r="J74">
        <v>1.2888462740764901</v>
      </c>
      <c r="K74">
        <v>0.19845340876113299</v>
      </c>
      <c r="L74">
        <v>8</v>
      </c>
      <c r="M74">
        <v>11</v>
      </c>
      <c r="N74" t="s">
        <v>32</v>
      </c>
      <c r="O74" t="s">
        <v>32</v>
      </c>
      <c r="V74">
        <v>0.38685780641594503</v>
      </c>
      <c r="W74">
        <v>0.391739418344001</v>
      </c>
      <c r="X74">
        <v>0.360348246997308</v>
      </c>
    </row>
    <row r="75" spans="1:28" x14ac:dyDescent="0.4">
      <c r="A75" s="2">
        <v>202406300208</v>
      </c>
      <c r="B75">
        <v>10</v>
      </c>
      <c r="C75" t="s">
        <v>28</v>
      </c>
      <c r="D75">
        <v>8</v>
      </c>
      <c r="E75" t="s">
        <v>162</v>
      </c>
      <c r="F75" t="s">
        <v>133</v>
      </c>
      <c r="G75" t="s">
        <v>31</v>
      </c>
      <c r="H75">
        <v>1800</v>
      </c>
      <c r="I75">
        <v>2</v>
      </c>
      <c r="J75">
        <v>1.0903928653153501</v>
      </c>
      <c r="K75">
        <v>1.00852855875044E-2</v>
      </c>
      <c r="L75">
        <v>4</v>
      </c>
      <c r="M75">
        <v>8.1</v>
      </c>
      <c r="N75" t="s">
        <v>32</v>
      </c>
      <c r="O75" t="s">
        <v>32</v>
      </c>
      <c r="V75">
        <v>-0.92230079652489705</v>
      </c>
      <c r="W75">
        <v>-0.86443862065691501</v>
      </c>
      <c r="X75">
        <v>-0.97893391349025505</v>
      </c>
    </row>
    <row r="76" spans="1:28" x14ac:dyDescent="0.4">
      <c r="A76" s="2">
        <v>202406300208</v>
      </c>
      <c r="B76">
        <v>7</v>
      </c>
      <c r="C76" t="s">
        <v>28</v>
      </c>
      <c r="D76">
        <v>8</v>
      </c>
      <c r="E76" t="s">
        <v>163</v>
      </c>
      <c r="F76" t="s">
        <v>80</v>
      </c>
      <c r="G76" t="s">
        <v>31</v>
      </c>
      <c r="H76">
        <v>1800</v>
      </c>
      <c r="I76">
        <v>3</v>
      </c>
      <c r="J76">
        <v>1.0803075797278501</v>
      </c>
      <c r="K76">
        <v>0.18362059991507601</v>
      </c>
      <c r="L76">
        <v>4</v>
      </c>
      <c r="M76">
        <v>8.1</v>
      </c>
      <c r="N76" t="s">
        <v>32</v>
      </c>
      <c r="O76" t="s">
        <v>32</v>
      </c>
      <c r="V76">
        <v>0.482492954497101</v>
      </c>
      <c r="W76">
        <v>0.42256094116791199</v>
      </c>
      <c r="X76">
        <v>-4.6674095302910501E-2</v>
      </c>
    </row>
    <row r="77" spans="1:28" x14ac:dyDescent="0.4">
      <c r="A77" s="2">
        <v>202406300208</v>
      </c>
      <c r="B77">
        <v>15</v>
      </c>
      <c r="C77" t="s">
        <v>28</v>
      </c>
      <c r="D77">
        <v>8</v>
      </c>
      <c r="E77" t="s">
        <v>164</v>
      </c>
      <c r="F77" t="s">
        <v>38</v>
      </c>
      <c r="G77" t="s">
        <v>31</v>
      </c>
      <c r="H77">
        <v>1800</v>
      </c>
      <c r="I77">
        <v>4</v>
      </c>
      <c r="J77">
        <v>0.89668697981277601</v>
      </c>
      <c r="K77">
        <v>8.9223985828071298E-2</v>
      </c>
      <c r="L77">
        <v>3</v>
      </c>
      <c r="M77">
        <v>6.6</v>
      </c>
      <c r="N77" t="s">
        <v>32</v>
      </c>
      <c r="O77" t="s">
        <v>32</v>
      </c>
      <c r="V77">
        <v>0.18615565866970599</v>
      </c>
      <c r="W77">
        <v>0.14102124483085601</v>
      </c>
      <c r="X77">
        <v>3.5707612540206997E-2</v>
      </c>
    </row>
    <row r="78" spans="1:28" x14ac:dyDescent="0.4">
      <c r="A78" s="2">
        <v>202406300208</v>
      </c>
      <c r="B78">
        <v>2</v>
      </c>
      <c r="C78" t="s">
        <v>28</v>
      </c>
      <c r="D78">
        <v>8</v>
      </c>
      <c r="E78" t="s">
        <v>165</v>
      </c>
      <c r="F78" t="s">
        <v>166</v>
      </c>
      <c r="G78" t="s">
        <v>31</v>
      </c>
      <c r="H78">
        <v>1800</v>
      </c>
      <c r="I78">
        <v>5</v>
      </c>
      <c r="J78">
        <v>0.807462993984705</v>
      </c>
      <c r="K78">
        <v>0.11099449674678701</v>
      </c>
      <c r="L78">
        <v>9</v>
      </c>
      <c r="M78">
        <v>17.7</v>
      </c>
      <c r="N78" t="s">
        <v>32</v>
      </c>
      <c r="O78" t="s">
        <v>32</v>
      </c>
      <c r="V78">
        <v>-3.3919452392656702E-2</v>
      </c>
      <c r="W78">
        <v>-0.62863966821385198</v>
      </c>
      <c r="X78">
        <v>-1.40827121110524</v>
      </c>
      <c r="Y78">
        <v>-2.0458720154772099</v>
      </c>
    </row>
    <row r="79" spans="1:28" x14ac:dyDescent="0.4">
      <c r="A79" s="2">
        <v>202406300208</v>
      </c>
      <c r="B79">
        <v>8</v>
      </c>
      <c r="C79" t="s">
        <v>28</v>
      </c>
      <c r="D79">
        <v>8</v>
      </c>
      <c r="E79" t="s">
        <v>167</v>
      </c>
      <c r="F79" t="s">
        <v>144</v>
      </c>
      <c r="G79" t="s">
        <v>31</v>
      </c>
      <c r="H79">
        <v>1800</v>
      </c>
      <c r="I79">
        <v>6</v>
      </c>
      <c r="J79">
        <v>0.69646849723791704</v>
      </c>
      <c r="K79">
        <v>9.4053863404358999E-3</v>
      </c>
      <c r="L79">
        <v>1</v>
      </c>
      <c r="M79">
        <v>4.9000000000000004</v>
      </c>
      <c r="N79" t="s">
        <v>137</v>
      </c>
      <c r="O79" t="s">
        <v>32</v>
      </c>
      <c r="P79">
        <v>0.69261438278717902</v>
      </c>
      <c r="Q79">
        <v>-8.9802577877213893E-2</v>
      </c>
      <c r="R79">
        <v>3.3371004233283597E-2</v>
      </c>
      <c r="V79">
        <v>0.89582923432904504</v>
      </c>
      <c r="W79">
        <v>0.78986963115445796</v>
      </c>
      <c r="X79">
        <v>0.63696366840165097</v>
      </c>
      <c r="Z79">
        <v>0.79599939936500896</v>
      </c>
      <c r="AA79">
        <v>0.67711855266717402</v>
      </c>
      <c r="AB79">
        <v>0.93455259865860296</v>
      </c>
    </row>
    <row r="80" spans="1:28" x14ac:dyDescent="0.4">
      <c r="A80" s="2">
        <v>202406300208</v>
      </c>
      <c r="B80">
        <v>5</v>
      </c>
      <c r="C80" t="s">
        <v>28</v>
      </c>
      <c r="D80">
        <v>8</v>
      </c>
      <c r="E80" t="s">
        <v>168</v>
      </c>
      <c r="F80" t="s">
        <v>154</v>
      </c>
      <c r="G80" t="s">
        <v>31</v>
      </c>
      <c r="H80">
        <v>1800</v>
      </c>
      <c r="I80">
        <v>7</v>
      </c>
      <c r="J80">
        <v>0.68706311089748096</v>
      </c>
      <c r="K80">
        <v>0.48457534657260098</v>
      </c>
      <c r="L80">
        <v>2</v>
      </c>
      <c r="M80">
        <v>6.4</v>
      </c>
      <c r="N80" t="s">
        <v>32</v>
      </c>
      <c r="O80" t="s">
        <v>32</v>
      </c>
      <c r="V80">
        <v>-3.8086484759822299E-2</v>
      </c>
      <c r="W80">
        <v>0.100144685402883</v>
      </c>
      <c r="X80">
        <v>0.28812876062326997</v>
      </c>
      <c r="Y80">
        <v>0.39441310900985499</v>
      </c>
      <c r="Z80">
        <v>0.77920158085419899</v>
      </c>
    </row>
    <row r="81" spans="1:28" x14ac:dyDescent="0.4">
      <c r="A81" s="2">
        <v>202406300208</v>
      </c>
      <c r="B81">
        <v>1</v>
      </c>
      <c r="C81" t="s">
        <v>28</v>
      </c>
      <c r="D81">
        <v>8</v>
      </c>
      <c r="E81" t="s">
        <v>169</v>
      </c>
      <c r="F81" t="s">
        <v>170</v>
      </c>
      <c r="G81" t="s">
        <v>31</v>
      </c>
      <c r="H81">
        <v>1800</v>
      </c>
      <c r="I81">
        <v>8</v>
      </c>
      <c r="J81">
        <v>0.202487764324879</v>
      </c>
      <c r="K81">
        <v>0.154806998436465</v>
      </c>
      <c r="L81">
        <v>6</v>
      </c>
      <c r="M81">
        <v>8.9</v>
      </c>
      <c r="N81" t="s">
        <v>32</v>
      </c>
      <c r="O81" t="s">
        <v>32</v>
      </c>
      <c r="V81">
        <v>-5.4476863767830098E-2</v>
      </c>
      <c r="W81">
        <v>0.19723243954658301</v>
      </c>
      <c r="X81">
        <v>0.58435210810952698</v>
      </c>
      <c r="Y81">
        <v>0.555457115221062</v>
      </c>
      <c r="Z81">
        <v>0.33100508964675202</v>
      </c>
      <c r="AA81">
        <v>0.28690154768557702</v>
      </c>
      <c r="AB81">
        <v>-0.124206962752449</v>
      </c>
    </row>
    <row r="82" spans="1:28" x14ac:dyDescent="0.4">
      <c r="A82" s="2">
        <v>202406300208</v>
      </c>
      <c r="B82">
        <v>4</v>
      </c>
      <c r="C82" t="s">
        <v>28</v>
      </c>
      <c r="D82">
        <v>8</v>
      </c>
      <c r="E82" t="s">
        <v>171</v>
      </c>
      <c r="F82" t="s">
        <v>172</v>
      </c>
      <c r="G82" t="s">
        <v>31</v>
      </c>
      <c r="H82">
        <v>1800</v>
      </c>
      <c r="I82">
        <v>9</v>
      </c>
      <c r="J82">
        <v>4.76807658884143E-2</v>
      </c>
      <c r="K82">
        <v>0.81038548722104897</v>
      </c>
      <c r="L82">
        <v>6</v>
      </c>
      <c r="M82">
        <v>8.9</v>
      </c>
      <c r="N82" t="s">
        <v>32</v>
      </c>
      <c r="O82" t="s">
        <v>32</v>
      </c>
      <c r="V82">
        <v>0.16545304405559599</v>
      </c>
      <c r="W82">
        <v>0.37577032964625301</v>
      </c>
      <c r="X82">
        <v>0.59775206976329798</v>
      </c>
      <c r="Y82">
        <v>0.103339453758569</v>
      </c>
      <c r="Z82">
        <v>5.0238215730585699E-2</v>
      </c>
      <c r="AA82">
        <v>-0.22149714360699299</v>
      </c>
      <c r="AB82">
        <v>-0.48063701986107799</v>
      </c>
    </row>
    <row r="83" spans="1:28" x14ac:dyDescent="0.4">
      <c r="A83" s="2">
        <v>202406300208</v>
      </c>
      <c r="B83">
        <v>11</v>
      </c>
      <c r="C83" t="s">
        <v>28</v>
      </c>
      <c r="D83">
        <v>8</v>
      </c>
      <c r="E83" t="s">
        <v>173</v>
      </c>
      <c r="F83" t="s">
        <v>133</v>
      </c>
      <c r="G83" t="s">
        <v>31</v>
      </c>
      <c r="H83">
        <v>1800</v>
      </c>
      <c r="I83">
        <v>10</v>
      </c>
      <c r="J83">
        <v>-0.76270472133263501</v>
      </c>
      <c r="K83">
        <v>3.4810378368920397E-2</v>
      </c>
      <c r="L83">
        <v>11</v>
      </c>
      <c r="M83">
        <v>28.2</v>
      </c>
      <c r="N83" t="s">
        <v>32</v>
      </c>
      <c r="O83" t="s">
        <v>32</v>
      </c>
      <c r="V83">
        <v>0.12896037664443299</v>
      </c>
      <c r="W83">
        <v>-0.51851222659849106</v>
      </c>
      <c r="X83">
        <v>-1.1659848298414099</v>
      </c>
      <c r="Z83">
        <v>0.24072187570345699</v>
      </c>
      <c r="AA83">
        <v>0.37092925968092799</v>
      </c>
      <c r="AB83">
        <v>0.15129835279522999</v>
      </c>
    </row>
    <row r="84" spans="1:28" x14ac:dyDescent="0.4">
      <c r="A84" s="2">
        <v>202406300208</v>
      </c>
      <c r="B84">
        <v>13</v>
      </c>
      <c r="C84" t="s">
        <v>28</v>
      </c>
      <c r="D84">
        <v>8</v>
      </c>
      <c r="E84" t="s">
        <v>174</v>
      </c>
      <c r="F84" t="s">
        <v>175</v>
      </c>
      <c r="G84" t="s">
        <v>31</v>
      </c>
      <c r="H84">
        <v>1800</v>
      </c>
      <c r="I84">
        <v>11</v>
      </c>
      <c r="J84">
        <v>-0.79751509970155499</v>
      </c>
      <c r="K84">
        <v>0.24160228822495</v>
      </c>
      <c r="L84">
        <v>12</v>
      </c>
      <c r="M84">
        <v>42.3</v>
      </c>
      <c r="N84" t="s">
        <v>32</v>
      </c>
      <c r="O84" t="s">
        <v>32</v>
      </c>
      <c r="V84">
        <v>-1.07798701793996</v>
      </c>
      <c r="W84">
        <v>-0.60447808625129795</v>
      </c>
      <c r="X84">
        <v>-0.223374538159862</v>
      </c>
      <c r="Y84">
        <v>-0.40084148308261502</v>
      </c>
      <c r="Z84">
        <v>-0.700203768459842</v>
      </c>
      <c r="AA84">
        <v>-0.85887286590156398</v>
      </c>
      <c r="AB84">
        <v>-0.93203983592657802</v>
      </c>
    </row>
    <row r="85" spans="1:28" x14ac:dyDescent="0.4">
      <c r="A85" s="2">
        <v>202406300208</v>
      </c>
      <c r="B85">
        <v>12</v>
      </c>
      <c r="C85" t="s">
        <v>28</v>
      </c>
      <c r="D85">
        <v>8</v>
      </c>
      <c r="E85" t="s">
        <v>176</v>
      </c>
      <c r="F85" t="s">
        <v>177</v>
      </c>
      <c r="G85" t="s">
        <v>31</v>
      </c>
      <c r="H85">
        <v>1800</v>
      </c>
      <c r="I85">
        <v>12</v>
      </c>
      <c r="J85">
        <v>-1.0391173879265001</v>
      </c>
      <c r="K85">
        <v>8.7096718531137499E-2</v>
      </c>
      <c r="L85">
        <v>15</v>
      </c>
      <c r="M85">
        <v>190.6</v>
      </c>
      <c r="N85" t="s">
        <v>32</v>
      </c>
      <c r="O85" t="s">
        <v>32</v>
      </c>
      <c r="V85">
        <v>-0.52708656172059098</v>
      </c>
      <c r="W85">
        <v>-0.39366445450729098</v>
      </c>
      <c r="X85">
        <v>-5.7164328084667398E-2</v>
      </c>
      <c r="Y85">
        <v>-4.5084027567730799E-2</v>
      </c>
    </row>
    <row r="86" spans="1:28" x14ac:dyDescent="0.4">
      <c r="A86" s="2">
        <v>202406300208</v>
      </c>
      <c r="B86">
        <v>9</v>
      </c>
      <c r="C86" t="s">
        <v>28</v>
      </c>
      <c r="D86">
        <v>8</v>
      </c>
      <c r="E86" t="s">
        <v>178</v>
      </c>
      <c r="F86" t="s">
        <v>144</v>
      </c>
      <c r="G86" t="s">
        <v>31</v>
      </c>
      <c r="H86">
        <v>1800</v>
      </c>
      <c r="I86">
        <v>13</v>
      </c>
      <c r="J86">
        <v>-1.1262141064576401</v>
      </c>
      <c r="K86">
        <v>6.15550004685914E-2</v>
      </c>
      <c r="L86">
        <v>10</v>
      </c>
      <c r="M86">
        <v>23.8</v>
      </c>
      <c r="N86" t="s">
        <v>32</v>
      </c>
      <c r="O86" t="s">
        <v>32</v>
      </c>
      <c r="V86">
        <v>-2.8629110382994899E-2</v>
      </c>
      <c r="W86">
        <v>-0.18508151943888301</v>
      </c>
      <c r="Y86">
        <v>0.13375536450290401</v>
      </c>
      <c r="Z86">
        <v>-2.1132416421845799E-3</v>
      </c>
      <c r="AA86">
        <v>2.9132962477747701E-2</v>
      </c>
      <c r="AB86">
        <v>0.13440247669851399</v>
      </c>
    </row>
    <row r="87" spans="1:28" x14ac:dyDescent="0.4">
      <c r="A87" s="2">
        <v>202406300208</v>
      </c>
      <c r="B87">
        <v>14</v>
      </c>
      <c r="C87" t="s">
        <v>28</v>
      </c>
      <c r="D87">
        <v>8</v>
      </c>
      <c r="E87" t="s">
        <v>179</v>
      </c>
      <c r="F87" t="s">
        <v>180</v>
      </c>
      <c r="G87" t="s">
        <v>31</v>
      </c>
      <c r="H87">
        <v>1800</v>
      </c>
      <c r="I87">
        <v>14</v>
      </c>
      <c r="J87">
        <v>-1.1877691069262299</v>
      </c>
      <c r="K87">
        <v>0.69630730199506397</v>
      </c>
      <c r="L87">
        <v>13</v>
      </c>
      <c r="M87">
        <v>84.7</v>
      </c>
      <c r="N87" t="s">
        <v>32</v>
      </c>
      <c r="O87" t="s">
        <v>32</v>
      </c>
      <c r="V87">
        <v>0.43227479089200199</v>
      </c>
      <c r="W87">
        <v>0.120096309140736</v>
      </c>
      <c r="X87">
        <v>-3.3139976091583399E-4</v>
      </c>
      <c r="Y87">
        <v>-2.9218516670447201E-2</v>
      </c>
    </row>
    <row r="88" spans="1:28" x14ac:dyDescent="0.4">
      <c r="A88" s="2">
        <v>202406300208</v>
      </c>
      <c r="B88">
        <v>3</v>
      </c>
      <c r="C88" t="s">
        <v>28</v>
      </c>
      <c r="D88">
        <v>8</v>
      </c>
      <c r="E88" t="s">
        <v>181</v>
      </c>
      <c r="F88" t="s">
        <v>119</v>
      </c>
      <c r="G88" t="s">
        <v>31</v>
      </c>
      <c r="H88">
        <v>1800</v>
      </c>
      <c r="I88">
        <v>15</v>
      </c>
      <c r="J88">
        <v>-1.8840764089213</v>
      </c>
      <c r="L88">
        <v>14</v>
      </c>
      <c r="M88">
        <v>108.9</v>
      </c>
      <c r="N88" t="s">
        <v>32</v>
      </c>
      <c r="O88" t="s">
        <v>32</v>
      </c>
      <c r="V88">
        <v>7.9511098652312304E-2</v>
      </c>
      <c r="W88">
        <v>1.2907470136316299E-2</v>
      </c>
      <c r="X88">
        <v>-0.845336833134263</v>
      </c>
      <c r="Y88">
        <v>-0.35312857974809297</v>
      </c>
      <c r="Z88">
        <v>0.139079673638076</v>
      </c>
    </row>
    <row r="89" spans="1:28" x14ac:dyDescent="0.4">
      <c r="A89" s="2">
        <v>202406300209</v>
      </c>
      <c r="B89">
        <v>7</v>
      </c>
      <c r="C89" t="s">
        <v>28</v>
      </c>
      <c r="D89">
        <v>9</v>
      </c>
      <c r="E89" t="s">
        <v>182</v>
      </c>
      <c r="F89" t="s">
        <v>88</v>
      </c>
      <c r="G89" t="s">
        <v>43</v>
      </c>
      <c r="H89">
        <v>1700</v>
      </c>
      <c r="I89">
        <v>1</v>
      </c>
      <c r="J89">
        <v>1.31578437664321</v>
      </c>
      <c r="K89">
        <v>0.25621647872610398</v>
      </c>
      <c r="L89">
        <v>2</v>
      </c>
      <c r="M89">
        <v>4.5999999999999996</v>
      </c>
      <c r="N89" t="s">
        <v>156</v>
      </c>
      <c r="O89" t="s">
        <v>32</v>
      </c>
      <c r="P89">
        <v>1.54581847494289</v>
      </c>
      <c r="Q89">
        <v>0.69444595912802998</v>
      </c>
      <c r="R89">
        <v>2.5986792034068999E-2</v>
      </c>
      <c r="V89">
        <v>1.37579766006325</v>
      </c>
      <c r="W89">
        <v>1.1927028707671801</v>
      </c>
      <c r="X89">
        <v>0.87547001538468905</v>
      </c>
      <c r="Y89">
        <v>1.00060408707541</v>
      </c>
    </row>
    <row r="90" spans="1:28" x14ac:dyDescent="0.4">
      <c r="A90" s="2">
        <v>202406300209</v>
      </c>
      <c r="B90">
        <v>9</v>
      </c>
      <c r="C90" t="s">
        <v>28</v>
      </c>
      <c r="D90">
        <v>9</v>
      </c>
      <c r="E90" t="s">
        <v>183</v>
      </c>
      <c r="F90" t="s">
        <v>36</v>
      </c>
      <c r="G90" t="s">
        <v>43</v>
      </c>
      <c r="H90">
        <v>1700</v>
      </c>
      <c r="I90">
        <v>2</v>
      </c>
      <c r="J90">
        <v>1.0595678979170999</v>
      </c>
      <c r="K90">
        <v>0.48272157327570903</v>
      </c>
      <c r="L90">
        <v>3</v>
      </c>
      <c r="M90">
        <v>5.3</v>
      </c>
      <c r="N90" t="s">
        <v>32</v>
      </c>
      <c r="O90" t="s">
        <v>32</v>
      </c>
      <c r="V90">
        <v>-0.27292469172918199</v>
      </c>
      <c r="W90">
        <v>-0.72862881739563601</v>
      </c>
      <c r="Y90">
        <v>-0.38546149535885699</v>
      </c>
      <c r="Z90">
        <v>-0.960858038086574</v>
      </c>
      <c r="AA90">
        <v>-1.3679509220405399</v>
      </c>
      <c r="AB90">
        <v>-1.54704284092571</v>
      </c>
    </row>
    <row r="91" spans="1:28" x14ac:dyDescent="0.4">
      <c r="A91" s="2">
        <v>202406300209</v>
      </c>
      <c r="B91">
        <v>6</v>
      </c>
      <c r="C91" t="s">
        <v>28</v>
      </c>
      <c r="D91">
        <v>9</v>
      </c>
      <c r="E91" t="s">
        <v>184</v>
      </c>
      <c r="F91" t="s">
        <v>52</v>
      </c>
      <c r="G91" t="s">
        <v>43</v>
      </c>
      <c r="H91">
        <v>1700</v>
      </c>
      <c r="I91">
        <v>3</v>
      </c>
      <c r="J91">
        <v>0.57684632464139596</v>
      </c>
      <c r="K91">
        <v>0.15768645115240201</v>
      </c>
      <c r="L91">
        <v>1</v>
      </c>
      <c r="M91">
        <v>1.9</v>
      </c>
      <c r="N91" t="s">
        <v>32</v>
      </c>
      <c r="O91" t="s">
        <v>32</v>
      </c>
      <c r="V91">
        <v>-5.8359659264848998E-2</v>
      </c>
      <c r="W91">
        <v>6.12265449586228E-3</v>
      </c>
      <c r="X91">
        <v>-6.0143508104679597E-2</v>
      </c>
      <c r="Y91">
        <v>-3.7834313055443998E-2</v>
      </c>
      <c r="Z91">
        <v>0.16803555799725101</v>
      </c>
    </row>
    <row r="92" spans="1:28" x14ac:dyDescent="0.4">
      <c r="A92" s="2">
        <v>202406300209</v>
      </c>
      <c r="B92">
        <v>5</v>
      </c>
      <c r="C92" t="s">
        <v>28</v>
      </c>
      <c r="D92">
        <v>9</v>
      </c>
      <c r="E92" t="s">
        <v>185</v>
      </c>
      <c r="F92" t="s">
        <v>154</v>
      </c>
      <c r="G92" t="s">
        <v>43</v>
      </c>
      <c r="H92">
        <v>1700</v>
      </c>
      <c r="I92">
        <v>4</v>
      </c>
      <c r="J92">
        <v>0.41915987348899397</v>
      </c>
      <c r="K92">
        <v>0.14954593839740801</v>
      </c>
      <c r="L92">
        <v>6</v>
      </c>
      <c r="M92">
        <v>17</v>
      </c>
      <c r="N92" t="s">
        <v>32</v>
      </c>
      <c r="O92" t="s">
        <v>32</v>
      </c>
      <c r="V92">
        <v>-3.5941075337973603E-2</v>
      </c>
      <c r="W92">
        <v>1.4256014689539001</v>
      </c>
      <c r="Z92">
        <v>0.50434500816792005</v>
      </c>
      <c r="AA92">
        <v>0.61827938358110202</v>
      </c>
      <c r="AB92">
        <v>0.49058895430140897</v>
      </c>
    </row>
    <row r="93" spans="1:28" x14ac:dyDescent="0.4">
      <c r="A93" s="2">
        <v>202406300209</v>
      </c>
      <c r="B93">
        <v>1</v>
      </c>
      <c r="C93" t="s">
        <v>28</v>
      </c>
      <c r="D93">
        <v>9</v>
      </c>
      <c r="E93" t="s">
        <v>186</v>
      </c>
      <c r="F93" t="s">
        <v>172</v>
      </c>
      <c r="G93" t="s">
        <v>43</v>
      </c>
      <c r="H93">
        <v>1700</v>
      </c>
      <c r="I93">
        <v>5</v>
      </c>
      <c r="J93">
        <v>0.26961393509158499</v>
      </c>
      <c r="K93">
        <v>0.46566326519593298</v>
      </c>
      <c r="L93">
        <v>7</v>
      </c>
      <c r="M93">
        <v>19.8</v>
      </c>
      <c r="N93" t="s">
        <v>32</v>
      </c>
      <c r="O93" t="s">
        <v>32</v>
      </c>
      <c r="V93">
        <v>0.36509399006326798</v>
      </c>
      <c r="W93">
        <v>0.49292383271114198</v>
      </c>
      <c r="X93">
        <v>0.437034425117451</v>
      </c>
      <c r="Y93">
        <v>0.51333101284290805</v>
      </c>
      <c r="Z93">
        <v>0.93752019968983102</v>
      </c>
      <c r="AA93">
        <v>0.90043506745692203</v>
      </c>
      <c r="AB93">
        <v>0.62681704343344002</v>
      </c>
    </row>
    <row r="94" spans="1:28" x14ac:dyDescent="0.4">
      <c r="A94" s="2">
        <v>202406300209</v>
      </c>
      <c r="B94">
        <v>2</v>
      </c>
      <c r="C94" t="s">
        <v>28</v>
      </c>
      <c r="D94">
        <v>9</v>
      </c>
      <c r="E94" t="s">
        <v>187</v>
      </c>
      <c r="F94" t="s">
        <v>180</v>
      </c>
      <c r="G94" t="s">
        <v>43</v>
      </c>
      <c r="H94">
        <v>1700</v>
      </c>
      <c r="I94">
        <v>6</v>
      </c>
      <c r="J94">
        <v>-0.196049330104347</v>
      </c>
      <c r="K94">
        <v>0.15167662709152499</v>
      </c>
      <c r="L94">
        <v>4</v>
      </c>
      <c r="M94">
        <v>10.9</v>
      </c>
      <c r="N94" t="s">
        <v>32</v>
      </c>
      <c r="O94" t="s">
        <v>66</v>
      </c>
      <c r="S94">
        <v>-7.1490261066570596E-2</v>
      </c>
      <c r="T94">
        <v>7.2215342713830899E-2</v>
      </c>
      <c r="U94">
        <v>-1.4116372385510599E-2</v>
      </c>
      <c r="V94">
        <v>0.471633277972836</v>
      </c>
      <c r="W94">
        <v>-0.50626533443037902</v>
      </c>
      <c r="X94">
        <v>-0.50626533443037902</v>
      </c>
      <c r="Y94">
        <v>0.205863683669012</v>
      </c>
      <c r="Z94">
        <v>0.205863683669012</v>
      </c>
      <c r="AA94">
        <v>-1.03841579599641</v>
      </c>
      <c r="AB94">
        <v>-9.4668411789504803E-2</v>
      </c>
    </row>
    <row r="95" spans="1:28" x14ac:dyDescent="0.4">
      <c r="A95" s="2">
        <v>202406300209</v>
      </c>
      <c r="B95">
        <v>4</v>
      </c>
      <c r="C95" t="s">
        <v>28</v>
      </c>
      <c r="D95">
        <v>9</v>
      </c>
      <c r="E95" t="s">
        <v>188</v>
      </c>
      <c r="F95" t="s">
        <v>189</v>
      </c>
      <c r="G95" t="s">
        <v>43</v>
      </c>
      <c r="H95">
        <v>1700</v>
      </c>
      <c r="I95">
        <v>7</v>
      </c>
      <c r="J95">
        <v>-0.34772595719587301</v>
      </c>
      <c r="K95">
        <v>0.64895535137122695</v>
      </c>
      <c r="L95">
        <v>8</v>
      </c>
      <c r="M95">
        <v>24.2</v>
      </c>
      <c r="N95" t="s">
        <v>32</v>
      </c>
      <c r="O95" t="s">
        <v>32</v>
      </c>
      <c r="V95">
        <v>3.6942111776750698E-2</v>
      </c>
      <c r="W95">
        <v>-0.23759558445867399</v>
      </c>
      <c r="X95">
        <v>-0.65487888517596904</v>
      </c>
      <c r="Y95">
        <v>8.9982578004805802E-2</v>
      </c>
      <c r="Z95">
        <v>-0.24066284528362999</v>
      </c>
      <c r="AA95">
        <v>-0.35087798637977502</v>
      </c>
      <c r="AB95">
        <v>-0.17658386245232599</v>
      </c>
    </row>
    <row r="96" spans="1:28" x14ac:dyDescent="0.4">
      <c r="A96" s="2">
        <v>202406300209</v>
      </c>
      <c r="B96">
        <v>3</v>
      </c>
      <c r="C96" t="s">
        <v>28</v>
      </c>
      <c r="D96">
        <v>9</v>
      </c>
      <c r="E96" t="s">
        <v>190</v>
      </c>
      <c r="F96" t="s">
        <v>191</v>
      </c>
      <c r="G96" t="s">
        <v>43</v>
      </c>
      <c r="H96">
        <v>1700</v>
      </c>
      <c r="I96">
        <v>8</v>
      </c>
      <c r="J96">
        <v>-0.99668130856710002</v>
      </c>
      <c r="K96">
        <v>1.10383450334787</v>
      </c>
      <c r="L96">
        <v>5</v>
      </c>
      <c r="M96">
        <v>12.4</v>
      </c>
      <c r="N96" t="s">
        <v>32</v>
      </c>
      <c r="O96" t="s">
        <v>32</v>
      </c>
      <c r="V96">
        <v>-1.2888229211677</v>
      </c>
      <c r="W96">
        <v>-1.44344608224207</v>
      </c>
      <c r="X96">
        <v>-1.16843530309646</v>
      </c>
      <c r="Y96">
        <v>-0.98315681450669001</v>
      </c>
      <c r="Z96">
        <v>-0.67755794382040002</v>
      </c>
      <c r="AA96">
        <v>-0.65771905983105206</v>
      </c>
      <c r="AB96">
        <v>-0.65497770817855805</v>
      </c>
    </row>
    <row r="97" spans="1:28" x14ac:dyDescent="0.4">
      <c r="A97" s="2">
        <v>202406300209</v>
      </c>
      <c r="B97">
        <v>8</v>
      </c>
      <c r="C97" t="s">
        <v>28</v>
      </c>
      <c r="D97">
        <v>9</v>
      </c>
      <c r="E97" t="s">
        <v>192</v>
      </c>
      <c r="F97" t="s">
        <v>193</v>
      </c>
      <c r="G97" t="s">
        <v>43</v>
      </c>
      <c r="H97">
        <v>1700</v>
      </c>
      <c r="I97">
        <v>9</v>
      </c>
      <c r="J97">
        <v>-2.1005158119149701</v>
      </c>
      <c r="L97">
        <v>9</v>
      </c>
      <c r="M97">
        <v>80.8</v>
      </c>
      <c r="N97" t="s">
        <v>122</v>
      </c>
      <c r="O97" t="s">
        <v>66</v>
      </c>
      <c r="P97">
        <v>-0.46352737008387102</v>
      </c>
      <c r="Q97">
        <v>-0.34485477844541501</v>
      </c>
      <c r="R97">
        <v>-5.9270547401677497E-2</v>
      </c>
      <c r="S97">
        <v>0.15299576985757801</v>
      </c>
      <c r="T97">
        <v>0.29501773450639601</v>
      </c>
      <c r="U97">
        <v>-3.4377270532496701E-2</v>
      </c>
      <c r="V97">
        <v>-0.92767435311101698</v>
      </c>
      <c r="W97">
        <v>-0.415744463274478</v>
      </c>
      <c r="X97">
        <v>0.15480749148709599</v>
      </c>
      <c r="Y97">
        <v>-0.26466070026955602</v>
      </c>
      <c r="Z97">
        <v>-0.28285988360699299</v>
      </c>
      <c r="AA97">
        <v>4.7506105419411498E-2</v>
      </c>
      <c r="AB97">
        <v>0.48293990786882002</v>
      </c>
    </row>
    <row r="98" spans="1:28" x14ac:dyDescent="0.4">
      <c r="A98" s="2">
        <v>202406300210</v>
      </c>
      <c r="B98">
        <v>1</v>
      </c>
      <c r="C98" t="s">
        <v>28</v>
      </c>
      <c r="D98">
        <v>10</v>
      </c>
      <c r="E98" t="s">
        <v>194</v>
      </c>
      <c r="F98" t="s">
        <v>195</v>
      </c>
      <c r="G98" t="s">
        <v>31</v>
      </c>
      <c r="H98">
        <v>1200</v>
      </c>
      <c r="I98">
        <v>1</v>
      </c>
      <c r="J98">
        <v>1.6243743146134499</v>
      </c>
      <c r="K98">
        <v>0.15601863910480299</v>
      </c>
      <c r="L98">
        <v>5</v>
      </c>
      <c r="M98">
        <v>10.7</v>
      </c>
      <c r="N98" t="s">
        <v>32</v>
      </c>
      <c r="O98" t="s">
        <v>32</v>
      </c>
      <c r="V98">
        <v>-0.120174686729125</v>
      </c>
      <c r="W98">
        <v>-6.3572215237759503E-3</v>
      </c>
      <c r="X98">
        <v>0.25207658591317</v>
      </c>
      <c r="Y98">
        <v>6.81523930804247E-2</v>
      </c>
      <c r="Z98">
        <v>-0.25393221170806501</v>
      </c>
    </row>
    <row r="99" spans="1:28" x14ac:dyDescent="0.4">
      <c r="A99" s="2">
        <v>202406300210</v>
      </c>
      <c r="B99">
        <v>15</v>
      </c>
      <c r="C99" t="s">
        <v>28</v>
      </c>
      <c r="D99">
        <v>10</v>
      </c>
      <c r="E99" t="s">
        <v>196</v>
      </c>
      <c r="F99" t="s">
        <v>197</v>
      </c>
      <c r="G99" t="s">
        <v>31</v>
      </c>
      <c r="H99">
        <v>1200</v>
      </c>
      <c r="I99">
        <v>2</v>
      </c>
      <c r="J99">
        <v>1.46835567550864</v>
      </c>
      <c r="K99">
        <v>0.44523729425463099</v>
      </c>
      <c r="L99">
        <v>10</v>
      </c>
      <c r="M99">
        <v>28.8</v>
      </c>
      <c r="N99" t="s">
        <v>137</v>
      </c>
      <c r="O99" t="s">
        <v>32</v>
      </c>
      <c r="P99">
        <v>0.28263864029504099</v>
      </c>
      <c r="Q99">
        <v>0.97466681517647602</v>
      </c>
      <c r="R99">
        <v>1.2353803733735701E-2</v>
      </c>
      <c r="V99">
        <v>-0.18947516525907199</v>
      </c>
      <c r="W99">
        <v>-0.549611597357066</v>
      </c>
      <c r="X99">
        <v>-1.2126627292954</v>
      </c>
    </row>
    <row r="100" spans="1:28" x14ac:dyDescent="0.4">
      <c r="A100" s="2">
        <v>202406300210</v>
      </c>
      <c r="B100">
        <v>2</v>
      </c>
      <c r="C100" t="s">
        <v>28</v>
      </c>
      <c r="D100">
        <v>10</v>
      </c>
      <c r="E100" t="s">
        <v>198</v>
      </c>
      <c r="F100" t="s">
        <v>94</v>
      </c>
      <c r="G100" t="s">
        <v>31</v>
      </c>
      <c r="H100">
        <v>1200</v>
      </c>
      <c r="I100">
        <v>3</v>
      </c>
      <c r="J100">
        <v>1.0231183812540099</v>
      </c>
      <c r="K100">
        <v>4.4663038554449697E-2</v>
      </c>
      <c r="L100">
        <v>6</v>
      </c>
      <c r="M100">
        <v>12</v>
      </c>
      <c r="N100" t="s">
        <v>32</v>
      </c>
      <c r="O100" t="s">
        <v>32</v>
      </c>
      <c r="W100">
        <v>0.124225381310076</v>
      </c>
      <c r="X100">
        <v>-0.40935451358793101</v>
      </c>
      <c r="Y100">
        <v>-0.94293440848593901</v>
      </c>
      <c r="Z100">
        <v>-2.84964743461396E-2</v>
      </c>
      <c r="AA100">
        <v>-0.31536485491684402</v>
      </c>
      <c r="AB100">
        <v>-0.69785602901111699</v>
      </c>
    </row>
    <row r="101" spans="1:28" x14ac:dyDescent="0.4">
      <c r="A101" s="2">
        <v>202406300210</v>
      </c>
      <c r="B101">
        <v>14</v>
      </c>
      <c r="C101" t="s">
        <v>28</v>
      </c>
      <c r="D101">
        <v>10</v>
      </c>
      <c r="E101" t="s">
        <v>199</v>
      </c>
      <c r="F101" t="s">
        <v>175</v>
      </c>
      <c r="G101" t="s">
        <v>31</v>
      </c>
      <c r="H101">
        <v>1200</v>
      </c>
      <c r="I101">
        <v>4</v>
      </c>
      <c r="J101">
        <v>0.97845534269956502</v>
      </c>
      <c r="K101">
        <v>7.5198233330350903E-2</v>
      </c>
      <c r="L101">
        <v>1</v>
      </c>
      <c r="M101">
        <v>4.0999999999999996</v>
      </c>
      <c r="N101" t="s">
        <v>156</v>
      </c>
      <c r="O101" t="s">
        <v>32</v>
      </c>
      <c r="P101">
        <v>1.20486437755264</v>
      </c>
      <c r="Q101">
        <v>2.0926864346485501</v>
      </c>
      <c r="R101">
        <v>-2.3284911401826602E-2</v>
      </c>
      <c r="V101">
        <v>0.33234417012699602</v>
      </c>
      <c r="W101">
        <v>0.33869144678840002</v>
      </c>
      <c r="X101">
        <v>0.55430602915666005</v>
      </c>
      <c r="Y101">
        <v>0.73091992947169204</v>
      </c>
      <c r="Z101">
        <v>5.3886949707871598E-2</v>
      </c>
      <c r="AA101">
        <v>0.27799895984223599</v>
      </c>
      <c r="AB101">
        <v>0.14343709772691601</v>
      </c>
    </row>
    <row r="102" spans="1:28" x14ac:dyDescent="0.4">
      <c r="A102" s="2">
        <v>202406300210</v>
      </c>
      <c r="B102">
        <v>8</v>
      </c>
      <c r="C102" t="s">
        <v>28</v>
      </c>
      <c r="D102">
        <v>10</v>
      </c>
      <c r="E102" t="s">
        <v>200</v>
      </c>
      <c r="F102" t="s">
        <v>88</v>
      </c>
      <c r="G102" t="s">
        <v>31</v>
      </c>
      <c r="H102">
        <v>1200</v>
      </c>
      <c r="I102">
        <v>5</v>
      </c>
      <c r="J102">
        <v>0.903257109369214</v>
      </c>
      <c r="K102">
        <v>0.61627272577023895</v>
      </c>
      <c r="L102">
        <v>3</v>
      </c>
      <c r="M102">
        <v>7.3</v>
      </c>
      <c r="N102" t="s">
        <v>32</v>
      </c>
      <c r="O102" t="s">
        <v>32</v>
      </c>
      <c r="V102">
        <v>0.67937785091064795</v>
      </c>
      <c r="W102">
        <v>0.98293586903305696</v>
      </c>
      <c r="X102">
        <v>1.43827289621667</v>
      </c>
      <c r="Y102">
        <v>0.20244888198281699</v>
      </c>
      <c r="Z102">
        <v>0.40315425750573403</v>
      </c>
      <c r="AA102">
        <v>0.92108712464920495</v>
      </c>
      <c r="AB102">
        <v>0.995517611034205</v>
      </c>
    </row>
    <row r="103" spans="1:28" x14ac:dyDescent="0.4">
      <c r="A103" s="2">
        <v>202406300210</v>
      </c>
      <c r="B103">
        <v>12</v>
      </c>
      <c r="C103" t="s">
        <v>28</v>
      </c>
      <c r="D103">
        <v>10</v>
      </c>
      <c r="E103" t="s">
        <v>201</v>
      </c>
      <c r="F103" t="s">
        <v>202</v>
      </c>
      <c r="G103" t="s">
        <v>31</v>
      </c>
      <c r="H103">
        <v>1200</v>
      </c>
      <c r="I103">
        <v>6</v>
      </c>
      <c r="J103">
        <v>0.28698438359897499</v>
      </c>
      <c r="K103">
        <v>0.24150707582696401</v>
      </c>
      <c r="L103">
        <v>7</v>
      </c>
      <c r="M103">
        <v>14.8</v>
      </c>
      <c r="N103" t="s">
        <v>32</v>
      </c>
      <c r="O103" t="s">
        <v>32</v>
      </c>
      <c r="V103">
        <v>8.8421228778816793E-2</v>
      </c>
      <c r="W103">
        <v>0.51346257851114097</v>
      </c>
      <c r="Y103">
        <v>0.63596714145113598</v>
      </c>
      <c r="Z103">
        <v>1.1704352142346499</v>
      </c>
      <c r="AA103">
        <v>0.28934139454673302</v>
      </c>
      <c r="AB103">
        <v>0.26111609175012201</v>
      </c>
    </row>
    <row r="104" spans="1:28" x14ac:dyDescent="0.4">
      <c r="A104" s="2">
        <v>202406300210</v>
      </c>
      <c r="B104">
        <v>3</v>
      </c>
      <c r="C104" t="s">
        <v>28</v>
      </c>
      <c r="D104">
        <v>10</v>
      </c>
      <c r="E104" t="s">
        <v>203</v>
      </c>
      <c r="F104" t="s">
        <v>119</v>
      </c>
      <c r="G104" t="s">
        <v>31</v>
      </c>
      <c r="H104">
        <v>1200</v>
      </c>
      <c r="I104">
        <v>7</v>
      </c>
      <c r="J104">
        <v>4.5477307772010901E-2</v>
      </c>
      <c r="K104">
        <v>3.7073421465432403E-2</v>
      </c>
      <c r="L104">
        <v>2</v>
      </c>
      <c r="M104">
        <v>4.2</v>
      </c>
      <c r="N104" t="s">
        <v>137</v>
      </c>
      <c r="O104" t="s">
        <v>137</v>
      </c>
      <c r="P104">
        <v>1.9032204769507201E-2</v>
      </c>
      <c r="Q104">
        <v>-0.101989979787679</v>
      </c>
      <c r="R104">
        <v>2.5999652442151998E-3</v>
      </c>
      <c r="S104">
        <v>0.46300596018812501</v>
      </c>
      <c r="T104">
        <v>0.54700978817556301</v>
      </c>
      <c r="U104">
        <v>-4.3761379371839998E-4</v>
      </c>
      <c r="V104">
        <v>8.7977359879978498E-2</v>
      </c>
      <c r="W104">
        <v>4.8454516197390302E-2</v>
      </c>
      <c r="X104">
        <v>-8.4310084915616493E-3</v>
      </c>
      <c r="Y104">
        <v>-0.119339521877074</v>
      </c>
      <c r="Z104">
        <v>-1.3410841524928401E-2</v>
      </c>
      <c r="AA104">
        <v>0.20878724501082799</v>
      </c>
      <c r="AB104">
        <v>0.36036762071683798</v>
      </c>
    </row>
    <row r="105" spans="1:28" x14ac:dyDescent="0.4">
      <c r="A105" s="2">
        <v>202406300210</v>
      </c>
      <c r="B105">
        <v>10</v>
      </c>
      <c r="C105" t="s">
        <v>28</v>
      </c>
      <c r="D105">
        <v>10</v>
      </c>
      <c r="E105" t="s">
        <v>204</v>
      </c>
      <c r="F105" t="s">
        <v>205</v>
      </c>
      <c r="G105" t="s">
        <v>31</v>
      </c>
      <c r="H105">
        <v>1200</v>
      </c>
      <c r="I105">
        <v>8</v>
      </c>
      <c r="J105">
        <v>8.4038863065784997E-3</v>
      </c>
      <c r="K105">
        <v>9.4041985550399207E-2</v>
      </c>
      <c r="L105">
        <v>13</v>
      </c>
      <c r="M105">
        <v>34.5</v>
      </c>
      <c r="N105" t="s">
        <v>32</v>
      </c>
      <c r="O105" t="s">
        <v>32</v>
      </c>
      <c r="V105">
        <v>1.00624930947667</v>
      </c>
      <c r="W105">
        <v>0.614951939305725</v>
      </c>
      <c r="X105">
        <v>0.61749852230707303</v>
      </c>
      <c r="Y105">
        <v>0.182457685265138</v>
      </c>
      <c r="Z105">
        <v>0.364845499130795</v>
      </c>
      <c r="AA105">
        <v>0.162167897996599</v>
      </c>
      <c r="AB105">
        <v>0.314234449035175</v>
      </c>
    </row>
    <row r="106" spans="1:28" x14ac:dyDescent="0.4">
      <c r="A106" s="2">
        <v>202406300210</v>
      </c>
      <c r="B106">
        <v>5</v>
      </c>
      <c r="C106" t="s">
        <v>28</v>
      </c>
      <c r="D106">
        <v>10</v>
      </c>
      <c r="E106" t="s">
        <v>206</v>
      </c>
      <c r="F106" t="s">
        <v>207</v>
      </c>
      <c r="G106" t="s">
        <v>31</v>
      </c>
      <c r="H106">
        <v>1200</v>
      </c>
      <c r="I106">
        <v>9</v>
      </c>
      <c r="J106">
        <v>-8.5638099243820695E-2</v>
      </c>
      <c r="K106">
        <v>0.176307194850823</v>
      </c>
      <c r="L106">
        <v>8</v>
      </c>
      <c r="M106">
        <v>15.3</v>
      </c>
      <c r="N106" t="s">
        <v>32</v>
      </c>
      <c r="O106" t="s">
        <v>32</v>
      </c>
      <c r="V106">
        <v>0.54276307562439197</v>
      </c>
      <c r="W106">
        <v>0.54276307562439197</v>
      </c>
      <c r="X106">
        <v>1.4183525276402</v>
      </c>
      <c r="Y106">
        <v>1.19425231217467</v>
      </c>
      <c r="Z106">
        <v>0.55630978088432603</v>
      </c>
      <c r="AA106">
        <v>0.52920376654728696</v>
      </c>
    </row>
    <row r="107" spans="1:28" x14ac:dyDescent="0.4">
      <c r="A107" s="2">
        <v>202406300210</v>
      </c>
      <c r="B107">
        <v>13</v>
      </c>
      <c r="C107" t="s">
        <v>28</v>
      </c>
      <c r="D107">
        <v>10</v>
      </c>
      <c r="E107" t="s">
        <v>208</v>
      </c>
      <c r="F107" t="s">
        <v>209</v>
      </c>
      <c r="G107" t="s">
        <v>31</v>
      </c>
      <c r="H107">
        <v>1200</v>
      </c>
      <c r="I107">
        <v>10</v>
      </c>
      <c r="J107">
        <v>-0.26194529409464401</v>
      </c>
      <c r="K107">
        <v>5.2530075691180803E-2</v>
      </c>
      <c r="L107">
        <v>4</v>
      </c>
      <c r="M107">
        <v>10.5</v>
      </c>
      <c r="N107" t="s">
        <v>32</v>
      </c>
      <c r="O107" t="s">
        <v>32</v>
      </c>
      <c r="V107">
        <v>-1.17492475662031</v>
      </c>
      <c r="W107">
        <v>-1.24562572624065</v>
      </c>
      <c r="X107">
        <v>-1.1596981802101101</v>
      </c>
      <c r="Y107">
        <v>-0.62702390513710704</v>
      </c>
      <c r="Z107">
        <v>-0.62702390513710704</v>
      </c>
    </row>
    <row r="108" spans="1:28" x14ac:dyDescent="0.4">
      <c r="A108" s="2">
        <v>202406300210</v>
      </c>
      <c r="B108">
        <v>6</v>
      </c>
      <c r="C108" t="s">
        <v>28</v>
      </c>
      <c r="D108">
        <v>10</v>
      </c>
      <c r="E108" t="s">
        <v>210</v>
      </c>
      <c r="F108" t="s">
        <v>70</v>
      </c>
      <c r="G108" t="s">
        <v>31</v>
      </c>
      <c r="H108">
        <v>1200</v>
      </c>
      <c r="I108">
        <v>11</v>
      </c>
      <c r="J108">
        <v>-0.31447536978582502</v>
      </c>
      <c r="K108">
        <v>0.260890917928991</v>
      </c>
      <c r="L108">
        <v>14</v>
      </c>
      <c r="M108">
        <v>43.2</v>
      </c>
      <c r="N108" t="s">
        <v>32</v>
      </c>
      <c r="O108" t="s">
        <v>32</v>
      </c>
      <c r="V108">
        <v>-0.44243938407208699</v>
      </c>
      <c r="W108">
        <v>-7.2221172932242098E-3</v>
      </c>
      <c r="X108">
        <v>-6.7102143112547002E-2</v>
      </c>
      <c r="Y108">
        <v>0.68822367061213396</v>
      </c>
      <c r="Z108">
        <v>0.68822367061213396</v>
      </c>
      <c r="AA108">
        <v>-0.767010284879728</v>
      </c>
      <c r="AB108">
        <v>-0.98683584199018803</v>
      </c>
    </row>
    <row r="109" spans="1:28" x14ac:dyDescent="0.4">
      <c r="A109" s="2">
        <v>202406300210</v>
      </c>
      <c r="B109">
        <v>4</v>
      </c>
      <c r="C109" t="s">
        <v>28</v>
      </c>
      <c r="D109">
        <v>10</v>
      </c>
      <c r="E109" t="s">
        <v>211</v>
      </c>
      <c r="F109" t="s">
        <v>209</v>
      </c>
      <c r="G109" t="s">
        <v>31</v>
      </c>
      <c r="H109">
        <v>1200</v>
      </c>
      <c r="I109">
        <v>12</v>
      </c>
      <c r="J109">
        <v>-0.57536628771481602</v>
      </c>
      <c r="K109">
        <v>0</v>
      </c>
      <c r="L109">
        <v>9</v>
      </c>
      <c r="M109">
        <v>18.899999999999999</v>
      </c>
      <c r="N109" t="s">
        <v>32</v>
      </c>
      <c r="O109" t="s">
        <v>32</v>
      </c>
      <c r="V109">
        <v>-0.316265737955159</v>
      </c>
      <c r="W109">
        <v>-0.33785565950998497</v>
      </c>
      <c r="X109">
        <v>5.4264209730442402E-2</v>
      </c>
      <c r="Y109">
        <v>0.18679060202075301</v>
      </c>
      <c r="Z109">
        <v>0.35859753950300599</v>
      </c>
      <c r="AA109">
        <v>0.43396605873699801</v>
      </c>
      <c r="AB109">
        <v>0.56778608005722098</v>
      </c>
    </row>
    <row r="110" spans="1:28" x14ac:dyDescent="0.4">
      <c r="A110" s="2">
        <v>202406300210</v>
      </c>
      <c r="B110">
        <v>7</v>
      </c>
      <c r="C110" t="s">
        <v>28</v>
      </c>
      <c r="D110">
        <v>10</v>
      </c>
      <c r="E110" t="s">
        <v>212</v>
      </c>
      <c r="F110" t="s">
        <v>213</v>
      </c>
      <c r="G110" t="s">
        <v>31</v>
      </c>
      <c r="H110">
        <v>1200</v>
      </c>
      <c r="I110">
        <v>13</v>
      </c>
      <c r="J110">
        <v>-0.57536628771481602</v>
      </c>
      <c r="K110">
        <v>0.28267549834438099</v>
      </c>
      <c r="L110">
        <v>11</v>
      </c>
      <c r="M110">
        <v>29.9</v>
      </c>
      <c r="N110" t="s">
        <v>32</v>
      </c>
      <c r="O110" t="s">
        <v>32</v>
      </c>
      <c r="V110">
        <v>0.823212153951837</v>
      </c>
      <c r="W110">
        <v>0.79853156469628594</v>
      </c>
      <c r="Y110">
        <v>1.269539770612</v>
      </c>
      <c r="Z110">
        <v>0.28659720047161902</v>
      </c>
      <c r="AA110">
        <v>0.122773438781555</v>
      </c>
    </row>
    <row r="111" spans="1:28" x14ac:dyDescent="0.4">
      <c r="A111" s="2">
        <v>202406300210</v>
      </c>
      <c r="B111">
        <v>16</v>
      </c>
      <c r="C111" t="s">
        <v>28</v>
      </c>
      <c r="D111">
        <v>10</v>
      </c>
      <c r="E111" t="s">
        <v>214</v>
      </c>
      <c r="F111" t="s">
        <v>58</v>
      </c>
      <c r="G111" t="s">
        <v>31</v>
      </c>
      <c r="H111">
        <v>1200</v>
      </c>
      <c r="I111">
        <v>14</v>
      </c>
      <c r="J111">
        <v>-0.85804178605919701</v>
      </c>
      <c r="K111">
        <v>0.94390578130007097</v>
      </c>
      <c r="L111">
        <v>12</v>
      </c>
      <c r="M111">
        <v>31.1</v>
      </c>
      <c r="N111" t="s">
        <v>32</v>
      </c>
      <c r="O111" t="s">
        <v>32</v>
      </c>
      <c r="V111">
        <v>1.02448320117692</v>
      </c>
      <c r="Z111">
        <v>-0.45529715390355502</v>
      </c>
      <c r="AA111">
        <v>-0.289283649607945</v>
      </c>
      <c r="AB111">
        <v>6.3428656089010202E-2</v>
      </c>
    </row>
    <row r="112" spans="1:28" x14ac:dyDescent="0.4">
      <c r="A112" s="2">
        <v>202406300210</v>
      </c>
      <c r="B112">
        <v>11</v>
      </c>
      <c r="C112" t="s">
        <v>28</v>
      </c>
      <c r="D112">
        <v>10</v>
      </c>
      <c r="E112" t="s">
        <v>215</v>
      </c>
      <c r="F112" t="s">
        <v>144</v>
      </c>
      <c r="G112" t="s">
        <v>31</v>
      </c>
      <c r="H112">
        <v>1200</v>
      </c>
      <c r="I112">
        <v>15</v>
      </c>
      <c r="J112">
        <v>-1.80194756735926</v>
      </c>
      <c r="K112">
        <v>6.3698141790795804E-2</v>
      </c>
      <c r="L112">
        <v>16</v>
      </c>
      <c r="M112">
        <v>97.2</v>
      </c>
      <c r="N112" t="s">
        <v>32</v>
      </c>
      <c r="O112" t="s">
        <v>32</v>
      </c>
      <c r="V112">
        <v>-0.36113799058533702</v>
      </c>
      <c r="W112">
        <v>-0.90538045766744801</v>
      </c>
      <c r="X112">
        <v>-1.16796022234539</v>
      </c>
      <c r="Y112">
        <v>-1.3989233546081401</v>
      </c>
      <c r="Z112">
        <v>-1.3436162087769601</v>
      </c>
      <c r="AA112">
        <v>-1.3109812617235099</v>
      </c>
      <c r="AB112">
        <v>-1.0382628373855101</v>
      </c>
    </row>
    <row r="113" spans="1:28" x14ac:dyDescent="0.4">
      <c r="A113" s="2">
        <v>202406300210</v>
      </c>
      <c r="B113">
        <v>9</v>
      </c>
      <c r="C113" t="s">
        <v>28</v>
      </c>
      <c r="D113">
        <v>10</v>
      </c>
      <c r="E113" t="s">
        <v>216</v>
      </c>
      <c r="F113" t="s">
        <v>42</v>
      </c>
      <c r="G113" t="s">
        <v>31</v>
      </c>
      <c r="H113">
        <v>1200</v>
      </c>
      <c r="I113">
        <v>16</v>
      </c>
      <c r="J113">
        <v>-1.86564570915006</v>
      </c>
      <c r="L113">
        <v>15</v>
      </c>
      <c r="M113">
        <v>55.5</v>
      </c>
      <c r="N113" t="s">
        <v>32</v>
      </c>
      <c r="O113" t="s">
        <v>32</v>
      </c>
      <c r="V113">
        <v>0.77010186022772997</v>
      </c>
      <c r="W113">
        <v>0.74197428275105104</v>
      </c>
      <c r="X113">
        <v>0.72791049401271202</v>
      </c>
      <c r="Y113">
        <v>1.0653429868066</v>
      </c>
      <c r="Z113">
        <v>0.71735723746330304</v>
      </c>
      <c r="AA113">
        <v>0.53237242416844299</v>
      </c>
      <c r="AB113">
        <v>-0.25621185651227002</v>
      </c>
    </row>
    <row r="114" spans="1:28" x14ac:dyDescent="0.4">
      <c r="A114" s="2">
        <v>202406300211</v>
      </c>
      <c r="B114">
        <v>3</v>
      </c>
      <c r="C114" t="s">
        <v>28</v>
      </c>
      <c r="D114">
        <v>11</v>
      </c>
      <c r="E114" t="s">
        <v>217</v>
      </c>
      <c r="F114" t="s">
        <v>113</v>
      </c>
      <c r="G114" t="s">
        <v>31</v>
      </c>
      <c r="H114">
        <v>1800</v>
      </c>
      <c r="I114">
        <v>1</v>
      </c>
      <c r="J114">
        <v>1.3897783346707699</v>
      </c>
      <c r="K114">
        <v>6.2848013076877998E-2</v>
      </c>
      <c r="L114">
        <v>4</v>
      </c>
      <c r="M114">
        <v>7.3</v>
      </c>
      <c r="N114" t="s">
        <v>137</v>
      </c>
      <c r="O114" t="s">
        <v>32</v>
      </c>
      <c r="P114">
        <v>0.55789794718364005</v>
      </c>
      <c r="Q114">
        <v>0.52198020450247296</v>
      </c>
      <c r="R114">
        <v>4.1677439463153297E-2</v>
      </c>
      <c r="V114">
        <v>0.32592611226903501</v>
      </c>
      <c r="W114">
        <v>-3.8764367293245998E-2</v>
      </c>
      <c r="X114">
        <v>-0.25406772770626002</v>
      </c>
      <c r="Y114">
        <v>-0.220593026876481</v>
      </c>
      <c r="Z114">
        <v>0.316066756783072</v>
      </c>
      <c r="AA114">
        <v>0.168901818506382</v>
      </c>
      <c r="AB114">
        <v>-0.19931567973352199</v>
      </c>
    </row>
    <row r="115" spans="1:28" x14ac:dyDescent="0.4">
      <c r="A115" s="2">
        <v>202406300211</v>
      </c>
      <c r="B115">
        <v>7</v>
      </c>
      <c r="C115" t="s">
        <v>28</v>
      </c>
      <c r="D115">
        <v>11</v>
      </c>
      <c r="E115" t="s">
        <v>218</v>
      </c>
      <c r="F115" t="s">
        <v>219</v>
      </c>
      <c r="G115" t="s">
        <v>31</v>
      </c>
      <c r="H115">
        <v>1800</v>
      </c>
      <c r="I115">
        <v>2</v>
      </c>
      <c r="J115">
        <v>1.3269303215938899</v>
      </c>
      <c r="K115">
        <v>0.15097209320778601</v>
      </c>
      <c r="L115">
        <v>6</v>
      </c>
      <c r="M115">
        <v>16.3</v>
      </c>
      <c r="N115" t="s">
        <v>137</v>
      </c>
      <c r="O115" t="s">
        <v>50</v>
      </c>
      <c r="P115">
        <v>8.3265427134517705E-2</v>
      </c>
      <c r="Q115">
        <v>-0.44581945223455099</v>
      </c>
      <c r="R115">
        <v>1.46790071728272E-2</v>
      </c>
      <c r="S115">
        <v>-0.59695795891938297</v>
      </c>
      <c r="T115">
        <v>-1.1825752868706301</v>
      </c>
      <c r="U115">
        <v>-1.4995987388272999E-3</v>
      </c>
      <c r="V115">
        <v>-0.101274844217019</v>
      </c>
      <c r="W115">
        <v>-2.49625789259031E-2</v>
      </c>
      <c r="X115">
        <v>3.4214919872597102E-2</v>
      </c>
      <c r="Y115">
        <v>0.11187456877212799</v>
      </c>
      <c r="Z115">
        <v>0.221756925798756</v>
      </c>
      <c r="AA115">
        <v>0.75261291064795499</v>
      </c>
      <c r="AB115">
        <v>0.86349557304723501</v>
      </c>
    </row>
    <row r="116" spans="1:28" x14ac:dyDescent="0.4">
      <c r="A116" s="2">
        <v>202406300211</v>
      </c>
      <c r="B116">
        <v>14</v>
      </c>
      <c r="C116" t="s">
        <v>28</v>
      </c>
      <c r="D116">
        <v>11</v>
      </c>
      <c r="E116" t="s">
        <v>220</v>
      </c>
      <c r="F116" t="s">
        <v>221</v>
      </c>
      <c r="G116" t="s">
        <v>31</v>
      </c>
      <c r="H116">
        <v>1800</v>
      </c>
      <c r="I116">
        <v>3</v>
      </c>
      <c r="J116">
        <v>1.1759582283861101</v>
      </c>
      <c r="K116">
        <v>0.17243666878995501</v>
      </c>
      <c r="L116">
        <v>2</v>
      </c>
      <c r="M116">
        <v>5.6</v>
      </c>
      <c r="N116" t="s">
        <v>32</v>
      </c>
      <c r="O116" t="s">
        <v>32</v>
      </c>
      <c r="V116">
        <v>0.793851614704011</v>
      </c>
      <c r="W116">
        <v>1.1892561295839099</v>
      </c>
      <c r="Y116">
        <v>-9.0314125016691504E-2</v>
      </c>
      <c r="Z116">
        <v>0.24896600174778599</v>
      </c>
      <c r="AA116">
        <v>0.79459697241448801</v>
      </c>
      <c r="AB116">
        <v>1.1752977907734199</v>
      </c>
    </row>
    <row r="117" spans="1:28" x14ac:dyDescent="0.4">
      <c r="A117" s="2">
        <v>202406300211</v>
      </c>
      <c r="B117">
        <v>9</v>
      </c>
      <c r="C117" t="s">
        <v>28</v>
      </c>
      <c r="D117">
        <v>11</v>
      </c>
      <c r="E117" t="s">
        <v>222</v>
      </c>
      <c r="F117" t="s">
        <v>60</v>
      </c>
      <c r="G117" t="s">
        <v>31</v>
      </c>
      <c r="H117">
        <v>1800</v>
      </c>
      <c r="I117">
        <v>4</v>
      </c>
      <c r="J117">
        <v>1.00352155959615</v>
      </c>
      <c r="K117">
        <v>4.1862831129010002E-4</v>
      </c>
      <c r="L117">
        <v>1</v>
      </c>
      <c r="M117">
        <v>3</v>
      </c>
      <c r="N117" t="s">
        <v>32</v>
      </c>
      <c r="O117" t="s">
        <v>32</v>
      </c>
      <c r="V117">
        <v>-3.3205710288287303E-2</v>
      </c>
      <c r="W117">
        <v>0.14051458577895301</v>
      </c>
      <c r="X117">
        <v>0.40689636806056401</v>
      </c>
      <c r="Y117">
        <v>-0.27264170969446999</v>
      </c>
      <c r="Z117">
        <v>6.5825772733460394E-2</v>
      </c>
      <c r="AA117">
        <v>0.25611875158945202</v>
      </c>
      <c r="AB117">
        <v>0.24884572568285801</v>
      </c>
    </row>
    <row r="118" spans="1:28" x14ac:dyDescent="0.4">
      <c r="A118" s="2">
        <v>202406300211</v>
      </c>
      <c r="B118">
        <v>12</v>
      </c>
      <c r="C118" t="s">
        <v>28</v>
      </c>
      <c r="D118">
        <v>11</v>
      </c>
      <c r="E118" t="s">
        <v>223</v>
      </c>
      <c r="F118" t="s">
        <v>70</v>
      </c>
      <c r="G118" t="s">
        <v>31</v>
      </c>
      <c r="H118">
        <v>1800</v>
      </c>
      <c r="I118">
        <v>5</v>
      </c>
      <c r="J118">
        <v>1.0031029312848601</v>
      </c>
      <c r="K118">
        <v>0.66260437676772399</v>
      </c>
      <c r="L118">
        <v>3</v>
      </c>
      <c r="M118">
        <v>6</v>
      </c>
      <c r="N118" t="s">
        <v>137</v>
      </c>
      <c r="O118" t="s">
        <v>32</v>
      </c>
      <c r="P118">
        <v>0.40638512750007599</v>
      </c>
      <c r="Q118">
        <v>0.38845279335885902</v>
      </c>
      <c r="R118">
        <v>8.7159960614517598E-2</v>
      </c>
      <c r="V118">
        <v>0.13864227833521001</v>
      </c>
      <c r="W118">
        <v>0.16286467016028</v>
      </c>
      <c r="X118">
        <v>0.56799812680124395</v>
      </c>
      <c r="Y118">
        <v>0.36817817017204801</v>
      </c>
      <c r="Z118">
        <v>6.2145378299965498E-2</v>
      </c>
      <c r="AA118">
        <v>-0.163777432356455</v>
      </c>
    </row>
    <row r="119" spans="1:28" x14ac:dyDescent="0.4">
      <c r="A119" s="2">
        <v>202406300211</v>
      </c>
      <c r="B119">
        <v>10</v>
      </c>
      <c r="C119" t="s">
        <v>28</v>
      </c>
      <c r="D119">
        <v>11</v>
      </c>
      <c r="E119" t="s">
        <v>224</v>
      </c>
      <c r="F119" t="s">
        <v>58</v>
      </c>
      <c r="G119" t="s">
        <v>31</v>
      </c>
      <c r="H119">
        <v>1800</v>
      </c>
      <c r="I119">
        <v>6</v>
      </c>
      <c r="J119">
        <v>0.340498554517142</v>
      </c>
      <c r="K119">
        <v>0.109731600824985</v>
      </c>
      <c r="L119">
        <v>8</v>
      </c>
      <c r="M119">
        <v>21.9</v>
      </c>
      <c r="N119" t="s">
        <v>156</v>
      </c>
      <c r="O119" t="s">
        <v>32</v>
      </c>
      <c r="P119">
        <v>1.63562943201191</v>
      </c>
      <c r="Q119">
        <v>1.6116303188372501</v>
      </c>
      <c r="R119">
        <v>5.3578730372521699E-2</v>
      </c>
      <c r="V119">
        <v>5.2166463311096499E-2</v>
      </c>
      <c r="W119">
        <v>0.37682461596531702</v>
      </c>
      <c r="X119">
        <v>0.48137883464213299</v>
      </c>
      <c r="Y119">
        <v>0.22213329543079499</v>
      </c>
      <c r="Z119">
        <v>0.29894076464281599</v>
      </c>
      <c r="AA119">
        <v>0.35841312817044801</v>
      </c>
      <c r="AB119">
        <v>0.131997742454383</v>
      </c>
    </row>
    <row r="120" spans="1:28" x14ac:dyDescent="0.4">
      <c r="A120" s="2">
        <v>202406300211</v>
      </c>
      <c r="B120">
        <v>11</v>
      </c>
      <c r="C120" t="s">
        <v>28</v>
      </c>
      <c r="D120">
        <v>11</v>
      </c>
      <c r="E120" t="s">
        <v>225</v>
      </c>
      <c r="F120" t="s">
        <v>42</v>
      </c>
      <c r="G120" t="s">
        <v>31</v>
      </c>
      <c r="H120">
        <v>1800</v>
      </c>
      <c r="I120">
        <v>7</v>
      </c>
      <c r="J120">
        <v>0.230766953692157</v>
      </c>
      <c r="K120">
        <v>0.18012840736658001</v>
      </c>
      <c r="L120">
        <v>7</v>
      </c>
      <c r="M120">
        <v>20.6</v>
      </c>
      <c r="N120" t="s">
        <v>32</v>
      </c>
      <c r="O120" t="s">
        <v>32</v>
      </c>
      <c r="V120">
        <v>0.34442820971370802</v>
      </c>
      <c r="X120">
        <v>-0.20995586071967301</v>
      </c>
      <c r="Y120">
        <v>-0.20995586071967301</v>
      </c>
      <c r="Z120">
        <v>1.8035629427415201</v>
      </c>
      <c r="AA120">
        <v>1.8035629427415201</v>
      </c>
    </row>
    <row r="121" spans="1:28" x14ac:dyDescent="0.4">
      <c r="A121" s="2">
        <v>202406300211</v>
      </c>
      <c r="B121">
        <v>15</v>
      </c>
      <c r="C121" t="s">
        <v>28</v>
      </c>
      <c r="D121">
        <v>11</v>
      </c>
      <c r="E121" t="s">
        <v>226</v>
      </c>
      <c r="F121" t="s">
        <v>227</v>
      </c>
      <c r="G121" t="s">
        <v>31</v>
      </c>
      <c r="H121">
        <v>1800</v>
      </c>
      <c r="I121">
        <v>8</v>
      </c>
      <c r="J121">
        <v>5.0638546325576003E-2</v>
      </c>
      <c r="K121">
        <v>9.8170827723316201E-2</v>
      </c>
      <c r="L121">
        <v>5</v>
      </c>
      <c r="M121">
        <v>10.7</v>
      </c>
      <c r="N121" t="s">
        <v>32</v>
      </c>
      <c r="O121" t="s">
        <v>32</v>
      </c>
      <c r="V121">
        <v>5.2471879199120303E-2</v>
      </c>
      <c r="W121">
        <v>-4.8141897491572598E-2</v>
      </c>
      <c r="X121">
        <v>-4.8141897491572598E-2</v>
      </c>
      <c r="Y121">
        <v>0.35185228447325301</v>
      </c>
      <c r="Z121">
        <v>0.34829315817894002</v>
      </c>
      <c r="AA121">
        <v>0.39499469449285701</v>
      </c>
      <c r="AB121">
        <v>0.47579652692798102</v>
      </c>
    </row>
    <row r="122" spans="1:28" x14ac:dyDescent="0.4">
      <c r="A122" s="2">
        <v>202406300211</v>
      </c>
      <c r="B122">
        <v>13</v>
      </c>
      <c r="C122" t="s">
        <v>28</v>
      </c>
      <c r="D122">
        <v>11</v>
      </c>
      <c r="E122" t="s">
        <v>228</v>
      </c>
      <c r="F122" t="s">
        <v>172</v>
      </c>
      <c r="G122" t="s">
        <v>31</v>
      </c>
      <c r="H122">
        <v>1800</v>
      </c>
      <c r="I122">
        <v>9</v>
      </c>
      <c r="J122">
        <v>-4.75322813977401E-2</v>
      </c>
      <c r="K122">
        <v>7.7728537297036999E-3</v>
      </c>
      <c r="L122">
        <v>15</v>
      </c>
      <c r="M122">
        <v>76</v>
      </c>
      <c r="N122" t="s">
        <v>32</v>
      </c>
      <c r="O122" t="s">
        <v>32</v>
      </c>
      <c r="W122">
        <v>0.91099011494459603</v>
      </c>
      <c r="X122">
        <v>0.91099011494459603</v>
      </c>
      <c r="Y122">
        <v>0.77793035562054202</v>
      </c>
      <c r="Z122">
        <v>0.81283305448328702</v>
      </c>
      <c r="AA122">
        <v>1.03967862251062</v>
      </c>
      <c r="AB122">
        <v>1.1189251490226</v>
      </c>
    </row>
    <row r="123" spans="1:28" x14ac:dyDescent="0.4">
      <c r="A123" s="2">
        <v>202406300211</v>
      </c>
      <c r="B123">
        <v>16</v>
      </c>
      <c r="C123" t="s">
        <v>28</v>
      </c>
      <c r="D123">
        <v>11</v>
      </c>
      <c r="E123" t="s">
        <v>229</v>
      </c>
      <c r="F123" t="s">
        <v>99</v>
      </c>
      <c r="G123" t="s">
        <v>31</v>
      </c>
      <c r="H123">
        <v>1800</v>
      </c>
      <c r="I123">
        <v>10</v>
      </c>
      <c r="J123">
        <v>-5.5305135127443797E-2</v>
      </c>
      <c r="K123">
        <v>0.23087415070842901</v>
      </c>
      <c r="L123">
        <v>9</v>
      </c>
      <c r="M123">
        <v>25</v>
      </c>
      <c r="N123" t="s">
        <v>32</v>
      </c>
      <c r="O123" t="s">
        <v>32</v>
      </c>
      <c r="V123">
        <v>0.27618479923377598</v>
      </c>
      <c r="W123">
        <v>8.7325028236373503E-2</v>
      </c>
      <c r="X123">
        <v>-0.239077056845938</v>
      </c>
      <c r="Y123">
        <v>-0.23833905169627101</v>
      </c>
      <c r="Z123">
        <v>0.153235377657052</v>
      </c>
      <c r="AA123">
        <v>0.115055979444245</v>
      </c>
      <c r="AB123">
        <v>-0.17916397477011201</v>
      </c>
    </row>
    <row r="124" spans="1:28" x14ac:dyDescent="0.4">
      <c r="A124" s="2">
        <v>202406300211</v>
      </c>
      <c r="B124">
        <v>5</v>
      </c>
      <c r="C124" t="s">
        <v>28</v>
      </c>
      <c r="D124">
        <v>11</v>
      </c>
      <c r="E124" t="s">
        <v>230</v>
      </c>
      <c r="F124" t="s">
        <v>191</v>
      </c>
      <c r="G124" t="s">
        <v>31</v>
      </c>
      <c r="H124">
        <v>1800</v>
      </c>
      <c r="I124">
        <v>11</v>
      </c>
      <c r="J124">
        <v>-0.28617928583587299</v>
      </c>
      <c r="K124">
        <v>0.239863442850002</v>
      </c>
      <c r="L124">
        <v>16</v>
      </c>
      <c r="M124">
        <v>89.3</v>
      </c>
      <c r="N124" t="s">
        <v>32</v>
      </c>
      <c r="O124" t="s">
        <v>32</v>
      </c>
      <c r="V124">
        <v>0.44916023021985602</v>
      </c>
      <c r="W124">
        <v>-3.5074435011191098E-2</v>
      </c>
      <c r="X124">
        <v>-0.51930910024223798</v>
      </c>
      <c r="Y124">
        <v>0.59387330412192696</v>
      </c>
      <c r="Z124">
        <v>0.57373358929934304</v>
      </c>
      <c r="AA124">
        <v>0.76076092585408805</v>
      </c>
      <c r="AB124">
        <v>1.1381453526915499</v>
      </c>
    </row>
    <row r="125" spans="1:28" x14ac:dyDescent="0.4">
      <c r="A125" s="2">
        <v>202406300211</v>
      </c>
      <c r="B125">
        <v>6</v>
      </c>
      <c r="C125" t="s">
        <v>28</v>
      </c>
      <c r="D125">
        <v>11</v>
      </c>
      <c r="E125" t="s">
        <v>231</v>
      </c>
      <c r="F125" t="s">
        <v>191</v>
      </c>
      <c r="G125" t="s">
        <v>31</v>
      </c>
      <c r="H125">
        <v>1800</v>
      </c>
      <c r="I125">
        <v>12</v>
      </c>
      <c r="J125">
        <v>-0.52604272868587598</v>
      </c>
      <c r="K125">
        <v>0.27531070477553199</v>
      </c>
      <c r="L125">
        <v>11</v>
      </c>
      <c r="M125">
        <v>30.2</v>
      </c>
      <c r="N125" t="s">
        <v>32</v>
      </c>
      <c r="O125" t="s">
        <v>32</v>
      </c>
      <c r="V125">
        <v>0.78748024872745503</v>
      </c>
      <c r="W125">
        <v>6.3910755736219793E-2</v>
      </c>
      <c r="X125">
        <v>-0.30298804282770297</v>
      </c>
      <c r="Y125">
        <v>-8.0331072597228298E-2</v>
      </c>
      <c r="Z125">
        <v>-8.0331072597228298E-2</v>
      </c>
      <c r="AB125">
        <v>0.53520645827540103</v>
      </c>
    </row>
    <row r="126" spans="1:28" x14ac:dyDescent="0.4">
      <c r="A126" s="2">
        <v>202406300211</v>
      </c>
      <c r="B126">
        <v>8</v>
      </c>
      <c r="C126" t="s">
        <v>28</v>
      </c>
      <c r="D126">
        <v>11</v>
      </c>
      <c r="E126" t="s">
        <v>232</v>
      </c>
      <c r="F126" t="s">
        <v>233</v>
      </c>
      <c r="G126" t="s">
        <v>31</v>
      </c>
      <c r="H126">
        <v>1800</v>
      </c>
      <c r="I126">
        <v>13</v>
      </c>
      <c r="J126">
        <v>-0.80135343346140797</v>
      </c>
      <c r="K126">
        <v>0.69101094822662601</v>
      </c>
      <c r="L126">
        <v>13</v>
      </c>
      <c r="M126">
        <v>73.3</v>
      </c>
      <c r="N126" t="s">
        <v>50</v>
      </c>
      <c r="O126" t="s">
        <v>32</v>
      </c>
      <c r="P126">
        <v>-0.88124765942052397</v>
      </c>
      <c r="Q126">
        <v>-1.3618420061858301</v>
      </c>
      <c r="R126">
        <v>3.3621186013320001E-4</v>
      </c>
      <c r="V126">
        <v>0.120402796207794</v>
      </c>
      <c r="W126">
        <v>0.65251379968993795</v>
      </c>
      <c r="X126">
        <v>1.0656645406336001</v>
      </c>
      <c r="Y126">
        <v>0.42181366484656402</v>
      </c>
      <c r="Z126">
        <v>0.41820366053457703</v>
      </c>
      <c r="AA126">
        <v>0.81032784343923403</v>
      </c>
      <c r="AB126">
        <v>0.89732722514014396</v>
      </c>
    </row>
    <row r="127" spans="1:28" x14ac:dyDescent="0.4">
      <c r="A127" s="2">
        <v>202406300211</v>
      </c>
      <c r="B127">
        <v>4</v>
      </c>
      <c r="C127" t="s">
        <v>28</v>
      </c>
      <c r="D127">
        <v>11</v>
      </c>
      <c r="E127" t="s">
        <v>234</v>
      </c>
      <c r="F127" t="s">
        <v>38</v>
      </c>
      <c r="G127" t="s">
        <v>31</v>
      </c>
      <c r="H127">
        <v>1800</v>
      </c>
      <c r="I127">
        <v>14</v>
      </c>
      <c r="J127">
        <v>-1.4923643816880301</v>
      </c>
      <c r="K127">
        <v>6.2471578451125997E-2</v>
      </c>
      <c r="L127">
        <v>10</v>
      </c>
      <c r="M127">
        <v>26</v>
      </c>
      <c r="N127" t="s">
        <v>137</v>
      </c>
      <c r="O127" t="s">
        <v>32</v>
      </c>
      <c r="P127">
        <v>0.60280342571815504</v>
      </c>
      <c r="Q127">
        <v>0.800921530290299</v>
      </c>
      <c r="R127">
        <v>1.6850589062308199E-2</v>
      </c>
      <c r="V127">
        <v>-6.87983126548609E-3</v>
      </c>
      <c r="W127">
        <v>-1.82938681882918E-2</v>
      </c>
      <c r="X127">
        <v>-0.28674151295074701</v>
      </c>
      <c r="Y127">
        <v>-0.13431225036518599</v>
      </c>
      <c r="Z127">
        <v>-0.431113601745997</v>
      </c>
      <c r="AA127">
        <v>-0.46300898548194802</v>
      </c>
      <c r="AB127">
        <v>-0.32642264646151797</v>
      </c>
    </row>
    <row r="128" spans="1:28" x14ac:dyDescent="0.4">
      <c r="A128" s="2">
        <v>202406300211</v>
      </c>
      <c r="B128">
        <v>2</v>
      </c>
      <c r="C128" t="s">
        <v>28</v>
      </c>
      <c r="D128">
        <v>11</v>
      </c>
      <c r="E128" t="s">
        <v>235</v>
      </c>
      <c r="F128" t="s">
        <v>38</v>
      </c>
      <c r="G128" t="s">
        <v>31</v>
      </c>
      <c r="H128">
        <v>1800</v>
      </c>
      <c r="I128">
        <v>15</v>
      </c>
      <c r="J128">
        <v>-1.5548359601391599</v>
      </c>
      <c r="K128">
        <v>0.202746263591988</v>
      </c>
      <c r="L128">
        <v>12</v>
      </c>
      <c r="M128">
        <v>31.6</v>
      </c>
      <c r="N128" t="s">
        <v>32</v>
      </c>
      <c r="O128" t="s">
        <v>32</v>
      </c>
      <c r="V128">
        <v>-3.3860538299872497E-2</v>
      </c>
      <c r="W128">
        <v>4.5807708119162002E-2</v>
      </c>
      <c r="X128">
        <v>0.24690145651818199</v>
      </c>
      <c r="Z128">
        <v>0.17452840220025101</v>
      </c>
      <c r="AA128">
        <v>-0.185694368826717</v>
      </c>
      <c r="AB128">
        <v>-0.63597283261042703</v>
      </c>
    </row>
    <row r="129" spans="1:28" x14ac:dyDescent="0.4">
      <c r="A129" s="2">
        <v>202406300211</v>
      </c>
      <c r="B129">
        <v>1</v>
      </c>
      <c r="C129" t="s">
        <v>28</v>
      </c>
      <c r="D129">
        <v>11</v>
      </c>
      <c r="E129" t="s">
        <v>236</v>
      </c>
      <c r="F129" t="s">
        <v>237</v>
      </c>
      <c r="G129" t="s">
        <v>31</v>
      </c>
      <c r="H129">
        <v>1800</v>
      </c>
      <c r="I129">
        <v>16</v>
      </c>
      <c r="J129">
        <v>-1.75758222373114</v>
      </c>
      <c r="L129">
        <v>14</v>
      </c>
      <c r="M129">
        <v>74.7</v>
      </c>
      <c r="N129" t="s">
        <v>32</v>
      </c>
      <c r="O129" t="s">
        <v>32</v>
      </c>
      <c r="V129">
        <v>0.93026911745622098</v>
      </c>
      <c r="W129">
        <v>0.46057174342308099</v>
      </c>
      <c r="X129">
        <v>0.21658636098682801</v>
      </c>
      <c r="Z129">
        <v>0.33131771094535001</v>
      </c>
      <c r="AA129">
        <v>9.4740937343002804E-2</v>
      </c>
      <c r="AB129">
        <v>0.107240946059878</v>
      </c>
    </row>
    <row r="130" spans="1:28" x14ac:dyDescent="0.4">
      <c r="A130" s="2">
        <v>202406300212</v>
      </c>
      <c r="B130">
        <v>8</v>
      </c>
      <c r="C130" t="s">
        <v>28</v>
      </c>
      <c r="D130">
        <v>12</v>
      </c>
      <c r="E130" t="s">
        <v>238</v>
      </c>
      <c r="F130" t="s">
        <v>239</v>
      </c>
      <c r="G130" t="s">
        <v>43</v>
      </c>
      <c r="H130">
        <v>1000</v>
      </c>
      <c r="I130">
        <v>1</v>
      </c>
      <c r="J130">
        <v>1.39853089914419</v>
      </c>
      <c r="K130">
        <v>4.1605009124043399E-2</v>
      </c>
      <c r="L130">
        <v>3</v>
      </c>
      <c r="M130">
        <v>6</v>
      </c>
      <c r="N130" t="s">
        <v>32</v>
      </c>
      <c r="O130" t="s">
        <v>32</v>
      </c>
      <c r="V130">
        <v>0.42055235856039602</v>
      </c>
      <c r="W130">
        <v>0.66678441441420799</v>
      </c>
      <c r="X130">
        <v>1.2583946491889</v>
      </c>
    </row>
    <row r="131" spans="1:28" x14ac:dyDescent="0.4">
      <c r="A131" s="2">
        <v>202406300212</v>
      </c>
      <c r="B131">
        <v>2</v>
      </c>
      <c r="C131" t="s">
        <v>28</v>
      </c>
      <c r="D131">
        <v>12</v>
      </c>
      <c r="E131" t="s">
        <v>240</v>
      </c>
      <c r="F131" t="s">
        <v>49</v>
      </c>
      <c r="G131" t="s">
        <v>43</v>
      </c>
      <c r="H131">
        <v>1000</v>
      </c>
      <c r="I131">
        <v>2</v>
      </c>
      <c r="J131">
        <v>1.35692589002015</v>
      </c>
      <c r="K131">
        <v>0.43237530568514898</v>
      </c>
      <c r="L131">
        <v>1</v>
      </c>
      <c r="M131">
        <v>3.2</v>
      </c>
      <c r="N131" t="s">
        <v>32</v>
      </c>
      <c r="O131" t="s">
        <v>32</v>
      </c>
      <c r="V131">
        <v>-0.57043932493431404</v>
      </c>
      <c r="W131">
        <v>1.11872828294816</v>
      </c>
      <c r="X131">
        <v>0.53720533156021999</v>
      </c>
      <c r="Y131">
        <v>-0.34960821201200198</v>
      </c>
    </row>
    <row r="132" spans="1:28" x14ac:dyDescent="0.4">
      <c r="A132" s="2">
        <v>202406300212</v>
      </c>
      <c r="B132">
        <v>9</v>
      </c>
      <c r="C132" t="s">
        <v>28</v>
      </c>
      <c r="D132">
        <v>12</v>
      </c>
      <c r="E132" t="s">
        <v>241</v>
      </c>
      <c r="F132" t="s">
        <v>242</v>
      </c>
      <c r="G132" t="s">
        <v>43</v>
      </c>
      <c r="H132">
        <v>1000</v>
      </c>
      <c r="I132">
        <v>3</v>
      </c>
      <c r="J132">
        <v>0.92455058433500603</v>
      </c>
      <c r="K132">
        <v>0.42823572764971501</v>
      </c>
      <c r="L132">
        <v>9</v>
      </c>
      <c r="M132">
        <v>16.3</v>
      </c>
      <c r="N132" t="s">
        <v>32</v>
      </c>
      <c r="O132" t="s">
        <v>32</v>
      </c>
      <c r="V132">
        <v>0.213490245169557</v>
      </c>
      <c r="W132">
        <v>0.18875051074020199</v>
      </c>
      <c r="X132">
        <v>2.78263576672831E-2</v>
      </c>
      <c r="Y132">
        <v>0.428385921851617</v>
      </c>
      <c r="Z132">
        <v>-0.65565119523276505</v>
      </c>
      <c r="AA132">
        <v>-1.7396883123171401</v>
      </c>
    </row>
    <row r="133" spans="1:28" x14ac:dyDescent="0.4">
      <c r="A133" s="2">
        <v>202406300212</v>
      </c>
      <c r="B133">
        <v>3</v>
      </c>
      <c r="C133" t="s">
        <v>28</v>
      </c>
      <c r="D133">
        <v>12</v>
      </c>
      <c r="E133" t="s">
        <v>243</v>
      </c>
      <c r="F133" t="s">
        <v>244</v>
      </c>
      <c r="G133" t="s">
        <v>43</v>
      </c>
      <c r="H133">
        <v>1000</v>
      </c>
      <c r="I133">
        <v>4</v>
      </c>
      <c r="J133">
        <v>0.49631485668529002</v>
      </c>
      <c r="K133">
        <v>0.22410231053437901</v>
      </c>
      <c r="L133">
        <v>5</v>
      </c>
      <c r="M133">
        <v>9.5</v>
      </c>
      <c r="N133" t="s">
        <v>32</v>
      </c>
      <c r="O133" t="s">
        <v>32</v>
      </c>
      <c r="V133">
        <v>0.17822539464197701</v>
      </c>
      <c r="W133">
        <v>-0.28540145441445602</v>
      </c>
      <c r="X133">
        <v>-1.02895756614597</v>
      </c>
    </row>
    <row r="134" spans="1:28" x14ac:dyDescent="0.4">
      <c r="A134" s="2">
        <v>202406300212</v>
      </c>
      <c r="B134">
        <v>7</v>
      </c>
      <c r="C134" t="s">
        <v>28</v>
      </c>
      <c r="D134">
        <v>12</v>
      </c>
      <c r="E134" t="s">
        <v>245</v>
      </c>
      <c r="F134" t="s">
        <v>246</v>
      </c>
      <c r="G134" t="s">
        <v>43</v>
      </c>
      <c r="H134">
        <v>1000</v>
      </c>
      <c r="I134">
        <v>5</v>
      </c>
      <c r="J134">
        <v>0.27221254615091001</v>
      </c>
      <c r="K134">
        <v>0.36969584501180203</v>
      </c>
      <c r="L134">
        <v>6</v>
      </c>
      <c r="M134">
        <v>10</v>
      </c>
      <c r="N134" t="s">
        <v>50</v>
      </c>
      <c r="O134" t="s">
        <v>137</v>
      </c>
      <c r="P134">
        <v>-1.3730376298003499</v>
      </c>
      <c r="Q134">
        <v>-1.3313645291953999</v>
      </c>
      <c r="R134">
        <v>1.22490099369743E-2</v>
      </c>
      <c r="S134">
        <v>0.235032562680904</v>
      </c>
      <c r="T134">
        <v>0.50818483541581805</v>
      </c>
      <c r="U134">
        <v>1.1611220359308999E-2</v>
      </c>
      <c r="V134">
        <v>-0.340555103253744</v>
      </c>
      <c r="W134">
        <v>-0.50601480282630695</v>
      </c>
      <c r="X134">
        <v>-0.43081439134099098</v>
      </c>
      <c r="Y134">
        <v>-0.27023044873017898</v>
      </c>
      <c r="AA134">
        <v>0.560296773135468</v>
      </c>
      <c r="AB134">
        <v>0.37700393230470503</v>
      </c>
    </row>
    <row r="135" spans="1:28" x14ac:dyDescent="0.4">
      <c r="A135" s="2">
        <v>202406300212</v>
      </c>
      <c r="B135">
        <v>5</v>
      </c>
      <c r="C135" t="s">
        <v>28</v>
      </c>
      <c r="D135">
        <v>12</v>
      </c>
      <c r="E135" t="s">
        <v>247</v>
      </c>
      <c r="F135" t="s">
        <v>202</v>
      </c>
      <c r="G135" t="s">
        <v>43</v>
      </c>
      <c r="H135">
        <v>1000</v>
      </c>
      <c r="I135">
        <v>6</v>
      </c>
      <c r="J135">
        <v>-9.7483298860891798E-2</v>
      </c>
      <c r="K135">
        <v>0.56849273848620097</v>
      </c>
      <c r="L135">
        <v>4</v>
      </c>
      <c r="M135">
        <v>7.2</v>
      </c>
      <c r="N135" t="s">
        <v>32</v>
      </c>
      <c r="O135" t="s">
        <v>32</v>
      </c>
      <c r="V135">
        <v>-0.181237664298809</v>
      </c>
      <c r="W135">
        <v>-1.04002187560941</v>
      </c>
      <c r="X135">
        <v>-0.72498072740546804</v>
      </c>
      <c r="Y135">
        <v>-0.26838399108427302</v>
      </c>
      <c r="Z135">
        <v>-0.80803046518676902</v>
      </c>
      <c r="AA135">
        <v>-1.13080746719905</v>
      </c>
      <c r="AB135">
        <v>-0.73792006126540299</v>
      </c>
    </row>
    <row r="136" spans="1:28" x14ac:dyDescent="0.4">
      <c r="A136" s="2">
        <v>202406300212</v>
      </c>
      <c r="B136">
        <v>4</v>
      </c>
      <c r="C136" t="s">
        <v>28</v>
      </c>
      <c r="D136">
        <v>12</v>
      </c>
      <c r="E136" t="s">
        <v>248</v>
      </c>
      <c r="F136" t="s">
        <v>195</v>
      </c>
      <c r="G136" t="s">
        <v>43</v>
      </c>
      <c r="H136">
        <v>1000</v>
      </c>
      <c r="I136">
        <v>7</v>
      </c>
      <c r="J136">
        <v>-0.66597603734709299</v>
      </c>
      <c r="K136">
        <v>0.44231269351664398</v>
      </c>
      <c r="L136">
        <v>2</v>
      </c>
      <c r="M136">
        <v>5.9</v>
      </c>
      <c r="N136" t="s">
        <v>32</v>
      </c>
      <c r="O136" t="s">
        <v>32</v>
      </c>
      <c r="V136">
        <v>-4.17255700326759E-2</v>
      </c>
      <c r="W136">
        <v>0.181678611217232</v>
      </c>
      <c r="X136">
        <v>-1.80305979401509E-2</v>
      </c>
    </row>
    <row r="137" spans="1:28" x14ac:dyDescent="0.4">
      <c r="A137" s="2">
        <v>202406300212</v>
      </c>
      <c r="B137">
        <v>10</v>
      </c>
      <c r="C137" t="s">
        <v>28</v>
      </c>
      <c r="D137">
        <v>12</v>
      </c>
      <c r="E137" t="s">
        <v>249</v>
      </c>
      <c r="F137" t="s">
        <v>250</v>
      </c>
      <c r="G137" t="s">
        <v>43</v>
      </c>
      <c r="H137">
        <v>1000</v>
      </c>
      <c r="I137">
        <v>8</v>
      </c>
      <c r="J137">
        <v>-1.1082887308637299</v>
      </c>
      <c r="K137">
        <v>6.5222720204260703E-2</v>
      </c>
      <c r="L137">
        <v>10</v>
      </c>
      <c r="M137">
        <v>26.1</v>
      </c>
      <c r="N137" t="s">
        <v>32</v>
      </c>
      <c r="O137" t="s">
        <v>32</v>
      </c>
      <c r="V137">
        <v>0.69929128428951703</v>
      </c>
      <c r="W137">
        <v>5.1071960516291502E-2</v>
      </c>
      <c r="X137">
        <v>-0.13287445653715099</v>
      </c>
    </row>
    <row r="138" spans="1:28" x14ac:dyDescent="0.4">
      <c r="A138" s="2">
        <v>202406300212</v>
      </c>
      <c r="B138">
        <v>6</v>
      </c>
      <c r="C138" t="s">
        <v>28</v>
      </c>
      <c r="D138">
        <v>12</v>
      </c>
      <c r="E138" t="s">
        <v>251</v>
      </c>
      <c r="F138" t="s">
        <v>99</v>
      </c>
      <c r="G138" t="s">
        <v>43</v>
      </c>
      <c r="H138">
        <v>1000</v>
      </c>
      <c r="I138">
        <v>9</v>
      </c>
      <c r="J138">
        <v>-1.17351145106799</v>
      </c>
      <c r="K138">
        <v>0.229763807127844</v>
      </c>
      <c r="L138">
        <v>7</v>
      </c>
      <c r="M138">
        <v>11.5</v>
      </c>
      <c r="N138" t="s">
        <v>32</v>
      </c>
      <c r="O138" t="s">
        <v>32</v>
      </c>
      <c r="V138">
        <v>-0.15251584688591999</v>
      </c>
      <c r="Y138">
        <v>-0.17481030466236699</v>
      </c>
      <c r="Z138">
        <v>0.36299910632980598</v>
      </c>
      <c r="AA138">
        <v>0.79324663512354499</v>
      </c>
    </row>
    <row r="139" spans="1:28" x14ac:dyDescent="0.4">
      <c r="A139" s="2">
        <v>202406300212</v>
      </c>
      <c r="B139">
        <v>1</v>
      </c>
      <c r="C139" t="s">
        <v>28</v>
      </c>
      <c r="D139">
        <v>12</v>
      </c>
      <c r="E139" t="s">
        <v>252</v>
      </c>
      <c r="F139" t="s">
        <v>99</v>
      </c>
      <c r="G139" t="s">
        <v>43</v>
      </c>
      <c r="H139">
        <v>1000</v>
      </c>
      <c r="I139">
        <v>10</v>
      </c>
      <c r="J139">
        <v>-1.4032752581958401</v>
      </c>
      <c r="L139">
        <v>8</v>
      </c>
      <c r="M139">
        <v>13</v>
      </c>
      <c r="N139" t="s">
        <v>32</v>
      </c>
      <c r="O139" t="s">
        <v>32</v>
      </c>
      <c r="V139">
        <v>0.31291854918026102</v>
      </c>
      <c r="W139">
        <v>0.53903744393848596</v>
      </c>
      <c r="X139">
        <v>0.67593262959591405</v>
      </c>
      <c r="Y139">
        <v>2.1968801090247798E-2</v>
      </c>
      <c r="Z139">
        <v>-0.114743887878097</v>
      </c>
      <c r="AA139">
        <v>-3.9406580468221597E-2</v>
      </c>
      <c r="AB139">
        <v>-6.6261748948577406E-2</v>
      </c>
    </row>
    <row r="140" spans="1:28" x14ac:dyDescent="0.4">
      <c r="A140" s="2">
        <v>202406300301</v>
      </c>
      <c r="B140">
        <v>7</v>
      </c>
      <c r="C140" t="s">
        <v>253</v>
      </c>
      <c r="D140">
        <v>1</v>
      </c>
      <c r="E140" t="s">
        <v>254</v>
      </c>
      <c r="F140" t="s">
        <v>255</v>
      </c>
      <c r="G140" t="s">
        <v>31</v>
      </c>
      <c r="H140">
        <v>1800</v>
      </c>
      <c r="I140">
        <v>1</v>
      </c>
      <c r="J140">
        <v>1.3482990567878199</v>
      </c>
      <c r="K140">
        <v>0.24806918476665801</v>
      </c>
      <c r="L140">
        <v>3</v>
      </c>
      <c r="M140">
        <v>5.7</v>
      </c>
      <c r="N140" t="s">
        <v>137</v>
      </c>
      <c r="O140" t="s">
        <v>50</v>
      </c>
      <c r="P140">
        <v>0.64770890425266403</v>
      </c>
      <c r="Q140">
        <v>0.68923123779508899</v>
      </c>
      <c r="R140">
        <v>2.30063974062019E-2</v>
      </c>
      <c r="S140">
        <v>-0.159068210708707</v>
      </c>
      <c r="T140">
        <v>-0.34537444912939302</v>
      </c>
      <c r="U140">
        <v>8.8341396617948008E-3</v>
      </c>
      <c r="V140">
        <v>0.14373856423075501</v>
      </c>
    </row>
    <row r="141" spans="1:28" x14ac:dyDescent="0.4">
      <c r="A141" s="2">
        <v>202406300301</v>
      </c>
      <c r="B141">
        <v>5</v>
      </c>
      <c r="C141" t="s">
        <v>253</v>
      </c>
      <c r="D141">
        <v>1</v>
      </c>
      <c r="E141" t="s">
        <v>256</v>
      </c>
      <c r="F141" t="s">
        <v>257</v>
      </c>
      <c r="G141" t="s">
        <v>31</v>
      </c>
      <c r="H141">
        <v>1800</v>
      </c>
      <c r="I141">
        <v>2</v>
      </c>
      <c r="J141">
        <v>1.1002298720211601</v>
      </c>
      <c r="K141">
        <v>0.651858239683069</v>
      </c>
      <c r="L141">
        <v>1</v>
      </c>
      <c r="M141">
        <v>1.9</v>
      </c>
      <c r="N141" t="s">
        <v>32</v>
      </c>
      <c r="O141" t="s">
        <v>156</v>
      </c>
      <c r="S141">
        <v>2.4244813037342801</v>
      </c>
      <c r="T141">
        <v>1.1663289809510999</v>
      </c>
      <c r="U141">
        <v>4.3582464270972197E-2</v>
      </c>
      <c r="V141">
        <v>1.3265871419549899</v>
      </c>
    </row>
    <row r="142" spans="1:28" x14ac:dyDescent="0.4">
      <c r="A142" s="2">
        <v>202406300301</v>
      </c>
      <c r="B142">
        <v>1</v>
      </c>
      <c r="C142" t="s">
        <v>253</v>
      </c>
      <c r="D142">
        <v>1</v>
      </c>
      <c r="E142" t="s">
        <v>258</v>
      </c>
      <c r="F142" t="s">
        <v>259</v>
      </c>
      <c r="G142" t="s">
        <v>31</v>
      </c>
      <c r="H142">
        <v>1800</v>
      </c>
      <c r="I142">
        <v>3</v>
      </c>
      <c r="J142">
        <v>0.44837163233809402</v>
      </c>
      <c r="K142">
        <v>0.42239233930870501</v>
      </c>
      <c r="L142">
        <v>5</v>
      </c>
      <c r="M142">
        <v>11.1</v>
      </c>
      <c r="N142" t="s">
        <v>50</v>
      </c>
      <c r="O142" t="s">
        <v>66</v>
      </c>
      <c r="P142">
        <v>6.3937683304016099E-2</v>
      </c>
      <c r="Q142">
        <v>-0.73065131995410204</v>
      </c>
      <c r="R142">
        <v>1.28172152045418E-2</v>
      </c>
      <c r="S142">
        <v>-0.159068210708707</v>
      </c>
      <c r="T142">
        <v>-0.94852658571918302</v>
      </c>
      <c r="U142">
        <v>-5.0521789746089098E-2</v>
      </c>
      <c r="V142">
        <v>0.48094563586220002</v>
      </c>
    </row>
    <row r="143" spans="1:28" x14ac:dyDescent="0.4">
      <c r="A143" s="2">
        <v>202406300301</v>
      </c>
      <c r="B143">
        <v>3</v>
      </c>
      <c r="C143" t="s">
        <v>253</v>
      </c>
      <c r="D143">
        <v>1</v>
      </c>
      <c r="E143" t="s">
        <v>260</v>
      </c>
      <c r="F143" t="s">
        <v>127</v>
      </c>
      <c r="G143" t="s">
        <v>31</v>
      </c>
      <c r="H143">
        <v>1800</v>
      </c>
      <c r="I143">
        <v>4</v>
      </c>
      <c r="J143">
        <v>2.59792930293887E-2</v>
      </c>
      <c r="K143">
        <v>0.23763177005149799</v>
      </c>
      <c r="L143">
        <v>2</v>
      </c>
      <c r="M143">
        <v>4</v>
      </c>
      <c r="N143" t="s">
        <v>50</v>
      </c>
      <c r="O143" t="s">
        <v>137</v>
      </c>
      <c r="P143">
        <v>-0.385117102041098</v>
      </c>
      <c r="Q143">
        <v>-0.32509065630285999</v>
      </c>
      <c r="R143">
        <v>2.9037185652385999E-3</v>
      </c>
      <c r="S143">
        <v>0.36639948714410497</v>
      </c>
      <c r="T143">
        <v>0.48471154578822401</v>
      </c>
      <c r="U143">
        <v>2.65587589736513E-2</v>
      </c>
      <c r="V143">
        <v>-6.3987030251243596E-2</v>
      </c>
    </row>
    <row r="144" spans="1:28" x14ac:dyDescent="0.4">
      <c r="A144" s="2">
        <v>202406300301</v>
      </c>
      <c r="B144">
        <v>2</v>
      </c>
      <c r="C144" t="s">
        <v>253</v>
      </c>
      <c r="D144">
        <v>1</v>
      </c>
      <c r="E144" t="s">
        <v>261</v>
      </c>
      <c r="F144" t="s">
        <v>92</v>
      </c>
      <c r="G144" t="s">
        <v>31</v>
      </c>
      <c r="H144">
        <v>1800</v>
      </c>
      <c r="I144">
        <v>5</v>
      </c>
      <c r="J144">
        <v>-0.21165247702210899</v>
      </c>
      <c r="K144">
        <v>0.98632536303024498</v>
      </c>
      <c r="L144">
        <v>7</v>
      </c>
      <c r="M144">
        <v>23.2</v>
      </c>
      <c r="N144" t="s">
        <v>50</v>
      </c>
      <c r="O144" t="s">
        <v>156</v>
      </c>
      <c r="P144">
        <v>-0.83329120605987395</v>
      </c>
      <c r="Q144">
        <v>-0.57799751004274302</v>
      </c>
      <c r="R144">
        <v>-2.31875632516323E-2</v>
      </c>
      <c r="S144">
        <v>1.95105487377474</v>
      </c>
      <c r="T144">
        <v>1.0559204306580701</v>
      </c>
      <c r="U144">
        <v>-7.2517364062966494E-2</v>
      </c>
      <c r="V144">
        <v>0.237515010699445</v>
      </c>
    </row>
    <row r="145" spans="1:26" x14ac:dyDescent="0.4">
      <c r="A145" s="2">
        <v>202406300301</v>
      </c>
      <c r="B145">
        <v>4</v>
      </c>
      <c r="C145" t="s">
        <v>253</v>
      </c>
      <c r="D145">
        <v>1</v>
      </c>
      <c r="E145" t="s">
        <v>262</v>
      </c>
      <c r="F145" t="s">
        <v>34</v>
      </c>
      <c r="G145" t="s">
        <v>31</v>
      </c>
      <c r="H145">
        <v>1800</v>
      </c>
      <c r="I145">
        <v>6</v>
      </c>
      <c r="J145">
        <v>-1.19797784005235</v>
      </c>
      <c r="K145">
        <v>0.31527169704964902</v>
      </c>
      <c r="L145">
        <v>6</v>
      </c>
      <c r="M145">
        <v>19.600000000000001</v>
      </c>
      <c r="N145" t="s">
        <v>32</v>
      </c>
      <c r="O145" t="s">
        <v>50</v>
      </c>
      <c r="S145">
        <v>-1.47273745534073</v>
      </c>
      <c r="T145">
        <v>-0.72029760623236305</v>
      </c>
      <c r="U145">
        <v>1.12188260227188E-2</v>
      </c>
      <c r="V145">
        <v>-0.80918964831738704</v>
      </c>
    </row>
    <row r="146" spans="1:26" x14ac:dyDescent="0.4">
      <c r="A146" s="2">
        <v>202406300301</v>
      </c>
      <c r="B146">
        <v>6</v>
      </c>
      <c r="C146" t="s">
        <v>253</v>
      </c>
      <c r="D146">
        <v>1</v>
      </c>
      <c r="E146" t="s">
        <v>263</v>
      </c>
      <c r="F146" t="s">
        <v>195</v>
      </c>
      <c r="G146" t="s">
        <v>31</v>
      </c>
      <c r="H146">
        <v>1800</v>
      </c>
      <c r="I146">
        <v>7</v>
      </c>
      <c r="J146">
        <v>-1.5132495371020001</v>
      </c>
      <c r="L146">
        <v>4</v>
      </c>
      <c r="M146">
        <v>7.5</v>
      </c>
      <c r="N146" t="s">
        <v>32</v>
      </c>
      <c r="O146" t="s">
        <v>50</v>
      </c>
      <c r="S146">
        <v>-0.78723784177641598</v>
      </c>
      <c r="T146">
        <v>-1.1550161492070501</v>
      </c>
      <c r="U146">
        <v>2.3411869670495699E-2</v>
      </c>
      <c r="V146">
        <v>0.13873684507303599</v>
      </c>
    </row>
    <row r="147" spans="1:26" x14ac:dyDescent="0.4">
      <c r="A147" s="2">
        <v>202406300302</v>
      </c>
      <c r="B147">
        <v>7</v>
      </c>
      <c r="C147" t="s">
        <v>253</v>
      </c>
      <c r="D147">
        <v>2</v>
      </c>
      <c r="E147" t="s">
        <v>264</v>
      </c>
      <c r="F147" t="s">
        <v>265</v>
      </c>
      <c r="G147" t="s">
        <v>43</v>
      </c>
      <c r="H147">
        <v>1150</v>
      </c>
      <c r="I147">
        <v>1</v>
      </c>
      <c r="J147">
        <v>1.6715745800137101</v>
      </c>
      <c r="K147">
        <v>0.13850347746477801</v>
      </c>
      <c r="L147">
        <v>1</v>
      </c>
      <c r="M147">
        <v>3</v>
      </c>
      <c r="N147" t="s">
        <v>50</v>
      </c>
      <c r="O147" t="s">
        <v>50</v>
      </c>
      <c r="P147">
        <v>-1.956808850749</v>
      </c>
      <c r="Q147">
        <v>-1.41814590620848</v>
      </c>
      <c r="R147">
        <v>6.9677190889160003E-3</v>
      </c>
      <c r="S147">
        <v>-0.465591034456182</v>
      </c>
      <c r="T147">
        <v>-0.106760310078751</v>
      </c>
      <c r="U147">
        <v>1.94283367911911E-2</v>
      </c>
      <c r="V147">
        <v>-0.27538895351660397</v>
      </c>
      <c r="W147">
        <v>-6.7734369842214301E-2</v>
      </c>
      <c r="X147">
        <v>-0.63814204841780797</v>
      </c>
      <c r="Y147">
        <v>-1.33129055226916</v>
      </c>
    </row>
    <row r="148" spans="1:26" x14ac:dyDescent="0.4">
      <c r="A148" s="2">
        <v>202406300302</v>
      </c>
      <c r="B148">
        <v>5</v>
      </c>
      <c r="C148" t="s">
        <v>253</v>
      </c>
      <c r="D148">
        <v>2</v>
      </c>
      <c r="E148" t="s">
        <v>266</v>
      </c>
      <c r="F148" t="s">
        <v>267</v>
      </c>
      <c r="G148" t="s">
        <v>43</v>
      </c>
      <c r="H148">
        <v>1150</v>
      </c>
      <c r="I148">
        <v>2</v>
      </c>
      <c r="J148">
        <v>1.5330711025489301</v>
      </c>
      <c r="K148">
        <v>4.0808816147082497E-2</v>
      </c>
      <c r="L148">
        <v>4</v>
      </c>
      <c r="M148">
        <v>7.4</v>
      </c>
      <c r="N148" t="s">
        <v>156</v>
      </c>
      <c r="O148" t="s">
        <v>122</v>
      </c>
      <c r="P148">
        <v>1.72544038908094</v>
      </c>
      <c r="Q148">
        <v>1.3090500636649001</v>
      </c>
      <c r="R148">
        <v>-2.09856977128864E-2</v>
      </c>
      <c r="S148">
        <v>-2.2650837147206802</v>
      </c>
      <c r="T148">
        <v>-1.48723327042075</v>
      </c>
      <c r="U148">
        <v>-9.3008096312762398E-2</v>
      </c>
      <c r="V148">
        <v>0.147590042368001</v>
      </c>
      <c r="W148">
        <v>0.39341591657428698</v>
      </c>
      <c r="X148">
        <v>0.43277229214103602</v>
      </c>
      <c r="Y148">
        <v>-0.51368072725650904</v>
      </c>
      <c r="Z148">
        <v>-1.47489437138618</v>
      </c>
    </row>
    <row r="149" spans="1:26" x14ac:dyDescent="0.4">
      <c r="A149" s="2">
        <v>202406300302</v>
      </c>
      <c r="B149">
        <v>2</v>
      </c>
      <c r="C149" t="s">
        <v>253</v>
      </c>
      <c r="D149">
        <v>2</v>
      </c>
      <c r="E149" t="s">
        <v>268</v>
      </c>
      <c r="F149" t="s">
        <v>82</v>
      </c>
      <c r="G149" t="s">
        <v>43</v>
      </c>
      <c r="H149">
        <v>1150</v>
      </c>
      <c r="I149">
        <v>3</v>
      </c>
      <c r="J149">
        <v>1.49226228640185</v>
      </c>
      <c r="K149">
        <v>0.139917859828666</v>
      </c>
      <c r="L149">
        <v>5</v>
      </c>
      <c r="M149">
        <v>11</v>
      </c>
      <c r="N149" t="s">
        <v>122</v>
      </c>
      <c r="O149" t="s">
        <v>137</v>
      </c>
      <c r="P149">
        <v>-1.8314983891118699</v>
      </c>
      <c r="Q149">
        <v>-1.77224894875548</v>
      </c>
      <c r="R149">
        <v>-3.21275981139909E-2</v>
      </c>
      <c r="S149">
        <v>0.33900188405590398</v>
      </c>
      <c r="T149">
        <v>0.36093942786562599</v>
      </c>
      <c r="U149">
        <v>7.0312939625250996E-3</v>
      </c>
      <c r="V149">
        <v>-9.9062292895500101E-2</v>
      </c>
      <c r="W149">
        <v>0.37613383581575199</v>
      </c>
    </row>
    <row r="150" spans="1:26" x14ac:dyDescent="0.4">
      <c r="A150" s="2">
        <v>202406300302</v>
      </c>
      <c r="B150">
        <v>13</v>
      </c>
      <c r="C150" t="s">
        <v>253</v>
      </c>
      <c r="D150">
        <v>2</v>
      </c>
      <c r="E150" t="s">
        <v>269</v>
      </c>
      <c r="F150" t="s">
        <v>189</v>
      </c>
      <c r="G150" t="s">
        <v>43</v>
      </c>
      <c r="H150">
        <v>1150</v>
      </c>
      <c r="I150">
        <v>4</v>
      </c>
      <c r="J150">
        <v>1.3523444265731801</v>
      </c>
      <c r="K150">
        <v>0.45956319661949502</v>
      </c>
      <c r="L150">
        <v>3</v>
      </c>
      <c r="M150">
        <v>7</v>
      </c>
      <c r="N150" t="s">
        <v>32</v>
      </c>
      <c r="O150" t="s">
        <v>156</v>
      </c>
      <c r="S150">
        <v>0.83501818858478205</v>
      </c>
      <c r="T150">
        <v>1.3407087195667799</v>
      </c>
      <c r="U150">
        <v>-3.047123704362E-4</v>
      </c>
      <c r="V150">
        <v>0.13820863896712099</v>
      </c>
      <c r="W150">
        <v>-0.21275930388505401</v>
      </c>
      <c r="X150">
        <v>-0.31098218338707001</v>
      </c>
      <c r="Y150">
        <v>-0.17874212720930699</v>
      </c>
    </row>
    <row r="151" spans="1:26" x14ac:dyDescent="0.4">
      <c r="A151" s="2">
        <v>202406300302</v>
      </c>
      <c r="B151">
        <v>16</v>
      </c>
      <c r="C151" t="s">
        <v>253</v>
      </c>
      <c r="D151">
        <v>2</v>
      </c>
      <c r="E151" t="s">
        <v>270</v>
      </c>
      <c r="F151" t="s">
        <v>70</v>
      </c>
      <c r="G151" t="s">
        <v>43</v>
      </c>
      <c r="H151">
        <v>1150</v>
      </c>
      <c r="I151">
        <v>5</v>
      </c>
      <c r="J151">
        <v>0.89278122995369102</v>
      </c>
      <c r="K151">
        <v>0.76342210495888996</v>
      </c>
      <c r="L151">
        <v>2</v>
      </c>
      <c r="M151">
        <v>5.2</v>
      </c>
      <c r="N151" t="s">
        <v>137</v>
      </c>
      <c r="O151" t="s">
        <v>50</v>
      </c>
      <c r="P151">
        <v>0.565521970412038</v>
      </c>
      <c r="Q151">
        <v>0.315618607639022</v>
      </c>
      <c r="R151">
        <v>5.4893327108775501E-2</v>
      </c>
      <c r="S151">
        <v>0.27699984598979399</v>
      </c>
      <c r="T151">
        <v>-0.40189901925119298</v>
      </c>
      <c r="U151">
        <v>-1.7464352410081999E-3</v>
      </c>
      <c r="V151">
        <v>0.55114532139915795</v>
      </c>
      <c r="W151">
        <v>0.44243920908998802</v>
      </c>
      <c r="X151">
        <v>0.29897736916536699</v>
      </c>
      <c r="Y151">
        <v>0.36917634289194401</v>
      </c>
      <c r="Z151">
        <v>0.36917634289194401</v>
      </c>
    </row>
    <row r="152" spans="1:26" x14ac:dyDescent="0.4">
      <c r="A152" s="2">
        <v>202406300302</v>
      </c>
      <c r="B152">
        <v>14</v>
      </c>
      <c r="C152" t="s">
        <v>253</v>
      </c>
      <c r="D152">
        <v>2</v>
      </c>
      <c r="E152" t="s">
        <v>271</v>
      </c>
      <c r="F152" t="s">
        <v>119</v>
      </c>
      <c r="G152" t="s">
        <v>43</v>
      </c>
      <c r="H152">
        <v>1150</v>
      </c>
      <c r="I152">
        <v>6</v>
      </c>
      <c r="J152">
        <v>0.12935912499480101</v>
      </c>
      <c r="K152">
        <v>0.31121009429215901</v>
      </c>
      <c r="L152">
        <v>8</v>
      </c>
      <c r="M152">
        <v>28</v>
      </c>
      <c r="N152" t="s">
        <v>50</v>
      </c>
      <c r="O152" t="s">
        <v>156</v>
      </c>
      <c r="P152">
        <v>-1.10360475859328</v>
      </c>
      <c r="Q152">
        <v>-1.4202496818268</v>
      </c>
      <c r="R152">
        <v>3.8480668647229599E-2</v>
      </c>
      <c r="S152">
        <v>1.0670230842811801</v>
      </c>
      <c r="T152">
        <v>1.2701901751959499</v>
      </c>
      <c r="U152">
        <v>2.0120949490501999E-2</v>
      </c>
      <c r="V152">
        <v>4.42521192204713E-2</v>
      </c>
      <c r="W152">
        <v>0.28925216558245598</v>
      </c>
    </row>
    <row r="153" spans="1:26" x14ac:dyDescent="0.4">
      <c r="A153" s="2">
        <v>202406300302</v>
      </c>
      <c r="B153">
        <v>6</v>
      </c>
      <c r="C153" t="s">
        <v>253</v>
      </c>
      <c r="D153">
        <v>2</v>
      </c>
      <c r="E153" t="s">
        <v>272</v>
      </c>
      <c r="F153" t="s">
        <v>42</v>
      </c>
      <c r="G153" t="s">
        <v>43</v>
      </c>
      <c r="H153">
        <v>1150</v>
      </c>
      <c r="I153">
        <v>7</v>
      </c>
      <c r="J153">
        <v>-0.181850969297358</v>
      </c>
      <c r="K153">
        <v>1.16434856624144E-2</v>
      </c>
      <c r="L153">
        <v>9</v>
      </c>
      <c r="M153">
        <v>28.7</v>
      </c>
      <c r="N153" t="s">
        <v>32</v>
      </c>
      <c r="O153" t="s">
        <v>122</v>
      </c>
      <c r="S153">
        <v>-2.6370959431173402</v>
      </c>
      <c r="T153">
        <v>-1.9621450577277999</v>
      </c>
      <c r="U153">
        <v>-3.4021539715427297E-2</v>
      </c>
      <c r="V153">
        <v>-0.70769828963854498</v>
      </c>
      <c r="W153">
        <v>-1.30084910606893E-2</v>
      </c>
      <c r="X153">
        <v>-7.7094452934928795E-2</v>
      </c>
    </row>
    <row r="154" spans="1:26" x14ac:dyDescent="0.4">
      <c r="A154" s="2">
        <v>202406300302</v>
      </c>
      <c r="B154">
        <v>3</v>
      </c>
      <c r="C154" t="s">
        <v>253</v>
      </c>
      <c r="D154">
        <v>2</v>
      </c>
      <c r="E154" t="s">
        <v>273</v>
      </c>
      <c r="F154" t="s">
        <v>274</v>
      </c>
      <c r="G154" t="s">
        <v>43</v>
      </c>
      <c r="H154">
        <v>1150</v>
      </c>
      <c r="I154">
        <v>8</v>
      </c>
      <c r="J154">
        <v>-0.19349445495977199</v>
      </c>
      <c r="K154">
        <v>0.16356150237778699</v>
      </c>
      <c r="L154">
        <v>6</v>
      </c>
      <c r="M154">
        <v>15</v>
      </c>
      <c r="N154" t="s">
        <v>156</v>
      </c>
      <c r="O154" t="s">
        <v>137</v>
      </c>
      <c r="P154">
        <v>0.726274151504542</v>
      </c>
      <c r="Q154">
        <v>1.43407194632889</v>
      </c>
      <c r="R154">
        <v>3.8993568136473797E-2</v>
      </c>
      <c r="S154">
        <v>0.45397743678624197</v>
      </c>
      <c r="T154">
        <v>1.20464624920338</v>
      </c>
      <c r="U154">
        <v>5.2102804549678298E-2</v>
      </c>
      <c r="V154">
        <v>0.19742043872721601</v>
      </c>
    </row>
    <row r="155" spans="1:26" x14ac:dyDescent="0.4">
      <c r="A155" s="2">
        <v>202406300302</v>
      </c>
      <c r="B155">
        <v>15</v>
      </c>
      <c r="C155" t="s">
        <v>253</v>
      </c>
      <c r="D155">
        <v>2</v>
      </c>
      <c r="E155" t="s">
        <v>275</v>
      </c>
      <c r="F155" t="s">
        <v>276</v>
      </c>
      <c r="G155" t="s">
        <v>43</v>
      </c>
      <c r="H155">
        <v>1150</v>
      </c>
      <c r="I155">
        <v>9</v>
      </c>
      <c r="J155">
        <v>-0.35705595733756001</v>
      </c>
      <c r="K155">
        <v>0.35794097385856499</v>
      </c>
      <c r="L155">
        <v>7</v>
      </c>
      <c r="M155">
        <v>17.600000000000001</v>
      </c>
      <c r="N155" t="s">
        <v>32</v>
      </c>
      <c r="O155" t="s">
        <v>137</v>
      </c>
      <c r="S155">
        <v>0.27882153750196897</v>
      </c>
      <c r="T155">
        <v>-4.6813336462578098E-2</v>
      </c>
      <c r="U155">
        <v>2.2065792452166801E-2</v>
      </c>
      <c r="V155">
        <v>6.9750317199395701E-2</v>
      </c>
      <c r="W155">
        <v>0.38722433016901497</v>
      </c>
      <c r="X155">
        <v>0.72694937977730201</v>
      </c>
    </row>
    <row r="156" spans="1:26" x14ac:dyDescent="0.4">
      <c r="A156" s="2">
        <v>202406300302</v>
      </c>
      <c r="B156">
        <v>10</v>
      </c>
      <c r="C156" t="s">
        <v>253</v>
      </c>
      <c r="D156">
        <v>2</v>
      </c>
      <c r="E156" t="s">
        <v>277</v>
      </c>
      <c r="F156" t="s">
        <v>99</v>
      </c>
      <c r="G156" t="s">
        <v>43</v>
      </c>
      <c r="H156">
        <v>1150</v>
      </c>
      <c r="I156">
        <v>10</v>
      </c>
      <c r="J156">
        <v>-0.71499693119612595</v>
      </c>
      <c r="K156">
        <v>0.209062138311739</v>
      </c>
      <c r="L156">
        <v>16</v>
      </c>
      <c r="M156">
        <v>58.7</v>
      </c>
      <c r="N156" t="s">
        <v>66</v>
      </c>
      <c r="O156" t="s">
        <v>50</v>
      </c>
      <c r="P156">
        <v>0.231111134001731</v>
      </c>
      <c r="Q156">
        <v>0.50415208856327898</v>
      </c>
      <c r="R156">
        <v>-6.0762392704580601E-2</v>
      </c>
      <c r="S156">
        <v>-0.653030725001846</v>
      </c>
      <c r="T156">
        <v>-0.66352139608761496</v>
      </c>
      <c r="U156">
        <v>-2.09814065792449E-2</v>
      </c>
      <c r="V156">
        <v>-0.16476820019445801</v>
      </c>
      <c r="W156">
        <v>-0.266389371005404</v>
      </c>
    </row>
    <row r="157" spans="1:26" x14ac:dyDescent="0.4">
      <c r="A157" s="2">
        <v>202406300302</v>
      </c>
      <c r="B157">
        <v>1</v>
      </c>
      <c r="C157" t="s">
        <v>253</v>
      </c>
      <c r="D157">
        <v>2</v>
      </c>
      <c r="E157" t="s">
        <v>278</v>
      </c>
      <c r="F157" t="s">
        <v>279</v>
      </c>
      <c r="G157" t="s">
        <v>43</v>
      </c>
      <c r="H157">
        <v>1150</v>
      </c>
      <c r="I157">
        <v>11</v>
      </c>
      <c r="J157">
        <v>-0.92405906950786598</v>
      </c>
      <c r="K157">
        <v>0</v>
      </c>
      <c r="L157">
        <v>10</v>
      </c>
      <c r="M157">
        <v>35.799999999999997</v>
      </c>
      <c r="N157" t="s">
        <v>156</v>
      </c>
      <c r="O157" t="s">
        <v>137</v>
      </c>
      <c r="P157">
        <v>0.46808699011462201</v>
      </c>
      <c r="Q157">
        <v>1.8556141446660399</v>
      </c>
      <c r="R157">
        <v>1.03821479655575E-2</v>
      </c>
      <c r="S157">
        <v>-1.0348477071300599</v>
      </c>
      <c r="T157">
        <v>0.80424677200913897</v>
      </c>
      <c r="U157">
        <v>4.1868490883576699E-2</v>
      </c>
      <c r="V157">
        <v>-1.53594587256375</v>
      </c>
      <c r="W157">
        <v>-1.5562583093145701</v>
      </c>
      <c r="X157">
        <v>-0.70807483267772098</v>
      </c>
    </row>
    <row r="158" spans="1:26" x14ac:dyDescent="0.4">
      <c r="A158" s="2">
        <v>202406300302</v>
      </c>
      <c r="B158">
        <v>4</v>
      </c>
      <c r="C158" t="s">
        <v>253</v>
      </c>
      <c r="D158">
        <v>2</v>
      </c>
      <c r="E158" t="s">
        <v>280</v>
      </c>
      <c r="F158" t="s">
        <v>68</v>
      </c>
      <c r="G158" t="s">
        <v>43</v>
      </c>
      <c r="H158">
        <v>1150</v>
      </c>
      <c r="I158">
        <v>12</v>
      </c>
      <c r="J158">
        <v>-0.92405906950786598</v>
      </c>
      <c r="K158">
        <v>0</v>
      </c>
      <c r="L158">
        <v>13</v>
      </c>
      <c r="M158">
        <v>39.1</v>
      </c>
      <c r="N158" t="s">
        <v>122</v>
      </c>
      <c r="O158" t="s">
        <v>137</v>
      </c>
      <c r="P158">
        <v>-0.478490426039339</v>
      </c>
      <c r="Q158">
        <v>-0.60330028235112698</v>
      </c>
      <c r="R158">
        <v>-4.4971268374801303E-2</v>
      </c>
      <c r="S158">
        <v>0.214997807923688</v>
      </c>
      <c r="T158">
        <v>0.30245555488788101</v>
      </c>
      <c r="U158">
        <v>6.5387621286230003E-3</v>
      </c>
      <c r="V158">
        <v>4.4725836549599903E-3</v>
      </c>
      <c r="W158">
        <v>0.17925913664682</v>
      </c>
      <c r="X158">
        <v>-0.41478432985649</v>
      </c>
    </row>
    <row r="159" spans="1:26" x14ac:dyDescent="0.4">
      <c r="A159" s="2">
        <v>202406300302</v>
      </c>
      <c r="B159">
        <v>8</v>
      </c>
      <c r="C159" t="s">
        <v>253</v>
      </c>
      <c r="D159">
        <v>2</v>
      </c>
      <c r="E159" t="s">
        <v>281</v>
      </c>
      <c r="F159" t="s">
        <v>209</v>
      </c>
      <c r="G159" t="s">
        <v>43</v>
      </c>
      <c r="H159">
        <v>1150</v>
      </c>
      <c r="I159">
        <v>13</v>
      </c>
      <c r="J159">
        <v>-0.92405906950786598</v>
      </c>
      <c r="K159">
        <v>0</v>
      </c>
      <c r="L159">
        <v>10</v>
      </c>
      <c r="M159">
        <v>35.799999999999997</v>
      </c>
      <c r="N159" t="s">
        <v>66</v>
      </c>
      <c r="O159" t="s">
        <v>156</v>
      </c>
      <c r="P159">
        <v>6.3937683304016099E-2</v>
      </c>
      <c r="Q159">
        <v>0.82246488759859104</v>
      </c>
      <c r="R159">
        <v>-9.3511675937623003E-3</v>
      </c>
      <c r="S159">
        <v>0.89186718499691897</v>
      </c>
      <c r="T159">
        <v>1.3100850448774699</v>
      </c>
      <c r="U159">
        <v>5.4451516928284802E-2</v>
      </c>
      <c r="V159">
        <v>-0.71123454803464603</v>
      </c>
      <c r="W159">
        <v>-1.27988287676483</v>
      </c>
    </row>
    <row r="160" spans="1:26" x14ac:dyDescent="0.4">
      <c r="A160" s="2">
        <v>202406300302</v>
      </c>
      <c r="B160">
        <v>11</v>
      </c>
      <c r="C160" t="s">
        <v>253</v>
      </c>
      <c r="D160">
        <v>2</v>
      </c>
      <c r="E160" t="s">
        <v>282</v>
      </c>
      <c r="F160" t="s">
        <v>283</v>
      </c>
      <c r="G160" t="s">
        <v>43</v>
      </c>
      <c r="H160">
        <v>1150</v>
      </c>
      <c r="I160">
        <v>14</v>
      </c>
      <c r="J160">
        <v>-0.92405906950786598</v>
      </c>
      <c r="K160">
        <v>0</v>
      </c>
      <c r="L160">
        <v>10</v>
      </c>
      <c r="M160">
        <v>35.799999999999997</v>
      </c>
      <c r="N160" t="s">
        <v>66</v>
      </c>
      <c r="O160" t="s">
        <v>66</v>
      </c>
      <c r="P160">
        <v>0.231111134001731</v>
      </c>
      <c r="Q160">
        <v>1.1572348823171399</v>
      </c>
      <c r="R160">
        <v>-6.0165791698029998E-4</v>
      </c>
      <c r="S160">
        <v>0.27699984598979399</v>
      </c>
      <c r="T160">
        <v>1.20077939177313</v>
      </c>
      <c r="U160">
        <v>-2.4206838523242201E-2</v>
      </c>
      <c r="V160">
        <v>-0.56461499984379904</v>
      </c>
      <c r="W160">
        <v>-0.89670380897850899</v>
      </c>
      <c r="X160">
        <v>-1.0016732458595401</v>
      </c>
    </row>
    <row r="161" spans="1:26" x14ac:dyDescent="0.4">
      <c r="A161" s="2">
        <v>202406300302</v>
      </c>
      <c r="B161">
        <v>12</v>
      </c>
      <c r="C161" t="s">
        <v>253</v>
      </c>
      <c r="D161">
        <v>2</v>
      </c>
      <c r="E161" t="s">
        <v>284</v>
      </c>
      <c r="F161" t="s">
        <v>82</v>
      </c>
      <c r="G161" t="s">
        <v>43</v>
      </c>
      <c r="H161">
        <v>1150</v>
      </c>
      <c r="I161">
        <v>15</v>
      </c>
      <c r="J161">
        <v>-0.92405906950786598</v>
      </c>
      <c r="K161">
        <v>7.9640020648170801E-2</v>
      </c>
      <c r="L161">
        <v>14</v>
      </c>
      <c r="M161">
        <v>41.6</v>
      </c>
      <c r="N161" t="s">
        <v>137</v>
      </c>
      <c r="O161" t="s">
        <v>137</v>
      </c>
      <c r="P161">
        <v>-7.7486753957991095E-2</v>
      </c>
      <c r="Q161">
        <v>-5.04741398952714E-2</v>
      </c>
      <c r="R161">
        <v>3.1351819324985E-2</v>
      </c>
      <c r="S161">
        <v>0.67292231089158006</v>
      </c>
      <c r="T161">
        <v>0.95144142854395097</v>
      </c>
      <c r="U161">
        <v>2.7397065143662701E-2</v>
      </c>
      <c r="V161">
        <v>-0.171148411306208</v>
      </c>
      <c r="W161">
        <v>-5.5910998252245901E-2</v>
      </c>
      <c r="X161">
        <v>7.9186851737641603E-2</v>
      </c>
      <c r="Y161">
        <v>0.25266362778618101</v>
      </c>
      <c r="Z161">
        <v>-7.9373406789306905E-3</v>
      </c>
    </row>
    <row r="162" spans="1:26" x14ac:dyDescent="0.4">
      <c r="A162" s="2">
        <v>202406300302</v>
      </c>
      <c r="B162">
        <v>9</v>
      </c>
      <c r="C162" t="s">
        <v>253</v>
      </c>
      <c r="D162">
        <v>2</v>
      </c>
      <c r="E162" t="s">
        <v>285</v>
      </c>
      <c r="F162" t="s">
        <v>76</v>
      </c>
      <c r="G162" t="s">
        <v>43</v>
      </c>
      <c r="H162">
        <v>1150</v>
      </c>
      <c r="I162">
        <v>16</v>
      </c>
      <c r="J162">
        <v>-1.0036990901560301</v>
      </c>
      <c r="L162">
        <v>15</v>
      </c>
      <c r="M162">
        <v>44.5</v>
      </c>
      <c r="N162" t="s">
        <v>66</v>
      </c>
      <c r="O162" t="s">
        <v>66</v>
      </c>
      <c r="P162">
        <v>-0.24195657269231699</v>
      </c>
      <c r="Q162">
        <v>0.52825996718981605</v>
      </c>
      <c r="R162">
        <v>-3.4889006765566999E-2</v>
      </c>
      <c r="S162">
        <v>-0.219016458539078</v>
      </c>
      <c r="T162">
        <v>0.546083526588797</v>
      </c>
      <c r="U162">
        <v>-6.8803291707813996E-3</v>
      </c>
      <c r="V162">
        <v>-0.72408766284429604</v>
      </c>
      <c r="W162">
        <v>-1.1056298494608801</v>
      </c>
    </row>
    <row r="163" spans="1:26" x14ac:dyDescent="0.4">
      <c r="A163" s="2">
        <v>202406300303</v>
      </c>
      <c r="B163">
        <v>15</v>
      </c>
      <c r="C163" t="s">
        <v>253</v>
      </c>
      <c r="D163">
        <v>3</v>
      </c>
      <c r="E163" t="s">
        <v>286</v>
      </c>
      <c r="F163" t="s">
        <v>97</v>
      </c>
      <c r="G163" t="s">
        <v>31</v>
      </c>
      <c r="H163">
        <v>1200</v>
      </c>
      <c r="I163">
        <v>1</v>
      </c>
      <c r="J163">
        <v>2.2689237095619199</v>
      </c>
      <c r="K163">
        <v>0.94611076905089697</v>
      </c>
      <c r="L163">
        <v>3</v>
      </c>
      <c r="M163">
        <v>7.1</v>
      </c>
      <c r="N163" t="s">
        <v>156</v>
      </c>
      <c r="O163" t="s">
        <v>137</v>
      </c>
      <c r="P163">
        <v>1.53003505696707</v>
      </c>
      <c r="Q163">
        <v>2.0233823310870598</v>
      </c>
      <c r="R163">
        <v>2.9781029008193901E-2</v>
      </c>
      <c r="S163">
        <v>0.103665638217702</v>
      </c>
      <c r="T163">
        <v>-0.30845220117148597</v>
      </c>
      <c r="U163">
        <v>2.83891022380382E-2</v>
      </c>
      <c r="V163">
        <v>0.495782688909014</v>
      </c>
      <c r="W163">
        <v>0.35090508646637902</v>
      </c>
      <c r="X163">
        <v>0.19475242343329799</v>
      </c>
    </row>
    <row r="164" spans="1:26" x14ac:dyDescent="0.4">
      <c r="A164" s="2">
        <v>202406300303</v>
      </c>
      <c r="B164">
        <v>11</v>
      </c>
      <c r="C164" t="s">
        <v>253</v>
      </c>
      <c r="D164">
        <v>3</v>
      </c>
      <c r="E164" t="s">
        <v>287</v>
      </c>
      <c r="F164" t="s">
        <v>99</v>
      </c>
      <c r="G164" t="s">
        <v>31</v>
      </c>
      <c r="H164">
        <v>1200</v>
      </c>
      <c r="I164">
        <v>2</v>
      </c>
      <c r="J164">
        <v>1.3228129405110201</v>
      </c>
      <c r="K164">
        <v>0.13788658631134801</v>
      </c>
      <c r="L164">
        <v>2</v>
      </c>
      <c r="M164">
        <v>5</v>
      </c>
      <c r="N164" t="s">
        <v>122</v>
      </c>
      <c r="O164" t="s">
        <v>50</v>
      </c>
      <c r="P164">
        <v>-2.4485814250724598</v>
      </c>
      <c r="Q164">
        <v>-1.9628651382750499</v>
      </c>
      <c r="R164">
        <v>-5.8362491445611703E-2</v>
      </c>
      <c r="S164">
        <v>-0.90348078266685805</v>
      </c>
      <c r="T164">
        <v>-0.56201759678199403</v>
      </c>
      <c r="U164">
        <v>1.48319387508077E-2</v>
      </c>
      <c r="V164">
        <v>-0.470926743810274</v>
      </c>
      <c r="W164">
        <v>-0.136143299900785</v>
      </c>
      <c r="X164">
        <v>-0.38163439947994998</v>
      </c>
      <c r="Y164">
        <v>-0.68714787561463797</v>
      </c>
    </row>
    <row r="165" spans="1:26" x14ac:dyDescent="0.4">
      <c r="A165" s="2">
        <v>202406300303</v>
      </c>
      <c r="B165">
        <v>16</v>
      </c>
      <c r="C165" t="s">
        <v>253</v>
      </c>
      <c r="D165">
        <v>3</v>
      </c>
      <c r="E165" t="s">
        <v>288</v>
      </c>
      <c r="F165" t="s">
        <v>68</v>
      </c>
      <c r="G165" t="s">
        <v>31</v>
      </c>
      <c r="H165">
        <v>1200</v>
      </c>
      <c r="I165">
        <v>3</v>
      </c>
      <c r="J165">
        <v>1.18492635419968</v>
      </c>
      <c r="K165">
        <v>0.60996229530866297</v>
      </c>
      <c r="L165">
        <v>7</v>
      </c>
      <c r="M165">
        <v>18</v>
      </c>
      <c r="N165" t="s">
        <v>50</v>
      </c>
      <c r="O165" t="s">
        <v>50</v>
      </c>
      <c r="P165">
        <v>-0.31861502559674798</v>
      </c>
      <c r="Q165">
        <v>-0.68692036266116996</v>
      </c>
      <c r="R165">
        <v>1.6208344649355302E-2</v>
      </c>
      <c r="S165">
        <v>-0.246646160350843</v>
      </c>
      <c r="T165">
        <v>-0.56700486060016297</v>
      </c>
      <c r="U165">
        <v>1.0002141728047999E-2</v>
      </c>
      <c r="V165">
        <v>3.7307432864383898E-3</v>
      </c>
      <c r="W165">
        <v>0.53708356236896904</v>
      </c>
    </row>
    <row r="166" spans="1:26" x14ac:dyDescent="0.4">
      <c r="A166" s="2">
        <v>202406300303</v>
      </c>
      <c r="B166">
        <v>1</v>
      </c>
      <c r="C166" t="s">
        <v>253</v>
      </c>
      <c r="D166">
        <v>3</v>
      </c>
      <c r="E166" t="s">
        <v>289</v>
      </c>
      <c r="F166" t="s">
        <v>290</v>
      </c>
      <c r="G166" t="s">
        <v>31</v>
      </c>
      <c r="H166">
        <v>1200</v>
      </c>
      <c r="I166">
        <v>4</v>
      </c>
      <c r="J166">
        <v>0.57496405889101698</v>
      </c>
      <c r="K166">
        <v>5.9152324978066301E-2</v>
      </c>
      <c r="L166">
        <v>4</v>
      </c>
      <c r="M166">
        <v>10.9</v>
      </c>
      <c r="N166" t="s">
        <v>137</v>
      </c>
      <c r="O166" t="s">
        <v>156</v>
      </c>
      <c r="P166">
        <v>0.28420565350015098</v>
      </c>
      <c r="Q166">
        <v>-0.29637966420317402</v>
      </c>
      <c r="R166">
        <v>8.7345109479868999E-3</v>
      </c>
      <c r="S166">
        <v>0.83501818858478205</v>
      </c>
      <c r="T166">
        <v>0.78384315211139199</v>
      </c>
      <c r="U166">
        <v>1.89196849205207E-2</v>
      </c>
      <c r="V166">
        <v>0.31757695718956702</v>
      </c>
      <c r="W166">
        <v>0.32740845883195902</v>
      </c>
      <c r="X166">
        <v>0.52156076927534101</v>
      </c>
      <c r="Y166">
        <v>0.53730556934325502</v>
      </c>
    </row>
    <row r="167" spans="1:26" x14ac:dyDescent="0.4">
      <c r="A167" s="2">
        <v>202406300303</v>
      </c>
      <c r="B167">
        <v>3</v>
      </c>
      <c r="C167" t="s">
        <v>253</v>
      </c>
      <c r="D167">
        <v>3</v>
      </c>
      <c r="E167" t="s">
        <v>291</v>
      </c>
      <c r="F167" t="s">
        <v>76</v>
      </c>
      <c r="G167" t="s">
        <v>31</v>
      </c>
      <c r="H167">
        <v>1200</v>
      </c>
      <c r="I167">
        <v>5</v>
      </c>
      <c r="J167">
        <v>0.51581173391295099</v>
      </c>
      <c r="K167">
        <v>7.2835132845752201E-2</v>
      </c>
      <c r="L167">
        <v>8</v>
      </c>
      <c r="M167">
        <v>18.2</v>
      </c>
      <c r="N167" t="s">
        <v>156</v>
      </c>
      <c r="O167" t="s">
        <v>137</v>
      </c>
      <c r="P167">
        <v>0.99984615737955396</v>
      </c>
      <c r="Q167">
        <v>0.69544994804793403</v>
      </c>
      <c r="R167">
        <v>1.09176392601229E-2</v>
      </c>
      <c r="S167">
        <v>0.64901207438645103</v>
      </c>
      <c r="T167">
        <v>0.23121213820091699</v>
      </c>
      <c r="U167">
        <v>2.8803026297855399E-2</v>
      </c>
      <c r="V167">
        <v>0.433184375650358</v>
      </c>
      <c r="W167">
        <v>0.59791340339848098</v>
      </c>
      <c r="X167">
        <v>0.61763151793691295</v>
      </c>
      <c r="Y167">
        <v>0.57555352197055298</v>
      </c>
    </row>
    <row r="168" spans="1:26" x14ac:dyDescent="0.4">
      <c r="A168" s="2">
        <v>202406300303</v>
      </c>
      <c r="B168">
        <v>12</v>
      </c>
      <c r="C168" t="s">
        <v>253</v>
      </c>
      <c r="D168">
        <v>3</v>
      </c>
      <c r="E168" t="s">
        <v>292</v>
      </c>
      <c r="F168" t="s">
        <v>293</v>
      </c>
      <c r="G168" t="s">
        <v>31</v>
      </c>
      <c r="H168">
        <v>1200</v>
      </c>
      <c r="I168">
        <v>6</v>
      </c>
      <c r="J168">
        <v>0.44297660106719899</v>
      </c>
      <c r="K168">
        <v>3.5054642166681298E-2</v>
      </c>
      <c r="L168">
        <v>6</v>
      </c>
      <c r="M168">
        <v>13.5</v>
      </c>
      <c r="N168" t="s">
        <v>50</v>
      </c>
      <c r="O168" t="s">
        <v>50</v>
      </c>
      <c r="P168">
        <v>-1.4179431083348599</v>
      </c>
      <c r="Q168">
        <v>-1.04491666921927</v>
      </c>
      <c r="R168">
        <v>2.0431478835539001E-3</v>
      </c>
      <c r="S168">
        <v>-1.21000360641432</v>
      </c>
      <c r="T168">
        <v>-0.88058074158185295</v>
      </c>
      <c r="U168">
        <v>-9.3621668913788005E-3</v>
      </c>
      <c r="V168">
        <v>-0.64898184255414604</v>
      </c>
      <c r="W168">
        <v>-7.6930765543153104E-2</v>
      </c>
      <c r="X168">
        <v>0.64105921746125405</v>
      </c>
      <c r="Y168">
        <v>7.4076100839954195E-2</v>
      </c>
      <c r="Z168">
        <v>-0.42015216807035199</v>
      </c>
    </row>
    <row r="169" spans="1:26" x14ac:dyDescent="0.4">
      <c r="A169" s="2">
        <v>202406300303</v>
      </c>
      <c r="B169">
        <v>14</v>
      </c>
      <c r="C169" t="s">
        <v>253</v>
      </c>
      <c r="D169">
        <v>3</v>
      </c>
      <c r="E169" t="s">
        <v>294</v>
      </c>
      <c r="F169" t="s">
        <v>295</v>
      </c>
      <c r="G169" t="s">
        <v>31</v>
      </c>
      <c r="H169">
        <v>1200</v>
      </c>
      <c r="I169">
        <v>7</v>
      </c>
      <c r="J169">
        <v>0.40792195890051702</v>
      </c>
      <c r="K169">
        <v>0.197932739095391</v>
      </c>
      <c r="L169">
        <v>9</v>
      </c>
      <c r="M169">
        <v>26.4</v>
      </c>
      <c r="N169" t="s">
        <v>137</v>
      </c>
      <c r="O169" t="s">
        <v>66</v>
      </c>
      <c r="P169">
        <v>0.34481914115995099</v>
      </c>
      <c r="Q169">
        <v>0.44906644047131</v>
      </c>
      <c r="R169">
        <v>4.7553248886902004E-3</v>
      </c>
      <c r="S169">
        <v>0.33900188405590398</v>
      </c>
      <c r="T169">
        <v>0.44488177240642102</v>
      </c>
      <c r="U169">
        <v>-1.5788540872497901E-2</v>
      </c>
      <c r="V169">
        <v>-0.15671330404406</v>
      </c>
      <c r="W169">
        <v>-0.76078321042850205</v>
      </c>
      <c r="X169">
        <v>0.35101503908006498</v>
      </c>
    </row>
    <row r="170" spans="1:26" x14ac:dyDescent="0.4">
      <c r="A170" s="2">
        <v>202406300303</v>
      </c>
      <c r="B170">
        <v>13</v>
      </c>
      <c r="C170" t="s">
        <v>253</v>
      </c>
      <c r="D170">
        <v>3</v>
      </c>
      <c r="E170" t="s">
        <v>296</v>
      </c>
      <c r="F170" t="s">
        <v>99</v>
      </c>
      <c r="G170" t="s">
        <v>31</v>
      </c>
      <c r="H170">
        <v>1200</v>
      </c>
      <c r="I170">
        <v>8</v>
      </c>
      <c r="J170">
        <v>0.209989219805125</v>
      </c>
      <c r="K170">
        <v>0.47796465541820898</v>
      </c>
      <c r="L170">
        <v>10</v>
      </c>
      <c r="M170">
        <v>32</v>
      </c>
      <c r="N170" t="s">
        <v>32</v>
      </c>
      <c r="O170" t="s">
        <v>122</v>
      </c>
      <c r="S170">
        <v>-0.77703480113406198</v>
      </c>
      <c r="T170">
        <v>-0.95313970479495602</v>
      </c>
      <c r="U170">
        <v>-4.1268851362487001E-2</v>
      </c>
      <c r="V170">
        <v>-9.6073849422187801E-2</v>
      </c>
      <c r="W170">
        <v>-0.47449217242881703</v>
      </c>
    </row>
    <row r="171" spans="1:26" x14ac:dyDescent="0.4">
      <c r="A171" s="2">
        <v>202406300303</v>
      </c>
      <c r="B171">
        <v>10</v>
      </c>
      <c r="C171" t="s">
        <v>253</v>
      </c>
      <c r="D171">
        <v>3</v>
      </c>
      <c r="E171" t="s">
        <v>297</v>
      </c>
      <c r="F171" t="s">
        <v>92</v>
      </c>
      <c r="G171" t="s">
        <v>31</v>
      </c>
      <c r="H171">
        <v>1200</v>
      </c>
      <c r="I171">
        <v>9</v>
      </c>
      <c r="J171">
        <v>-0.26797543561308301</v>
      </c>
      <c r="K171">
        <v>0.21808617328034699</v>
      </c>
      <c r="L171">
        <v>15</v>
      </c>
      <c r="M171">
        <v>61.6</v>
      </c>
      <c r="N171" t="s">
        <v>32</v>
      </c>
      <c r="O171" t="s">
        <v>32</v>
      </c>
      <c r="V171">
        <v>-0.81846086053698297</v>
      </c>
      <c r="W171">
        <v>-0.68603541571900295</v>
      </c>
    </row>
    <row r="172" spans="1:26" x14ac:dyDescent="0.4">
      <c r="A172" s="2">
        <v>202406300303</v>
      </c>
      <c r="B172">
        <v>9</v>
      </c>
      <c r="C172" t="s">
        <v>253</v>
      </c>
      <c r="D172">
        <v>3</v>
      </c>
      <c r="E172" t="s">
        <v>298</v>
      </c>
      <c r="F172" t="s">
        <v>152</v>
      </c>
      <c r="G172" t="s">
        <v>31</v>
      </c>
      <c r="H172">
        <v>1200</v>
      </c>
      <c r="I172">
        <v>10</v>
      </c>
      <c r="J172">
        <v>-0.48606160889343097</v>
      </c>
      <c r="K172">
        <v>0.419386700344209</v>
      </c>
      <c r="L172">
        <v>5</v>
      </c>
      <c r="M172">
        <v>13.1</v>
      </c>
      <c r="N172" t="s">
        <v>122</v>
      </c>
      <c r="O172" t="s">
        <v>66</v>
      </c>
      <c r="P172">
        <v>-2.18133624342155</v>
      </c>
      <c r="Q172">
        <v>-1.92030358102476</v>
      </c>
      <c r="R172">
        <v>-3.2050370188628302E-2</v>
      </c>
      <c r="S172">
        <v>0.15299576985757801</v>
      </c>
      <c r="T172">
        <v>-0.34064592894412099</v>
      </c>
      <c r="U172">
        <v>-2.9570357555702101E-2</v>
      </c>
      <c r="V172">
        <v>-1.01417023678199</v>
      </c>
      <c r="X172">
        <v>0.445071355790715</v>
      </c>
      <c r="Y172">
        <v>0.445071355790715</v>
      </c>
    </row>
    <row r="173" spans="1:26" x14ac:dyDescent="0.4">
      <c r="A173" s="2">
        <v>202406300303</v>
      </c>
      <c r="B173">
        <v>5</v>
      </c>
      <c r="C173" t="s">
        <v>253</v>
      </c>
      <c r="D173">
        <v>3</v>
      </c>
      <c r="E173" t="s">
        <v>299</v>
      </c>
      <c r="F173" t="s">
        <v>300</v>
      </c>
      <c r="G173" t="s">
        <v>31</v>
      </c>
      <c r="H173">
        <v>1200</v>
      </c>
      <c r="I173">
        <v>11</v>
      </c>
      <c r="J173">
        <v>-0.90544830923763997</v>
      </c>
      <c r="K173">
        <v>8.1934130057600502E-2</v>
      </c>
      <c r="L173">
        <v>11</v>
      </c>
      <c r="M173">
        <v>50.4</v>
      </c>
      <c r="N173" t="s">
        <v>66</v>
      </c>
      <c r="O173" t="s">
        <v>50</v>
      </c>
      <c r="P173">
        <v>-0.15262486575932499</v>
      </c>
      <c r="Q173">
        <v>-0.242484570982228</v>
      </c>
      <c r="R173">
        <v>-4.3200280566418101E-2</v>
      </c>
      <c r="S173">
        <v>-0.405022572737405</v>
      </c>
      <c r="T173">
        <v>-0.58248510531430797</v>
      </c>
      <c r="U173">
        <v>1.1588078045111001E-3</v>
      </c>
      <c r="V173">
        <v>9.5857990404466395E-2</v>
      </c>
      <c r="W173">
        <v>2.11775692251026E-2</v>
      </c>
      <c r="X173">
        <v>-1.1762683771567399</v>
      </c>
    </row>
    <row r="174" spans="1:26" x14ac:dyDescent="0.4">
      <c r="A174" s="2">
        <v>202406300303</v>
      </c>
      <c r="B174">
        <v>2</v>
      </c>
      <c r="C174" t="s">
        <v>253</v>
      </c>
      <c r="D174">
        <v>3</v>
      </c>
      <c r="E174" t="s">
        <v>301</v>
      </c>
      <c r="F174" t="s">
        <v>80</v>
      </c>
      <c r="G174" t="s">
        <v>31</v>
      </c>
      <c r="H174">
        <v>1200</v>
      </c>
      <c r="I174">
        <v>12</v>
      </c>
      <c r="J174">
        <v>-0.98738243929524006</v>
      </c>
      <c r="K174">
        <v>0</v>
      </c>
      <c r="L174">
        <v>1</v>
      </c>
      <c r="M174">
        <v>2.5</v>
      </c>
      <c r="N174" t="s">
        <v>137</v>
      </c>
      <c r="O174" t="s">
        <v>66</v>
      </c>
      <c r="P174">
        <v>0.84226314807922298</v>
      </c>
      <c r="Q174">
        <v>6.0714080793088203E-2</v>
      </c>
      <c r="R174">
        <v>2.6897482282733101E-2</v>
      </c>
      <c r="S174">
        <v>0.52500799825423505</v>
      </c>
      <c r="T174">
        <v>-0.15603061297162199</v>
      </c>
      <c r="U174">
        <v>-1.9399337522352501E-2</v>
      </c>
      <c r="V174">
        <v>0.733557851921537</v>
      </c>
      <c r="W174">
        <v>0.75352676342346103</v>
      </c>
    </row>
    <row r="175" spans="1:26" x14ac:dyDescent="0.4">
      <c r="A175" s="2">
        <v>202406300303</v>
      </c>
      <c r="B175">
        <v>8</v>
      </c>
      <c r="C175" t="s">
        <v>253</v>
      </c>
      <c r="D175">
        <v>3</v>
      </c>
      <c r="E175" t="s">
        <v>302</v>
      </c>
      <c r="F175" t="s">
        <v>303</v>
      </c>
      <c r="G175" t="s">
        <v>31</v>
      </c>
      <c r="H175">
        <v>1200</v>
      </c>
      <c r="I175">
        <v>13</v>
      </c>
      <c r="J175">
        <v>-0.98738243929524006</v>
      </c>
      <c r="K175">
        <v>0.110643008876363</v>
      </c>
      <c r="L175">
        <v>12</v>
      </c>
      <c r="M175">
        <v>55.4</v>
      </c>
      <c r="N175" t="s">
        <v>122</v>
      </c>
      <c r="O175" t="s">
        <v>50</v>
      </c>
      <c r="P175">
        <v>-2.3116277894787598</v>
      </c>
      <c r="Q175">
        <v>-1.08396922672181</v>
      </c>
      <c r="R175">
        <v>-3.4588720173137001E-2</v>
      </c>
      <c r="S175">
        <v>-1.12242565677219</v>
      </c>
      <c r="T175">
        <v>0.18621301466051501</v>
      </c>
      <c r="U175">
        <v>-1.9195458810359E-3</v>
      </c>
      <c r="V175">
        <v>-1.3718724444639701</v>
      </c>
      <c r="W175">
        <v>-1.5157333994422399</v>
      </c>
    </row>
    <row r="176" spans="1:26" x14ac:dyDescent="0.4">
      <c r="A176" s="2">
        <v>202406300303</v>
      </c>
      <c r="B176">
        <v>4</v>
      </c>
      <c r="C176" t="s">
        <v>253</v>
      </c>
      <c r="D176">
        <v>3</v>
      </c>
      <c r="E176" t="s">
        <v>304</v>
      </c>
      <c r="F176" t="s">
        <v>113</v>
      </c>
      <c r="G176" t="s">
        <v>31</v>
      </c>
      <c r="H176">
        <v>1200</v>
      </c>
      <c r="I176">
        <v>14</v>
      </c>
      <c r="J176">
        <v>-1.0980254481716001</v>
      </c>
      <c r="K176">
        <v>0</v>
      </c>
      <c r="L176">
        <v>16</v>
      </c>
      <c r="M176">
        <v>72.3</v>
      </c>
      <c r="N176" t="s">
        <v>32</v>
      </c>
      <c r="O176" t="s">
        <v>50</v>
      </c>
      <c r="S176">
        <v>-0.77703480113406198</v>
      </c>
      <c r="T176">
        <v>-0.85731328626791303</v>
      </c>
      <c r="U176">
        <v>7.9887157420247008E-3</v>
      </c>
      <c r="V176">
        <v>0.189325523285406</v>
      </c>
      <c r="W176">
        <v>-0.344649033590398</v>
      </c>
      <c r="X176">
        <v>-0.59807762469868397</v>
      </c>
    </row>
    <row r="177" spans="1:26" x14ac:dyDescent="0.4">
      <c r="A177" s="2">
        <v>202406300303</v>
      </c>
      <c r="B177">
        <v>6</v>
      </c>
      <c r="C177" t="s">
        <v>253</v>
      </c>
      <c r="D177">
        <v>3</v>
      </c>
      <c r="E177" t="s">
        <v>305</v>
      </c>
      <c r="F177" t="s">
        <v>306</v>
      </c>
      <c r="G177" t="s">
        <v>31</v>
      </c>
      <c r="H177">
        <v>1200</v>
      </c>
      <c r="I177">
        <v>15</v>
      </c>
      <c r="J177">
        <v>-1.0980254481716001</v>
      </c>
      <c r="K177">
        <v>0</v>
      </c>
      <c r="L177">
        <v>13</v>
      </c>
      <c r="M177">
        <v>59.4</v>
      </c>
      <c r="N177" t="s">
        <v>137</v>
      </c>
      <c r="O177" t="s">
        <v>66</v>
      </c>
      <c r="P177">
        <v>-0.51983353764463203</v>
      </c>
      <c r="Q177">
        <v>0.83826185598326297</v>
      </c>
      <c r="R177">
        <v>4.4412344840149996E-3</v>
      </c>
      <c r="S177">
        <v>-0.15701442047296801</v>
      </c>
      <c r="T177">
        <v>1.0929478797405701</v>
      </c>
      <c r="U177">
        <v>-3.5640288409459299E-2</v>
      </c>
      <c r="V177">
        <v>-1.14021816355302</v>
      </c>
      <c r="W177">
        <v>-1.74071994713046</v>
      </c>
    </row>
    <row r="178" spans="1:26" x14ac:dyDescent="0.4">
      <c r="A178" s="2">
        <v>202406300303</v>
      </c>
      <c r="B178">
        <v>7</v>
      </c>
      <c r="C178" t="s">
        <v>253</v>
      </c>
      <c r="D178">
        <v>3</v>
      </c>
      <c r="E178" t="s">
        <v>307</v>
      </c>
      <c r="F178" t="s">
        <v>131</v>
      </c>
      <c r="G178" t="s">
        <v>31</v>
      </c>
      <c r="H178">
        <v>1200</v>
      </c>
      <c r="I178">
        <v>16</v>
      </c>
      <c r="J178">
        <v>-1.0980254481716001</v>
      </c>
      <c r="L178">
        <v>13</v>
      </c>
      <c r="M178">
        <v>59.4</v>
      </c>
      <c r="N178" t="s">
        <v>66</v>
      </c>
      <c r="O178" t="s">
        <v>156</v>
      </c>
      <c r="P178">
        <v>0.46764498734875298</v>
      </c>
      <c r="Q178">
        <v>2.2716563404357299</v>
      </c>
      <c r="R178">
        <v>-4.0647100253024801E-2</v>
      </c>
      <c r="S178">
        <v>0.235032562680904</v>
      </c>
      <c r="T178">
        <v>2.1272458791142399</v>
      </c>
      <c r="U178">
        <v>-1.9320018076063E-3</v>
      </c>
      <c r="V178">
        <v>-0.65728320684240205</v>
      </c>
      <c r="W178">
        <v>-1.0729360139997901</v>
      </c>
      <c r="X178">
        <v>-1.2111636573570299</v>
      </c>
    </row>
    <row r="179" spans="1:26" x14ac:dyDescent="0.4">
      <c r="A179" s="2">
        <v>202406300304</v>
      </c>
      <c r="B179">
        <v>2</v>
      </c>
      <c r="C179" t="s">
        <v>253</v>
      </c>
      <c r="D179">
        <v>4</v>
      </c>
      <c r="E179" t="s">
        <v>308</v>
      </c>
      <c r="F179" t="s">
        <v>76</v>
      </c>
      <c r="G179" t="s">
        <v>43</v>
      </c>
      <c r="H179">
        <v>1700</v>
      </c>
      <c r="I179">
        <v>1</v>
      </c>
      <c r="J179">
        <v>2.4677778299242399</v>
      </c>
      <c r="K179">
        <v>1.1452004354590499</v>
      </c>
      <c r="L179">
        <v>1</v>
      </c>
      <c r="M179">
        <v>2</v>
      </c>
      <c r="N179" t="s">
        <v>156</v>
      </c>
      <c r="O179" t="s">
        <v>137</v>
      </c>
      <c r="P179">
        <v>1.46406815672831</v>
      </c>
      <c r="Q179">
        <v>1.31781471337499</v>
      </c>
      <c r="R179">
        <v>1.27865177737414E-2</v>
      </c>
      <c r="S179">
        <v>0.77301615051867201</v>
      </c>
      <c r="T179">
        <v>0.36702740949232598</v>
      </c>
      <c r="U179">
        <v>-1.0345223504514001E-3</v>
      </c>
      <c r="V179">
        <v>0.61267005136404895</v>
      </c>
      <c r="W179">
        <v>0.673653914168998</v>
      </c>
      <c r="X179">
        <v>0.54761432873891602</v>
      </c>
    </row>
    <row r="180" spans="1:26" x14ac:dyDescent="0.4">
      <c r="A180" s="2">
        <v>202406300304</v>
      </c>
      <c r="B180">
        <v>4</v>
      </c>
      <c r="C180" t="s">
        <v>253</v>
      </c>
      <c r="D180">
        <v>4</v>
      </c>
      <c r="E180" t="s">
        <v>309</v>
      </c>
      <c r="F180" t="s">
        <v>52</v>
      </c>
      <c r="G180" t="s">
        <v>43</v>
      </c>
      <c r="H180">
        <v>1700</v>
      </c>
      <c r="I180">
        <v>2</v>
      </c>
      <c r="J180">
        <v>1.32257739446519</v>
      </c>
      <c r="K180">
        <v>7.7034245463863699E-2</v>
      </c>
      <c r="L180">
        <v>3</v>
      </c>
      <c r="M180">
        <v>8.6999999999999993</v>
      </c>
      <c r="N180" t="s">
        <v>32</v>
      </c>
      <c r="O180" t="s">
        <v>50</v>
      </c>
      <c r="S180">
        <v>-0.640746933740449</v>
      </c>
      <c r="T180">
        <v>-0.42842190767211402</v>
      </c>
      <c r="U180">
        <v>-1.30767187795209E-2</v>
      </c>
      <c r="V180">
        <v>-0.36733685370032998</v>
      </c>
      <c r="W180">
        <v>-0.70728248855549702</v>
      </c>
    </row>
    <row r="181" spans="1:26" x14ac:dyDescent="0.4">
      <c r="A181" s="2">
        <v>202406300304</v>
      </c>
      <c r="B181">
        <v>13</v>
      </c>
      <c r="C181" t="s">
        <v>253</v>
      </c>
      <c r="D181">
        <v>4</v>
      </c>
      <c r="E181" t="s">
        <v>310</v>
      </c>
      <c r="F181" t="s">
        <v>221</v>
      </c>
      <c r="G181" t="s">
        <v>43</v>
      </c>
      <c r="H181">
        <v>1700</v>
      </c>
      <c r="I181">
        <v>3</v>
      </c>
      <c r="J181">
        <v>1.24554314900132</v>
      </c>
      <c r="K181">
        <v>0.45005548871419399</v>
      </c>
      <c r="L181">
        <v>2</v>
      </c>
      <c r="M181">
        <v>4.5</v>
      </c>
      <c r="N181" t="s">
        <v>66</v>
      </c>
      <c r="O181" t="s">
        <v>137</v>
      </c>
      <c r="P181">
        <v>0.10884316183852499</v>
      </c>
      <c r="Q181">
        <v>0.522720226019874</v>
      </c>
      <c r="R181">
        <v>-4.2601204648347102E-2</v>
      </c>
      <c r="S181">
        <v>-0.115279235887635</v>
      </c>
      <c r="T181">
        <v>0.26928857529647898</v>
      </c>
      <c r="U181">
        <v>5.6221547065192903E-2</v>
      </c>
      <c r="V181">
        <v>-0.13162614837511399</v>
      </c>
      <c r="W181">
        <v>-0.44838092678012798</v>
      </c>
      <c r="X181">
        <v>-0.56678810991261297</v>
      </c>
      <c r="Y181">
        <v>-0.76874532393399297</v>
      </c>
    </row>
    <row r="182" spans="1:26" x14ac:dyDescent="0.4">
      <c r="A182" s="2">
        <v>202406300304</v>
      </c>
      <c r="B182">
        <v>14</v>
      </c>
      <c r="C182" t="s">
        <v>253</v>
      </c>
      <c r="D182">
        <v>4</v>
      </c>
      <c r="E182" t="s">
        <v>311</v>
      </c>
      <c r="F182" t="s">
        <v>140</v>
      </c>
      <c r="G182" t="s">
        <v>43</v>
      </c>
      <c r="H182">
        <v>1700</v>
      </c>
      <c r="I182">
        <v>4</v>
      </c>
      <c r="J182">
        <v>0.79548766028713302</v>
      </c>
      <c r="K182">
        <v>0.70541860709596005</v>
      </c>
      <c r="L182">
        <v>4</v>
      </c>
      <c r="M182">
        <v>9.3000000000000007</v>
      </c>
      <c r="N182" t="s">
        <v>156</v>
      </c>
      <c r="O182" t="s">
        <v>156</v>
      </c>
      <c r="P182">
        <v>0.37827603304559698</v>
      </c>
      <c r="Q182">
        <v>1.9234407817831201</v>
      </c>
      <c r="R182">
        <v>1.14738764560601E-2</v>
      </c>
      <c r="S182">
        <v>0.410188461965171</v>
      </c>
      <c r="T182">
        <v>1.95267508282994</v>
      </c>
      <c r="U182">
        <v>5.10419655257753E-2</v>
      </c>
      <c r="V182">
        <v>-1.1146041384240799</v>
      </c>
      <c r="W182">
        <v>-1.58082922079546</v>
      </c>
      <c r="X182">
        <v>-1.2415201686516</v>
      </c>
      <c r="Y182">
        <v>-1.09676419669625</v>
      </c>
      <c r="Z182">
        <v>-1.36922738777923</v>
      </c>
    </row>
    <row r="183" spans="1:26" x14ac:dyDescent="0.4">
      <c r="A183" s="2">
        <v>202406300304</v>
      </c>
      <c r="B183">
        <v>11</v>
      </c>
      <c r="C183" t="s">
        <v>253</v>
      </c>
      <c r="D183">
        <v>4</v>
      </c>
      <c r="E183" t="s">
        <v>312</v>
      </c>
      <c r="F183" t="s">
        <v>36</v>
      </c>
      <c r="G183" t="s">
        <v>43</v>
      </c>
      <c r="H183">
        <v>1700</v>
      </c>
      <c r="I183">
        <v>5</v>
      </c>
      <c r="J183">
        <v>9.0069053191172796E-2</v>
      </c>
      <c r="K183">
        <v>4.1495517456969999E-2</v>
      </c>
      <c r="L183">
        <v>5</v>
      </c>
      <c r="M183">
        <v>17</v>
      </c>
      <c r="N183" t="s">
        <v>137</v>
      </c>
      <c r="O183" t="s">
        <v>50</v>
      </c>
      <c r="P183">
        <v>-3.7298708684861001E-2</v>
      </c>
      <c r="Q183">
        <v>3.7858756121692802E-2</v>
      </c>
      <c r="R183">
        <v>1.45806589921317E-2</v>
      </c>
      <c r="S183">
        <v>-0.59695795891938297</v>
      </c>
      <c r="T183">
        <v>-0.60471267764313197</v>
      </c>
      <c r="U183">
        <v>3.1810840821612202E-2</v>
      </c>
      <c r="V183">
        <v>-5.0200806825673504E-3</v>
      </c>
      <c r="W183">
        <v>6.2284478103922E-2</v>
      </c>
      <c r="X183">
        <v>-0.15991504487518901</v>
      </c>
      <c r="Y183">
        <v>-0.98275189870104296</v>
      </c>
      <c r="Z183">
        <v>-0.98275189870104296</v>
      </c>
    </row>
    <row r="184" spans="1:26" x14ac:dyDescent="0.4">
      <c r="A184" s="2">
        <v>202406300304</v>
      </c>
      <c r="B184">
        <v>7</v>
      </c>
      <c r="C184" t="s">
        <v>253</v>
      </c>
      <c r="D184">
        <v>4</v>
      </c>
      <c r="E184" t="s">
        <v>313</v>
      </c>
      <c r="F184" t="s">
        <v>303</v>
      </c>
      <c r="G184" t="s">
        <v>43</v>
      </c>
      <c r="H184">
        <v>1700</v>
      </c>
      <c r="I184">
        <v>6</v>
      </c>
      <c r="J184">
        <v>4.85735357342027E-2</v>
      </c>
      <c r="K184">
        <v>3.5099201146529597E-2</v>
      </c>
      <c r="L184">
        <v>8</v>
      </c>
      <c r="M184">
        <v>26.3</v>
      </c>
      <c r="N184" t="s">
        <v>156</v>
      </c>
      <c r="O184" t="s">
        <v>137</v>
      </c>
      <c r="P184">
        <v>0.34481914115995099</v>
      </c>
      <c r="Q184">
        <v>1.24884903998976</v>
      </c>
      <c r="R184">
        <v>9.9266858535020999E-3</v>
      </c>
      <c r="S184">
        <v>0.15299576985757801</v>
      </c>
      <c r="T184">
        <v>1.0718867165786701</v>
      </c>
      <c r="U184">
        <v>1.2319174656410799E-2</v>
      </c>
      <c r="V184">
        <v>-0.16742450606187001</v>
      </c>
    </row>
    <row r="185" spans="1:26" x14ac:dyDescent="0.4">
      <c r="A185" s="2">
        <v>202406300304</v>
      </c>
      <c r="B185">
        <v>10</v>
      </c>
      <c r="C185" t="s">
        <v>253</v>
      </c>
      <c r="D185">
        <v>4</v>
      </c>
      <c r="E185" t="s">
        <v>314</v>
      </c>
      <c r="F185" t="s">
        <v>56</v>
      </c>
      <c r="G185" t="s">
        <v>43</v>
      </c>
      <c r="H185">
        <v>1700</v>
      </c>
      <c r="I185">
        <v>7</v>
      </c>
      <c r="J185">
        <v>1.34743345876731E-2</v>
      </c>
      <c r="K185">
        <v>0.119320230688039</v>
      </c>
      <c r="L185">
        <v>10</v>
      </c>
      <c r="M185">
        <v>35.6</v>
      </c>
      <c r="N185" t="s">
        <v>66</v>
      </c>
      <c r="O185" t="s">
        <v>156</v>
      </c>
      <c r="P185">
        <v>0.70417884069577497</v>
      </c>
      <c r="Q185">
        <v>0.660822326869549</v>
      </c>
      <c r="R185">
        <v>-3.5916423186084602E-2</v>
      </c>
      <c r="S185">
        <v>1.88905283570863</v>
      </c>
      <c r="T185">
        <v>1.41568467948828</v>
      </c>
      <c r="U185">
        <v>-3.2837499986858101E-2</v>
      </c>
      <c r="V185">
        <v>0.32102866080771397</v>
      </c>
      <c r="W185">
        <v>-1.6031594275916301</v>
      </c>
      <c r="X185">
        <v>-0.54146042810202699</v>
      </c>
      <c r="Y185">
        <v>-0.54146042810202699</v>
      </c>
    </row>
    <row r="186" spans="1:26" x14ac:dyDescent="0.4">
      <c r="A186" s="2">
        <v>202406300304</v>
      </c>
      <c r="B186">
        <v>1</v>
      </c>
      <c r="C186" t="s">
        <v>253</v>
      </c>
      <c r="D186">
        <v>4</v>
      </c>
      <c r="E186" t="s">
        <v>315</v>
      </c>
      <c r="F186" t="s">
        <v>80</v>
      </c>
      <c r="G186" t="s">
        <v>43</v>
      </c>
      <c r="H186">
        <v>1700</v>
      </c>
      <c r="I186">
        <v>8</v>
      </c>
      <c r="J186">
        <v>-0.105845896100366</v>
      </c>
      <c r="K186">
        <v>0.60433067914057403</v>
      </c>
      <c r="L186">
        <v>5</v>
      </c>
      <c r="M186">
        <v>17</v>
      </c>
      <c r="N186" t="s">
        <v>50</v>
      </c>
      <c r="O186" t="s">
        <v>50</v>
      </c>
      <c r="P186">
        <v>-0.47492805911012298</v>
      </c>
      <c r="Q186">
        <v>-0.54005947725158798</v>
      </c>
      <c r="R186">
        <v>-6.8669822348340999E-3</v>
      </c>
      <c r="S186">
        <v>-0.55316898409831206</v>
      </c>
      <c r="T186">
        <v>-0.62818037021642703</v>
      </c>
      <c r="U186">
        <v>-1.1188067961268E-2</v>
      </c>
      <c r="V186">
        <v>1.3813607316387E-2</v>
      </c>
      <c r="W186">
        <v>-0.192080751577694</v>
      </c>
      <c r="X186">
        <v>-0.21301229060584601</v>
      </c>
    </row>
    <row r="187" spans="1:26" x14ac:dyDescent="0.4">
      <c r="A187" s="2">
        <v>202406300304</v>
      </c>
      <c r="B187">
        <v>6</v>
      </c>
      <c r="C187" t="s">
        <v>253</v>
      </c>
      <c r="D187">
        <v>4</v>
      </c>
      <c r="E187" t="s">
        <v>316</v>
      </c>
      <c r="F187" t="s">
        <v>131</v>
      </c>
      <c r="G187" t="s">
        <v>43</v>
      </c>
      <c r="H187">
        <v>1700</v>
      </c>
      <c r="I187">
        <v>9</v>
      </c>
      <c r="J187">
        <v>-0.71017657524094002</v>
      </c>
      <c r="K187">
        <v>0.151070172400667</v>
      </c>
      <c r="L187">
        <v>14</v>
      </c>
      <c r="M187">
        <v>80.599999999999994</v>
      </c>
      <c r="N187" t="s">
        <v>122</v>
      </c>
      <c r="O187" t="s">
        <v>156</v>
      </c>
      <c r="P187">
        <v>-2.0467009723411902</v>
      </c>
      <c r="Q187">
        <v>-1.7704734528919699</v>
      </c>
      <c r="R187">
        <v>-5.1563940706666499E-2</v>
      </c>
      <c r="S187">
        <v>0.67292231089158006</v>
      </c>
      <c r="T187">
        <v>1.10992801620896</v>
      </c>
      <c r="U187">
        <v>2.9947807919959098E-2</v>
      </c>
      <c r="V187">
        <v>-0.38205478277452198</v>
      </c>
      <c r="W187">
        <v>-8.7213854072860794E-2</v>
      </c>
      <c r="X187">
        <v>-0.35991825653091702</v>
      </c>
      <c r="Y187">
        <v>-0.45012620777801599</v>
      </c>
    </row>
    <row r="188" spans="1:26" x14ac:dyDescent="0.4">
      <c r="A188" s="2">
        <v>202406300304</v>
      </c>
      <c r="B188">
        <v>3</v>
      </c>
      <c r="C188" t="s">
        <v>253</v>
      </c>
      <c r="D188">
        <v>4</v>
      </c>
      <c r="E188" t="s">
        <v>317</v>
      </c>
      <c r="F188" t="s">
        <v>318</v>
      </c>
      <c r="G188" t="s">
        <v>43</v>
      </c>
      <c r="H188">
        <v>1700</v>
      </c>
      <c r="I188">
        <v>10</v>
      </c>
      <c r="J188">
        <v>-0.86124674764160802</v>
      </c>
      <c r="K188">
        <v>0</v>
      </c>
      <c r="L188">
        <v>12</v>
      </c>
      <c r="M188">
        <v>75.599999999999994</v>
      </c>
      <c r="N188" t="s">
        <v>137</v>
      </c>
      <c r="O188" t="s">
        <v>66</v>
      </c>
      <c r="P188">
        <v>0.55789794718364005</v>
      </c>
      <c r="Q188">
        <v>0.65723325379051201</v>
      </c>
      <c r="R188">
        <v>1.7157958943672599E-2</v>
      </c>
      <c r="S188">
        <v>0.585344361249444</v>
      </c>
      <c r="T188">
        <v>0.694951847011405</v>
      </c>
      <c r="U188">
        <v>-9.5724861431574996E-3</v>
      </c>
      <c r="V188">
        <v>2.4299990176310099E-2</v>
      </c>
      <c r="W188">
        <v>0.24498710418876199</v>
      </c>
      <c r="X188">
        <v>0.43209043556425197</v>
      </c>
    </row>
    <row r="189" spans="1:26" x14ac:dyDescent="0.4">
      <c r="A189" s="2">
        <v>202406300304</v>
      </c>
      <c r="B189">
        <v>5</v>
      </c>
      <c r="C189" t="s">
        <v>253</v>
      </c>
      <c r="D189">
        <v>4</v>
      </c>
      <c r="E189" t="s">
        <v>319</v>
      </c>
      <c r="F189" t="s">
        <v>88</v>
      </c>
      <c r="G189" t="s">
        <v>43</v>
      </c>
      <c r="H189">
        <v>1700</v>
      </c>
      <c r="I189">
        <v>11</v>
      </c>
      <c r="J189">
        <v>-0.86124674764160802</v>
      </c>
      <c r="K189">
        <v>0</v>
      </c>
      <c r="L189">
        <v>9</v>
      </c>
      <c r="M189">
        <v>31</v>
      </c>
      <c r="N189" t="s">
        <v>66</v>
      </c>
      <c r="O189" t="s">
        <v>156</v>
      </c>
      <c r="P189">
        <v>9.6097137700315194E-2</v>
      </c>
      <c r="Q189">
        <v>0.39789227942906802</v>
      </c>
      <c r="R189">
        <v>-4.7107103072180001E-3</v>
      </c>
      <c r="S189">
        <v>0.46300596018812501</v>
      </c>
      <c r="T189">
        <v>0.99126898218605797</v>
      </c>
      <c r="U189">
        <v>-5.2968428215539997E-3</v>
      </c>
      <c r="V189">
        <v>-4.6897677071593702E-2</v>
      </c>
      <c r="W189">
        <v>-8.2464113845806306E-2</v>
      </c>
    </row>
    <row r="190" spans="1:26" x14ac:dyDescent="0.4">
      <c r="A190" s="2">
        <v>202406300304</v>
      </c>
      <c r="B190">
        <v>8</v>
      </c>
      <c r="C190" t="s">
        <v>253</v>
      </c>
      <c r="D190">
        <v>4</v>
      </c>
      <c r="E190" t="s">
        <v>320</v>
      </c>
      <c r="F190" t="s">
        <v>148</v>
      </c>
      <c r="G190" t="s">
        <v>43</v>
      </c>
      <c r="H190">
        <v>1700</v>
      </c>
      <c r="I190">
        <v>12</v>
      </c>
      <c r="J190">
        <v>-0.86124674764160802</v>
      </c>
      <c r="K190">
        <v>0</v>
      </c>
      <c r="L190">
        <v>7</v>
      </c>
      <c r="M190">
        <v>25.7</v>
      </c>
      <c r="N190" t="s">
        <v>137</v>
      </c>
      <c r="O190" t="s">
        <v>66</v>
      </c>
      <c r="P190">
        <v>0.42318151158010597</v>
      </c>
      <c r="Q190">
        <v>0.73012435499086803</v>
      </c>
      <c r="R190">
        <v>1.18987447354188E-2</v>
      </c>
      <c r="S190">
        <v>0.214997807923688</v>
      </c>
      <c r="T190">
        <v>0.50233513060223001</v>
      </c>
      <c r="U190">
        <v>-8.9353379591732996E-3</v>
      </c>
      <c r="V190">
        <v>-7.7424317181689503E-2</v>
      </c>
      <c r="W190">
        <v>-0.50311282031862403</v>
      </c>
    </row>
    <row r="191" spans="1:26" x14ac:dyDescent="0.4">
      <c r="A191" s="2">
        <v>202406300304</v>
      </c>
      <c r="B191">
        <v>9</v>
      </c>
      <c r="C191" t="s">
        <v>253</v>
      </c>
      <c r="D191">
        <v>4</v>
      </c>
      <c r="E191" t="s">
        <v>321</v>
      </c>
      <c r="F191" t="s">
        <v>244</v>
      </c>
      <c r="G191" t="s">
        <v>43</v>
      </c>
      <c r="H191">
        <v>1700</v>
      </c>
      <c r="I191">
        <v>13</v>
      </c>
      <c r="J191">
        <v>-0.86124674764160802</v>
      </c>
      <c r="K191">
        <v>0</v>
      </c>
      <c r="L191">
        <v>15</v>
      </c>
      <c r="M191">
        <v>86.4</v>
      </c>
      <c r="N191" t="s">
        <v>66</v>
      </c>
      <c r="O191" t="s">
        <v>156</v>
      </c>
      <c r="P191">
        <v>0.112844207328218</v>
      </c>
      <c r="Q191">
        <v>0.86582215192884704</v>
      </c>
      <c r="R191">
        <v>-1.8113486223806E-2</v>
      </c>
      <c r="S191">
        <v>0.92449019770706997</v>
      </c>
      <c r="T191">
        <v>1.5639515085823901</v>
      </c>
      <c r="U191">
        <v>-1.88519681977573E-2</v>
      </c>
      <c r="V191">
        <v>-0.30180520314426601</v>
      </c>
      <c r="W191">
        <v>-0.85278834440715501</v>
      </c>
      <c r="X191">
        <v>-1.17305574779872</v>
      </c>
      <c r="Y191">
        <v>-0.82268035973889098</v>
      </c>
    </row>
    <row r="192" spans="1:26" x14ac:dyDescent="0.4">
      <c r="A192" s="2">
        <v>202406300304</v>
      </c>
      <c r="B192">
        <v>12</v>
      </c>
      <c r="C192" t="s">
        <v>253</v>
      </c>
      <c r="D192">
        <v>4</v>
      </c>
      <c r="E192" t="s">
        <v>322</v>
      </c>
      <c r="F192" t="s">
        <v>323</v>
      </c>
      <c r="G192" t="s">
        <v>43</v>
      </c>
      <c r="H192">
        <v>1700</v>
      </c>
      <c r="I192">
        <v>14</v>
      </c>
      <c r="J192">
        <v>-0.86124674764160802</v>
      </c>
      <c r="K192">
        <v>0</v>
      </c>
      <c r="L192">
        <v>11</v>
      </c>
      <c r="M192">
        <v>39</v>
      </c>
      <c r="N192" t="s">
        <v>156</v>
      </c>
      <c r="O192" t="s">
        <v>50</v>
      </c>
      <c r="P192">
        <v>1.11811308405306</v>
      </c>
      <c r="Q192">
        <v>1.33220230104406</v>
      </c>
      <c r="R192">
        <v>-4.3819243654502002E-3</v>
      </c>
      <c r="S192">
        <v>-0.42180205963511003</v>
      </c>
      <c r="T192">
        <v>-8.0801422804159195E-2</v>
      </c>
      <c r="U192">
        <v>-1.2634514475144999E-2</v>
      </c>
      <c r="V192">
        <v>0.51010815391806996</v>
      </c>
      <c r="W192">
        <v>-0.15122621818453599</v>
      </c>
      <c r="X192">
        <v>-0.59487356499011301</v>
      </c>
      <c r="Y192">
        <v>-0.861061973073458</v>
      </c>
    </row>
    <row r="193" spans="1:26" x14ac:dyDescent="0.4">
      <c r="A193" s="2">
        <v>202406300304</v>
      </c>
      <c r="B193">
        <v>15</v>
      </c>
      <c r="C193" t="s">
        <v>253</v>
      </c>
      <c r="D193">
        <v>4</v>
      </c>
      <c r="E193" t="s">
        <v>324</v>
      </c>
      <c r="F193" t="s">
        <v>325</v>
      </c>
      <c r="G193" t="s">
        <v>43</v>
      </c>
      <c r="H193">
        <v>1700</v>
      </c>
      <c r="I193">
        <v>15</v>
      </c>
      <c r="J193">
        <v>-0.86124674764160802</v>
      </c>
      <c r="L193">
        <v>12</v>
      </c>
      <c r="M193">
        <v>75.599999999999994</v>
      </c>
      <c r="N193" t="s">
        <v>50</v>
      </c>
      <c r="O193" t="s">
        <v>50</v>
      </c>
      <c r="P193">
        <v>-0.87907736592072205</v>
      </c>
      <c r="Q193">
        <v>-0.26031504301205499</v>
      </c>
      <c r="R193">
        <v>3.3174120187882697E-2</v>
      </c>
      <c r="S193">
        <v>-1.21000360641432</v>
      </c>
      <c r="T193">
        <v>-0.64878727127282199</v>
      </c>
      <c r="U193">
        <v>2.0429083881943502E-2</v>
      </c>
      <c r="V193">
        <v>-0.46965601648857702</v>
      </c>
      <c r="W193">
        <v>-0.84568794992024598</v>
      </c>
      <c r="X193">
        <v>-0.79476818478900302</v>
      </c>
      <c r="Y193">
        <v>-0.83042460950752695</v>
      </c>
      <c r="Z193">
        <v>-2.1238364640423599</v>
      </c>
    </row>
    <row r="194" spans="1:26" x14ac:dyDescent="0.4">
      <c r="A194" s="2">
        <v>202406300307</v>
      </c>
      <c r="B194">
        <v>10</v>
      </c>
      <c r="C194" t="s">
        <v>253</v>
      </c>
      <c r="D194">
        <v>7</v>
      </c>
      <c r="E194" t="s">
        <v>326</v>
      </c>
      <c r="F194" t="s">
        <v>172</v>
      </c>
      <c r="G194" t="s">
        <v>31</v>
      </c>
      <c r="H194">
        <v>2000</v>
      </c>
      <c r="I194">
        <v>1</v>
      </c>
      <c r="J194">
        <v>1.95279646756061</v>
      </c>
      <c r="K194">
        <v>0.61745788399883905</v>
      </c>
      <c r="L194">
        <v>1</v>
      </c>
      <c r="M194">
        <v>3.3</v>
      </c>
      <c r="N194" t="s">
        <v>156</v>
      </c>
      <c r="O194" t="s">
        <v>156</v>
      </c>
      <c r="P194">
        <v>0.87223629692522098</v>
      </c>
      <c r="Q194">
        <v>0.95488449962976796</v>
      </c>
      <c r="R194">
        <v>1.6795375289153799E-2</v>
      </c>
      <c r="S194">
        <v>0.935656159817984</v>
      </c>
      <c r="T194">
        <v>1.1101150943085001</v>
      </c>
      <c r="U194">
        <v>3.6280690763927197E-2</v>
      </c>
      <c r="V194">
        <v>0.59603000318908395</v>
      </c>
      <c r="W194">
        <v>0.623444007526612</v>
      </c>
      <c r="X194">
        <v>0.577066344255728</v>
      </c>
    </row>
    <row r="195" spans="1:26" x14ac:dyDescent="0.4">
      <c r="A195" s="2">
        <v>202406300307</v>
      </c>
      <c r="B195">
        <v>9</v>
      </c>
      <c r="C195" t="s">
        <v>253</v>
      </c>
      <c r="D195">
        <v>7</v>
      </c>
      <c r="E195" t="s">
        <v>327</v>
      </c>
      <c r="F195" t="s">
        <v>92</v>
      </c>
      <c r="G195" t="s">
        <v>31</v>
      </c>
      <c r="H195">
        <v>2000</v>
      </c>
      <c r="I195">
        <v>2</v>
      </c>
      <c r="J195">
        <v>1.3353385835617799</v>
      </c>
      <c r="K195">
        <v>8.1250622818699894E-2</v>
      </c>
      <c r="L195">
        <v>5</v>
      </c>
      <c r="M195">
        <v>10</v>
      </c>
      <c r="N195" t="s">
        <v>50</v>
      </c>
      <c r="O195" t="s">
        <v>137</v>
      </c>
      <c r="P195">
        <v>-0.51983353764463203</v>
      </c>
      <c r="Q195">
        <v>-1.1463665392983799</v>
      </c>
      <c r="R195">
        <v>2.0005339297358499E-2</v>
      </c>
      <c r="S195">
        <v>0.410188461965171</v>
      </c>
      <c r="T195">
        <v>0.233259946821957</v>
      </c>
      <c r="U195">
        <v>6.1296552744458201E-2</v>
      </c>
      <c r="V195">
        <v>0.19438725643760901</v>
      </c>
      <c r="W195">
        <v>4.6711572323534498E-2</v>
      </c>
    </row>
    <row r="196" spans="1:26" x14ac:dyDescent="0.4">
      <c r="A196" s="2">
        <v>202406300307</v>
      </c>
      <c r="B196">
        <v>6</v>
      </c>
      <c r="C196" t="s">
        <v>253</v>
      </c>
      <c r="D196">
        <v>7</v>
      </c>
      <c r="E196" t="s">
        <v>328</v>
      </c>
      <c r="F196" t="s">
        <v>92</v>
      </c>
      <c r="G196" t="s">
        <v>31</v>
      </c>
      <c r="H196">
        <v>2000</v>
      </c>
      <c r="I196">
        <v>3</v>
      </c>
      <c r="J196">
        <v>1.2540879607430799</v>
      </c>
      <c r="K196">
        <v>3.1058040391275001E-2</v>
      </c>
      <c r="L196">
        <v>2</v>
      </c>
      <c r="M196">
        <v>4.8</v>
      </c>
      <c r="N196" t="s">
        <v>32</v>
      </c>
      <c r="O196" t="s">
        <v>137</v>
      </c>
      <c r="S196">
        <v>-0.115279235887635</v>
      </c>
      <c r="T196">
        <v>0.32568716793618302</v>
      </c>
      <c r="U196">
        <v>5.5386722974554901E-2</v>
      </c>
      <c r="V196">
        <v>-0.36015286443929001</v>
      </c>
      <c r="W196">
        <v>-0.776096359572501</v>
      </c>
    </row>
    <row r="197" spans="1:26" x14ac:dyDescent="0.4">
      <c r="A197" s="2">
        <v>202406300307</v>
      </c>
      <c r="B197">
        <v>8</v>
      </c>
      <c r="C197" t="s">
        <v>253</v>
      </c>
      <c r="D197">
        <v>7</v>
      </c>
      <c r="E197" t="s">
        <v>329</v>
      </c>
      <c r="F197" t="s">
        <v>207</v>
      </c>
      <c r="G197" t="s">
        <v>31</v>
      </c>
      <c r="H197">
        <v>2000</v>
      </c>
      <c r="I197">
        <v>4</v>
      </c>
      <c r="J197">
        <v>1.2230299203518</v>
      </c>
      <c r="K197">
        <v>0.46673828672665701</v>
      </c>
      <c r="L197">
        <v>4</v>
      </c>
      <c r="M197">
        <v>7.4</v>
      </c>
      <c r="N197" t="s">
        <v>137</v>
      </c>
      <c r="O197" t="s">
        <v>137</v>
      </c>
      <c r="P197">
        <v>-0.27842698032362401</v>
      </c>
      <c r="Q197">
        <v>-0.28862447659345902</v>
      </c>
      <c r="R197">
        <v>4.52066541919771E-2</v>
      </c>
      <c r="S197">
        <v>0.36639948714410497</v>
      </c>
      <c r="T197">
        <v>0.66720060317286001</v>
      </c>
      <c r="U197">
        <v>2.4352118429209299E-2</v>
      </c>
      <c r="V197">
        <v>4.8625809625332701E-2</v>
      </c>
      <c r="W197">
        <v>0.11457051643869499</v>
      </c>
      <c r="X197">
        <v>-0.28617229128642102</v>
      </c>
      <c r="Y197">
        <v>-0.273303478511007</v>
      </c>
      <c r="Z197">
        <v>3.5681366789922703E-2</v>
      </c>
    </row>
    <row r="198" spans="1:26" x14ac:dyDescent="0.4">
      <c r="A198" s="2">
        <v>202406300307</v>
      </c>
      <c r="B198">
        <v>2</v>
      </c>
      <c r="C198" t="s">
        <v>253</v>
      </c>
      <c r="D198">
        <v>7</v>
      </c>
      <c r="E198" t="s">
        <v>330</v>
      </c>
      <c r="F198" t="s">
        <v>88</v>
      </c>
      <c r="G198" t="s">
        <v>31</v>
      </c>
      <c r="H198">
        <v>2000</v>
      </c>
      <c r="I198">
        <v>5</v>
      </c>
      <c r="J198">
        <v>0.75629163362514695</v>
      </c>
      <c r="K198">
        <v>0.16849183527384901</v>
      </c>
      <c r="L198">
        <v>6</v>
      </c>
      <c r="M198">
        <v>12.9</v>
      </c>
      <c r="N198" t="s">
        <v>137</v>
      </c>
      <c r="O198" t="s">
        <v>137</v>
      </c>
      <c r="P198">
        <v>-3.7298708684861001E-2</v>
      </c>
      <c r="Q198">
        <v>0.35247574216884198</v>
      </c>
      <c r="R198">
        <v>2.3132653794640402E-2</v>
      </c>
      <c r="S198">
        <v>0.45397743678624197</v>
      </c>
      <c r="T198">
        <v>0.80211296906744201</v>
      </c>
      <c r="U198">
        <v>1.6456597916052699E-2</v>
      </c>
      <c r="V198">
        <v>-0.148519344587137</v>
      </c>
      <c r="W198">
        <v>-0.30024850104040102</v>
      </c>
      <c r="X198">
        <v>-0.138150978243441</v>
      </c>
      <c r="Y198">
        <v>-0.605932412076856</v>
      </c>
      <c r="Z198">
        <v>-1.0780452240501599</v>
      </c>
    </row>
    <row r="199" spans="1:26" x14ac:dyDescent="0.4">
      <c r="A199" s="2">
        <v>202406300307</v>
      </c>
      <c r="B199">
        <v>3</v>
      </c>
      <c r="C199" t="s">
        <v>253</v>
      </c>
      <c r="D199">
        <v>7</v>
      </c>
      <c r="E199" t="s">
        <v>331</v>
      </c>
      <c r="F199" t="s">
        <v>140</v>
      </c>
      <c r="G199" t="s">
        <v>31</v>
      </c>
      <c r="H199">
        <v>2000</v>
      </c>
      <c r="I199">
        <v>6</v>
      </c>
      <c r="J199">
        <v>0.58779979835129803</v>
      </c>
      <c r="K199">
        <v>0.58807102900726704</v>
      </c>
      <c r="L199">
        <v>3</v>
      </c>
      <c r="M199">
        <v>6.9</v>
      </c>
      <c r="N199" t="s">
        <v>137</v>
      </c>
      <c r="O199" t="s">
        <v>156</v>
      </c>
      <c r="P199">
        <v>0.198654118907549</v>
      </c>
      <c r="Q199">
        <v>0.26549572238149899</v>
      </c>
      <c r="R199">
        <v>7.4081968819676002E-3</v>
      </c>
      <c r="S199">
        <v>1.1108120591022499</v>
      </c>
      <c r="T199">
        <v>1.28177635615192</v>
      </c>
      <c r="U199">
        <v>2.77717967376006E-2</v>
      </c>
      <c r="V199">
        <v>0.18438325495445201</v>
      </c>
      <c r="W199">
        <v>0.13191152235064799</v>
      </c>
      <c r="X199">
        <v>-0.13249056085684599</v>
      </c>
      <c r="Y199">
        <v>-0.82268599432740797</v>
      </c>
    </row>
    <row r="200" spans="1:26" x14ac:dyDescent="0.4">
      <c r="A200" s="2">
        <v>202406300307</v>
      </c>
      <c r="B200">
        <v>11</v>
      </c>
      <c r="C200" t="s">
        <v>253</v>
      </c>
      <c r="D200">
        <v>7</v>
      </c>
      <c r="E200" t="s">
        <v>332</v>
      </c>
      <c r="F200" t="s">
        <v>244</v>
      </c>
      <c r="G200" t="s">
        <v>31</v>
      </c>
      <c r="H200">
        <v>2000</v>
      </c>
      <c r="I200">
        <v>7</v>
      </c>
      <c r="J200">
        <v>-2.7123065596850002E-4</v>
      </c>
      <c r="K200">
        <v>0.14816577569745401</v>
      </c>
      <c r="L200">
        <v>13</v>
      </c>
      <c r="M200">
        <v>64.599999999999994</v>
      </c>
      <c r="N200" t="s">
        <v>32</v>
      </c>
      <c r="O200" t="s">
        <v>32</v>
      </c>
      <c r="X200">
        <v>-2.2084916225188498</v>
      </c>
      <c r="Y200">
        <v>-2.2084916225188498</v>
      </c>
    </row>
    <row r="201" spans="1:26" x14ac:dyDescent="0.4">
      <c r="A201" s="2">
        <v>202406300307</v>
      </c>
      <c r="B201">
        <v>1</v>
      </c>
      <c r="C201" t="s">
        <v>253</v>
      </c>
      <c r="D201">
        <v>7</v>
      </c>
      <c r="E201" t="s">
        <v>333</v>
      </c>
      <c r="F201" t="s">
        <v>334</v>
      </c>
      <c r="G201" t="s">
        <v>31</v>
      </c>
      <c r="H201">
        <v>2000</v>
      </c>
      <c r="I201">
        <v>8</v>
      </c>
      <c r="J201">
        <v>-0.148437006353423</v>
      </c>
      <c r="K201">
        <v>0.20721846375414699</v>
      </c>
      <c r="L201">
        <v>7</v>
      </c>
      <c r="M201">
        <v>13.5</v>
      </c>
      <c r="N201" t="s">
        <v>156</v>
      </c>
      <c r="O201" t="s">
        <v>137</v>
      </c>
      <c r="P201">
        <v>1.0069527325287499</v>
      </c>
      <c r="Q201">
        <v>1.19960657646542</v>
      </c>
      <c r="R201">
        <v>4.7135227356813999E-3</v>
      </c>
      <c r="S201">
        <v>0.235032562680904</v>
      </c>
      <c r="T201">
        <v>0.19227103991473399</v>
      </c>
      <c r="U201">
        <v>3.1623728176695003E-2</v>
      </c>
      <c r="V201">
        <v>7.5547624456702198E-2</v>
      </c>
      <c r="W201">
        <v>9.5277256493052603E-2</v>
      </c>
      <c r="X201">
        <v>0.23358405244895999</v>
      </c>
      <c r="Y201">
        <v>0.35739755064134698</v>
      </c>
    </row>
    <row r="202" spans="1:26" x14ac:dyDescent="0.4">
      <c r="A202" s="2">
        <v>202406300307</v>
      </c>
      <c r="B202">
        <v>7</v>
      </c>
      <c r="C202" t="s">
        <v>253</v>
      </c>
      <c r="D202">
        <v>7</v>
      </c>
      <c r="E202" t="s">
        <v>335</v>
      </c>
      <c r="F202" t="s">
        <v>42</v>
      </c>
      <c r="G202" t="s">
        <v>31</v>
      </c>
      <c r="H202">
        <v>2000</v>
      </c>
      <c r="I202">
        <v>9</v>
      </c>
      <c r="J202">
        <v>-0.35565547010757098</v>
      </c>
      <c r="K202">
        <v>0.490922366688681</v>
      </c>
      <c r="L202">
        <v>14</v>
      </c>
      <c r="M202">
        <v>69.599999999999994</v>
      </c>
      <c r="N202" t="s">
        <v>156</v>
      </c>
      <c r="O202" t="s">
        <v>137</v>
      </c>
      <c r="P202">
        <v>0.91714177545973696</v>
      </c>
      <c r="Q202">
        <v>0.73629934284391996</v>
      </c>
      <c r="R202">
        <v>2.9350793068876401E-2</v>
      </c>
      <c r="S202">
        <v>5.9876663396631002E-2</v>
      </c>
      <c r="T202">
        <v>-0.197539325524967</v>
      </c>
      <c r="U202">
        <v>4.0907295800913998E-2</v>
      </c>
      <c r="V202">
        <v>0.31346419683413701</v>
      </c>
      <c r="W202">
        <v>0.23174582192468501</v>
      </c>
      <c r="X202">
        <v>0.23439250459498501</v>
      </c>
    </row>
    <row r="203" spans="1:26" x14ac:dyDescent="0.4">
      <c r="A203" s="2">
        <v>202406300307</v>
      </c>
      <c r="B203">
        <v>4</v>
      </c>
      <c r="C203" t="s">
        <v>253</v>
      </c>
      <c r="D203">
        <v>7</v>
      </c>
      <c r="E203" t="s">
        <v>336</v>
      </c>
      <c r="F203" t="s">
        <v>195</v>
      </c>
      <c r="G203" t="s">
        <v>31</v>
      </c>
      <c r="H203">
        <v>2000</v>
      </c>
      <c r="I203">
        <v>10</v>
      </c>
      <c r="J203">
        <v>-0.84657783679625198</v>
      </c>
      <c r="K203">
        <v>3.7287354184795403E-2</v>
      </c>
      <c r="L203">
        <v>8</v>
      </c>
      <c r="M203">
        <v>16.7</v>
      </c>
      <c r="N203" t="s">
        <v>137</v>
      </c>
      <c r="O203" t="s">
        <v>137</v>
      </c>
      <c r="P203">
        <v>-0.83417188738621295</v>
      </c>
      <c r="Q203">
        <v>-0.28371826865737398</v>
      </c>
      <c r="R203">
        <v>6.0867582660438797E-2</v>
      </c>
      <c r="S203">
        <v>-0.246646160350843</v>
      </c>
      <c r="T203">
        <v>0.29732800763318301</v>
      </c>
      <c r="U203">
        <v>4.6629576792982998E-2</v>
      </c>
      <c r="V203">
        <v>-0.47251858829443599</v>
      </c>
      <c r="W203">
        <v>-0.37553356684505601</v>
      </c>
      <c r="X203">
        <v>-0.73092351019981505</v>
      </c>
    </row>
    <row r="204" spans="1:26" x14ac:dyDescent="0.4">
      <c r="A204" s="2">
        <v>202406300307</v>
      </c>
      <c r="B204">
        <v>12</v>
      </c>
      <c r="C204" t="s">
        <v>253</v>
      </c>
      <c r="D204">
        <v>7</v>
      </c>
      <c r="E204" t="s">
        <v>337</v>
      </c>
      <c r="F204" t="s">
        <v>338</v>
      </c>
      <c r="G204" t="s">
        <v>31</v>
      </c>
      <c r="H204">
        <v>2000</v>
      </c>
      <c r="I204">
        <v>11</v>
      </c>
      <c r="J204">
        <v>-0.88386519098104799</v>
      </c>
      <c r="K204">
        <v>4.7537471190382999E-2</v>
      </c>
      <c r="L204">
        <v>10</v>
      </c>
      <c r="M204">
        <v>37.700000000000003</v>
      </c>
      <c r="N204" t="s">
        <v>156</v>
      </c>
      <c r="O204" t="s">
        <v>50</v>
      </c>
      <c r="P204">
        <v>1.4496589664208199</v>
      </c>
      <c r="Q204">
        <v>1.3473044767779701</v>
      </c>
      <c r="R204">
        <v>3.2901535123564703E-2</v>
      </c>
      <c r="S204">
        <v>-9.5012382406858303E-2</v>
      </c>
      <c r="T204">
        <v>-0.63436746781253095</v>
      </c>
      <c r="U204">
        <v>3.8564300029124303E-2</v>
      </c>
      <c r="V204">
        <v>0.39494112293448602</v>
      </c>
      <c r="W204">
        <v>0.49949858990031498</v>
      </c>
      <c r="X204">
        <v>0.56806237764178003</v>
      </c>
    </row>
    <row r="205" spans="1:26" x14ac:dyDescent="0.4">
      <c r="A205" s="2">
        <v>202406300307</v>
      </c>
      <c r="B205">
        <v>13</v>
      </c>
      <c r="C205" t="s">
        <v>253</v>
      </c>
      <c r="D205">
        <v>7</v>
      </c>
      <c r="E205" t="s">
        <v>339</v>
      </c>
      <c r="F205" t="s">
        <v>47</v>
      </c>
      <c r="G205" t="s">
        <v>31</v>
      </c>
      <c r="H205">
        <v>2000</v>
      </c>
      <c r="I205">
        <v>12</v>
      </c>
      <c r="J205">
        <v>-0.93140266217143097</v>
      </c>
      <c r="K205">
        <v>0</v>
      </c>
      <c r="L205">
        <v>16</v>
      </c>
      <c r="M205">
        <v>113.1</v>
      </c>
      <c r="N205" t="s">
        <v>50</v>
      </c>
      <c r="O205" t="s">
        <v>137</v>
      </c>
      <c r="P205">
        <v>-0.92143570469364799</v>
      </c>
      <c r="Q205">
        <v>-1.1272450352672501</v>
      </c>
      <c r="R205">
        <v>-2.39842696494285E-2</v>
      </c>
      <c r="S205">
        <v>0.147454613038767</v>
      </c>
      <c r="T205">
        <v>0.28487459346618899</v>
      </c>
      <c r="U205">
        <v>2.45603454577062E-2</v>
      </c>
      <c r="V205">
        <v>-0.31065997495083902</v>
      </c>
      <c r="W205">
        <v>-5.8785976084784003E-2</v>
      </c>
      <c r="X205">
        <v>-6.2699296508345803E-3</v>
      </c>
      <c r="Y205">
        <v>9.8654110284202803E-2</v>
      </c>
    </row>
    <row r="206" spans="1:26" x14ac:dyDescent="0.4">
      <c r="A206" s="2">
        <v>202406300307</v>
      </c>
      <c r="B206">
        <v>14</v>
      </c>
      <c r="C206" t="s">
        <v>253</v>
      </c>
      <c r="D206">
        <v>7</v>
      </c>
      <c r="E206" t="s">
        <v>340</v>
      </c>
      <c r="F206" t="s">
        <v>227</v>
      </c>
      <c r="G206" t="s">
        <v>31</v>
      </c>
      <c r="H206">
        <v>2000</v>
      </c>
      <c r="I206">
        <v>13</v>
      </c>
      <c r="J206">
        <v>-0.93140266217143097</v>
      </c>
      <c r="K206">
        <v>0</v>
      </c>
      <c r="L206">
        <v>15</v>
      </c>
      <c r="M206">
        <v>100.5</v>
      </c>
      <c r="N206" t="s">
        <v>66</v>
      </c>
      <c r="O206" t="s">
        <v>137</v>
      </c>
      <c r="P206">
        <v>0.76331230403253203</v>
      </c>
      <c r="Q206">
        <v>1.2076252913394001</v>
      </c>
      <c r="R206">
        <v>-4.9771347904311702E-2</v>
      </c>
      <c r="S206">
        <v>0.40100392212201402</v>
      </c>
      <c r="T206">
        <v>0.92395900882180304</v>
      </c>
      <c r="U206">
        <v>5.1664804275517E-3</v>
      </c>
      <c r="V206">
        <v>-0.47981194381759201</v>
      </c>
      <c r="W206">
        <v>-0.63606508597920397</v>
      </c>
      <c r="X206">
        <v>0.29668436793192499</v>
      </c>
    </row>
    <row r="207" spans="1:26" x14ac:dyDescent="0.4">
      <c r="A207" s="2">
        <v>202406300307</v>
      </c>
      <c r="B207">
        <v>16</v>
      </c>
      <c r="C207" t="s">
        <v>253</v>
      </c>
      <c r="D207">
        <v>7</v>
      </c>
      <c r="E207" t="s">
        <v>341</v>
      </c>
      <c r="F207" t="s">
        <v>113</v>
      </c>
      <c r="G207" t="s">
        <v>31</v>
      </c>
      <c r="H207">
        <v>2000</v>
      </c>
      <c r="I207">
        <v>14</v>
      </c>
      <c r="J207">
        <v>-0.93140266217143097</v>
      </c>
      <c r="K207">
        <v>6.0919834352979402E-2</v>
      </c>
      <c r="L207">
        <v>9</v>
      </c>
      <c r="M207">
        <v>28.2</v>
      </c>
      <c r="N207" t="s">
        <v>50</v>
      </c>
      <c r="O207" t="s">
        <v>66</v>
      </c>
      <c r="P207">
        <v>-0.87907736592072205</v>
      </c>
      <c r="Q207">
        <v>-0.20615638066963099</v>
      </c>
      <c r="R207">
        <v>9.3415296046623995E-3</v>
      </c>
      <c r="S207">
        <v>-0.115279235887635</v>
      </c>
      <c r="T207">
        <v>0.47122447027914199</v>
      </c>
      <c r="U207">
        <v>-1.07471431593112E-2</v>
      </c>
      <c r="V207">
        <v>-0.72153776904658795</v>
      </c>
      <c r="W207">
        <v>-0.39880711134470598</v>
      </c>
      <c r="X207">
        <v>-0.56629260585164298</v>
      </c>
      <c r="Y207">
        <v>-0.62054611958053096</v>
      </c>
    </row>
    <row r="208" spans="1:26" x14ac:dyDescent="0.4">
      <c r="A208" s="2">
        <v>202406300307</v>
      </c>
      <c r="B208">
        <v>15</v>
      </c>
      <c r="C208" t="s">
        <v>253</v>
      </c>
      <c r="D208">
        <v>7</v>
      </c>
      <c r="E208" t="s">
        <v>342</v>
      </c>
      <c r="F208" t="s">
        <v>99</v>
      </c>
      <c r="G208" t="s">
        <v>31</v>
      </c>
      <c r="H208">
        <v>2000</v>
      </c>
      <c r="I208">
        <v>15</v>
      </c>
      <c r="J208">
        <v>-0.99232249652440996</v>
      </c>
      <c r="K208">
        <v>9.5684649736353697E-2</v>
      </c>
      <c r="L208">
        <v>12</v>
      </c>
      <c r="M208">
        <v>53.2</v>
      </c>
      <c r="N208" t="s">
        <v>32</v>
      </c>
      <c r="O208" t="s">
        <v>32</v>
      </c>
      <c r="V208">
        <v>-1.4070874773727799</v>
      </c>
      <c r="W208">
        <v>-1.3120833928520601</v>
      </c>
      <c r="X208">
        <v>-1.2719710716650301</v>
      </c>
    </row>
    <row r="209" spans="1:28" x14ac:dyDescent="0.4">
      <c r="A209" s="2">
        <v>202406300307</v>
      </c>
      <c r="B209">
        <v>5</v>
      </c>
      <c r="C209" t="s">
        <v>253</v>
      </c>
      <c r="D209">
        <v>7</v>
      </c>
      <c r="E209" t="s">
        <v>343</v>
      </c>
      <c r="F209" t="s">
        <v>113</v>
      </c>
      <c r="G209" t="s">
        <v>31</v>
      </c>
      <c r="H209">
        <v>2000</v>
      </c>
      <c r="I209">
        <v>16</v>
      </c>
      <c r="J209">
        <v>-1.0880071462607599</v>
      </c>
      <c r="L209">
        <v>11</v>
      </c>
      <c r="M209">
        <v>43</v>
      </c>
      <c r="N209" t="s">
        <v>122</v>
      </c>
      <c r="O209" t="s">
        <v>50</v>
      </c>
      <c r="P209">
        <v>-0.77415774272311799</v>
      </c>
      <c r="Q209">
        <v>-4.6833073669162999E-2</v>
      </c>
      <c r="R209">
        <v>-4.3900421041512698E-2</v>
      </c>
      <c r="S209">
        <v>-0.90103887726628196</v>
      </c>
      <c r="T209">
        <v>-0.21800084054989799</v>
      </c>
      <c r="U209">
        <v>-1.72961398641663E-2</v>
      </c>
      <c r="V209">
        <v>-0.91497547131484402</v>
      </c>
      <c r="W209">
        <v>-0.80038617649465404</v>
      </c>
      <c r="X209">
        <v>-0.39382026841113399</v>
      </c>
    </row>
    <row r="210" spans="1:28" x14ac:dyDescent="0.4">
      <c r="A210" s="2">
        <v>202406300308</v>
      </c>
      <c r="B210">
        <v>5</v>
      </c>
      <c r="C210" t="s">
        <v>253</v>
      </c>
      <c r="D210">
        <v>8</v>
      </c>
      <c r="E210" t="s">
        <v>344</v>
      </c>
      <c r="F210" t="s">
        <v>189</v>
      </c>
      <c r="G210" t="s">
        <v>43</v>
      </c>
      <c r="H210">
        <v>1700</v>
      </c>
      <c r="I210">
        <v>1</v>
      </c>
      <c r="J210">
        <v>1.3947781769048699</v>
      </c>
      <c r="K210">
        <v>5.5571464417316398E-2</v>
      </c>
      <c r="L210">
        <v>2</v>
      </c>
      <c r="M210">
        <v>4.3</v>
      </c>
      <c r="N210" t="s">
        <v>137</v>
      </c>
      <c r="O210" t="s">
        <v>156</v>
      </c>
      <c r="P210">
        <v>0.84226314807922298</v>
      </c>
      <c r="Q210">
        <v>0.69728216332264803</v>
      </c>
      <c r="R210">
        <v>2.9345262961584399E-2</v>
      </c>
      <c r="S210">
        <v>1.51502051253202</v>
      </c>
      <c r="T210">
        <v>1.5829991316637599</v>
      </c>
      <c r="U210">
        <v>-1.96995897493593E-2</v>
      </c>
      <c r="V210">
        <v>0.64033237084595296</v>
      </c>
      <c r="W210">
        <v>0.53470358721991595</v>
      </c>
      <c r="X210">
        <v>0.15849631605233899</v>
      </c>
      <c r="Y210">
        <v>0.15570565656729499</v>
      </c>
    </row>
    <row r="211" spans="1:28" x14ac:dyDescent="0.4">
      <c r="A211" s="2">
        <v>202406300308</v>
      </c>
      <c r="B211">
        <v>12</v>
      </c>
      <c r="C211" t="s">
        <v>253</v>
      </c>
      <c r="D211">
        <v>8</v>
      </c>
      <c r="E211" t="s">
        <v>345</v>
      </c>
      <c r="F211" t="s">
        <v>45</v>
      </c>
      <c r="G211" t="s">
        <v>43</v>
      </c>
      <c r="H211">
        <v>1700</v>
      </c>
      <c r="I211">
        <v>2</v>
      </c>
      <c r="J211">
        <v>1.33920671248755</v>
      </c>
      <c r="K211">
        <v>4.2828033876250497E-2</v>
      </c>
      <c r="L211">
        <v>4</v>
      </c>
      <c r="M211">
        <v>7.2</v>
      </c>
      <c r="N211" t="s">
        <v>32</v>
      </c>
      <c r="O211" t="s">
        <v>66</v>
      </c>
      <c r="S211">
        <v>0.15299576985757801</v>
      </c>
      <c r="T211">
        <v>7.7736562970880496E-2</v>
      </c>
      <c r="U211">
        <v>-1.1225798888562601E-2</v>
      </c>
      <c r="V211">
        <v>0.15279513631743</v>
      </c>
      <c r="W211">
        <v>-0.20682217020728799</v>
      </c>
      <c r="X211">
        <v>1.17103910419784E-3</v>
      </c>
      <c r="Y211">
        <v>1.2977398084044399E-2</v>
      </c>
    </row>
    <row r="212" spans="1:28" x14ac:dyDescent="0.4">
      <c r="A212" s="2">
        <v>202406300308</v>
      </c>
      <c r="B212">
        <v>8</v>
      </c>
      <c r="C212" t="s">
        <v>253</v>
      </c>
      <c r="D212">
        <v>8</v>
      </c>
      <c r="E212" t="s">
        <v>346</v>
      </c>
      <c r="F212" t="s">
        <v>102</v>
      </c>
      <c r="G212" t="s">
        <v>43</v>
      </c>
      <c r="H212">
        <v>1700</v>
      </c>
      <c r="I212">
        <v>3</v>
      </c>
      <c r="J212">
        <v>1.2963786786113001</v>
      </c>
      <c r="K212">
        <v>0.35532762784514599</v>
      </c>
      <c r="L212">
        <v>6</v>
      </c>
      <c r="M212">
        <v>22.7</v>
      </c>
      <c r="N212" t="s">
        <v>137</v>
      </c>
      <c r="O212" t="s">
        <v>50</v>
      </c>
      <c r="P212">
        <v>-0.115684230834032</v>
      </c>
      <c r="Q212">
        <v>0.88404541632216105</v>
      </c>
      <c r="R212">
        <v>1.21193050740408E-2</v>
      </c>
      <c r="S212">
        <v>-1.2537925812353901</v>
      </c>
      <c r="T212">
        <v>-0.58366632409210295</v>
      </c>
      <c r="U212">
        <v>2.2668509277547499E-2</v>
      </c>
      <c r="V212">
        <v>-0.75606427259373798</v>
      </c>
      <c r="W212">
        <v>-0.99147928629113802</v>
      </c>
      <c r="X212">
        <v>-0.84053205905135697</v>
      </c>
    </row>
    <row r="213" spans="1:28" x14ac:dyDescent="0.4">
      <c r="A213" s="2">
        <v>202406300308</v>
      </c>
      <c r="B213">
        <v>6</v>
      </c>
      <c r="C213" t="s">
        <v>253</v>
      </c>
      <c r="D213">
        <v>8</v>
      </c>
      <c r="E213" t="s">
        <v>347</v>
      </c>
      <c r="F213" t="s">
        <v>60</v>
      </c>
      <c r="G213" t="s">
        <v>43</v>
      </c>
      <c r="H213">
        <v>1700</v>
      </c>
      <c r="I213">
        <v>4</v>
      </c>
      <c r="J213">
        <v>0.94105105076615703</v>
      </c>
      <c r="K213">
        <v>0.12324230462937499</v>
      </c>
      <c r="L213">
        <v>3</v>
      </c>
      <c r="M213">
        <v>5.0999999999999996</v>
      </c>
      <c r="N213" t="s">
        <v>156</v>
      </c>
      <c r="O213" t="s">
        <v>137</v>
      </c>
      <c r="P213">
        <v>2.0846842173570299</v>
      </c>
      <c r="Q213">
        <v>1.44653211495874</v>
      </c>
      <c r="R213">
        <v>3.9693684347140497E-2</v>
      </c>
      <c r="S213">
        <v>0.27882153750196897</v>
      </c>
      <c r="T213">
        <v>-0.61791395074217204</v>
      </c>
      <c r="U213">
        <v>4.32052967294205E-2</v>
      </c>
      <c r="V213">
        <v>1.1684768673017201</v>
      </c>
      <c r="W213">
        <v>0.95673187799442305</v>
      </c>
      <c r="X213">
        <v>0.83672940022803799</v>
      </c>
      <c r="Y213">
        <v>0.63511874923390299</v>
      </c>
      <c r="Z213">
        <v>-1.75279785996788</v>
      </c>
    </row>
    <row r="214" spans="1:28" x14ac:dyDescent="0.4">
      <c r="A214" s="2">
        <v>202406300308</v>
      </c>
      <c r="B214">
        <v>4</v>
      </c>
      <c r="C214" t="s">
        <v>253</v>
      </c>
      <c r="D214">
        <v>8</v>
      </c>
      <c r="E214" t="s">
        <v>348</v>
      </c>
      <c r="F214" t="s">
        <v>349</v>
      </c>
      <c r="G214" t="s">
        <v>43</v>
      </c>
      <c r="H214">
        <v>1700</v>
      </c>
      <c r="I214">
        <v>5</v>
      </c>
      <c r="J214">
        <v>0.81780874613678201</v>
      </c>
      <c r="K214">
        <v>0.798009891716151</v>
      </c>
      <c r="L214">
        <v>1</v>
      </c>
      <c r="M214">
        <v>2.4</v>
      </c>
      <c r="N214" t="s">
        <v>50</v>
      </c>
      <c r="O214" t="s">
        <v>137</v>
      </c>
      <c r="P214">
        <v>-0.80087156887426902</v>
      </c>
      <c r="Q214">
        <v>-0.64374479637370696</v>
      </c>
      <c r="R214">
        <v>1.51344010832476E-2</v>
      </c>
      <c r="S214">
        <v>1.1108120591022499</v>
      </c>
      <c r="T214">
        <v>0.83773584769285103</v>
      </c>
      <c r="U214">
        <v>4.1181758423424503E-2</v>
      </c>
      <c r="V214">
        <v>-0.37765985210317699</v>
      </c>
      <c r="W214">
        <v>-2.4752252169869801E-2</v>
      </c>
      <c r="X214">
        <v>0.27042698021362299</v>
      </c>
    </row>
    <row r="215" spans="1:28" x14ac:dyDescent="0.4">
      <c r="A215" s="2">
        <v>202406300308</v>
      </c>
      <c r="B215">
        <v>9</v>
      </c>
      <c r="C215" t="s">
        <v>253</v>
      </c>
      <c r="D215">
        <v>8</v>
      </c>
      <c r="E215" t="s">
        <v>350</v>
      </c>
      <c r="F215" t="s">
        <v>180</v>
      </c>
      <c r="G215" t="s">
        <v>43</v>
      </c>
      <c r="H215">
        <v>1700</v>
      </c>
      <c r="I215">
        <v>6</v>
      </c>
      <c r="J215">
        <v>1.9798854420631298E-2</v>
      </c>
      <c r="K215">
        <v>0.32404378326275401</v>
      </c>
      <c r="L215">
        <v>11</v>
      </c>
      <c r="M215">
        <v>39.4</v>
      </c>
      <c r="N215" t="s">
        <v>156</v>
      </c>
      <c r="O215" t="s">
        <v>137</v>
      </c>
      <c r="P215">
        <v>2.2534198718833598</v>
      </c>
      <c r="Q215">
        <v>2.4787128011322999</v>
      </c>
      <c r="R215">
        <v>-2.2930801348922001E-3</v>
      </c>
      <c r="S215">
        <v>0.67292231089158006</v>
      </c>
      <c r="T215">
        <v>0.84299516500229199</v>
      </c>
      <c r="U215">
        <v>1.7366802012979798E-2</v>
      </c>
      <c r="V215">
        <v>0.379966004851443</v>
      </c>
      <c r="W215">
        <v>0.108745406293197</v>
      </c>
      <c r="X215">
        <v>0.237685247729299</v>
      </c>
      <c r="Y215">
        <v>-0.148421237196002</v>
      </c>
      <c r="Z215">
        <v>-0.21581714173740199</v>
      </c>
      <c r="AA215">
        <v>6.8708547924003799E-2</v>
      </c>
      <c r="AB215">
        <v>0.151465159587821</v>
      </c>
    </row>
    <row r="216" spans="1:28" x14ac:dyDescent="0.4">
      <c r="A216" s="2">
        <v>202406300308</v>
      </c>
      <c r="B216">
        <v>10</v>
      </c>
      <c r="C216" t="s">
        <v>253</v>
      </c>
      <c r="D216">
        <v>8</v>
      </c>
      <c r="E216" t="s">
        <v>351</v>
      </c>
      <c r="F216" t="s">
        <v>352</v>
      </c>
      <c r="G216" t="s">
        <v>43</v>
      </c>
      <c r="H216">
        <v>1700</v>
      </c>
      <c r="I216">
        <v>7</v>
      </c>
      <c r="J216">
        <v>-0.30424492884212301</v>
      </c>
      <c r="K216">
        <v>2.6383710752046201E-2</v>
      </c>
      <c r="L216">
        <v>8</v>
      </c>
      <c r="M216">
        <v>33.700000000000003</v>
      </c>
      <c r="N216" t="s">
        <v>156</v>
      </c>
      <c r="O216" t="s">
        <v>137</v>
      </c>
      <c r="P216">
        <v>1.6506096593230399</v>
      </c>
      <c r="Q216">
        <v>1.2973569479759399</v>
      </c>
      <c r="R216">
        <v>1.1959561607513399E-2</v>
      </c>
      <c r="S216">
        <v>0.147454613038767</v>
      </c>
      <c r="T216">
        <v>-0.220785382725082</v>
      </c>
      <c r="U216">
        <v>1.9438453962902801E-2</v>
      </c>
      <c r="V216">
        <v>0.60466634023800903</v>
      </c>
      <c r="W216">
        <v>0.67037225525355004</v>
      </c>
      <c r="X216">
        <v>0.55840736556655302</v>
      </c>
      <c r="Y216">
        <v>-4.9709750880648697E-2</v>
      </c>
      <c r="Z216">
        <v>6.5391252631147007E-2</v>
      </c>
      <c r="AA216">
        <v>0.38612112709494301</v>
      </c>
      <c r="AB216">
        <v>0.333872024876193</v>
      </c>
    </row>
    <row r="217" spans="1:28" x14ac:dyDescent="0.4">
      <c r="A217" s="2">
        <v>202406300308</v>
      </c>
      <c r="B217">
        <v>11</v>
      </c>
      <c r="C217" t="s">
        <v>253</v>
      </c>
      <c r="D217">
        <v>8</v>
      </c>
      <c r="E217" t="s">
        <v>353</v>
      </c>
      <c r="F217" t="s">
        <v>334</v>
      </c>
      <c r="G217" t="s">
        <v>43</v>
      </c>
      <c r="H217">
        <v>1700</v>
      </c>
      <c r="I217">
        <v>8</v>
      </c>
      <c r="J217">
        <v>-0.33062863959416899</v>
      </c>
      <c r="K217">
        <v>0.151268813073453</v>
      </c>
      <c r="L217">
        <v>5</v>
      </c>
      <c r="M217">
        <v>15.7</v>
      </c>
      <c r="N217" t="s">
        <v>66</v>
      </c>
      <c r="O217" t="s">
        <v>137</v>
      </c>
      <c r="P217">
        <v>0.60280342571815504</v>
      </c>
      <c r="Q217">
        <v>0.641298191555283</v>
      </c>
      <c r="R217">
        <v>-8.0865297104779999E-4</v>
      </c>
      <c r="S217">
        <v>0.191243587859832</v>
      </c>
      <c r="T217">
        <v>0.15579066516218401</v>
      </c>
      <c r="U217">
        <v>3.2565029237511402E-2</v>
      </c>
      <c r="V217">
        <v>0.40919282298042797</v>
      </c>
      <c r="W217">
        <v>-3.4559944652639799E-2</v>
      </c>
      <c r="X217">
        <v>-0.40426449805055098</v>
      </c>
    </row>
    <row r="218" spans="1:28" x14ac:dyDescent="0.4">
      <c r="A218" s="2">
        <v>202406300308</v>
      </c>
      <c r="B218">
        <v>13</v>
      </c>
      <c r="C218" t="s">
        <v>253</v>
      </c>
      <c r="D218">
        <v>8</v>
      </c>
      <c r="E218" t="s">
        <v>354</v>
      </c>
      <c r="F218" t="s">
        <v>189</v>
      </c>
      <c r="G218" t="s">
        <v>43</v>
      </c>
      <c r="H218">
        <v>1700</v>
      </c>
      <c r="I218">
        <v>9</v>
      </c>
      <c r="J218">
        <v>-0.48189745266762302</v>
      </c>
      <c r="K218">
        <v>0.45208183315730999</v>
      </c>
      <c r="L218">
        <v>9</v>
      </c>
      <c r="M218">
        <v>35.799999999999997</v>
      </c>
      <c r="N218" t="s">
        <v>122</v>
      </c>
      <c r="O218" t="s">
        <v>66</v>
      </c>
      <c r="P218">
        <v>-0.46352737008387102</v>
      </c>
      <c r="Q218">
        <v>-0.78229699006933595</v>
      </c>
      <c r="R218">
        <v>-4.4882058193044298E-2</v>
      </c>
      <c r="S218">
        <v>1.1852438432136601E-2</v>
      </c>
      <c r="T218">
        <v>3.2904051575382998E-3</v>
      </c>
      <c r="U218">
        <v>-7.6837433105652001E-3</v>
      </c>
      <c r="V218">
        <v>-0.424918504223467</v>
      </c>
      <c r="W218">
        <v>-2.5463488517065199E-2</v>
      </c>
      <c r="X218">
        <v>1.62659947562546E-2</v>
      </c>
      <c r="Y218">
        <v>0.106405644444053</v>
      </c>
      <c r="Z218">
        <v>0.32168442104890899</v>
      </c>
      <c r="AA218">
        <v>0.39615756384879097</v>
      </c>
      <c r="AB218">
        <v>0.23227844333650899</v>
      </c>
    </row>
    <row r="219" spans="1:28" x14ac:dyDescent="0.4">
      <c r="A219" s="2">
        <v>202406300308</v>
      </c>
      <c r="B219">
        <v>2</v>
      </c>
      <c r="C219" t="s">
        <v>253</v>
      </c>
      <c r="D219">
        <v>8</v>
      </c>
      <c r="E219" t="s">
        <v>355</v>
      </c>
      <c r="F219" t="s">
        <v>189</v>
      </c>
      <c r="G219" t="s">
        <v>43</v>
      </c>
      <c r="H219">
        <v>1700</v>
      </c>
      <c r="I219">
        <v>10</v>
      </c>
      <c r="J219">
        <v>-0.93397928582493295</v>
      </c>
      <c r="K219">
        <v>0.23269280626024799</v>
      </c>
      <c r="L219">
        <v>7</v>
      </c>
      <c r="M219">
        <v>30.3</v>
      </c>
      <c r="N219" t="s">
        <v>50</v>
      </c>
      <c r="O219" t="s">
        <v>156</v>
      </c>
      <c r="P219">
        <v>-0.160589709368541</v>
      </c>
      <c r="Q219">
        <v>-0.428112441897121</v>
      </c>
      <c r="R219">
        <v>-1.7979124392988001E-3</v>
      </c>
      <c r="S219">
        <v>1.1983900087443899</v>
      </c>
      <c r="T219">
        <v>1.3521747500832599</v>
      </c>
      <c r="U219">
        <v>2.70181980528717E-2</v>
      </c>
      <c r="V219">
        <v>9.8111730936343206E-2</v>
      </c>
      <c r="W219">
        <v>-0.14828958154800201</v>
      </c>
      <c r="X219">
        <v>0.10817540249837899</v>
      </c>
      <c r="Y219">
        <v>0.53338906512425999</v>
      </c>
      <c r="Z219">
        <v>0.46096521111084698</v>
      </c>
      <c r="AA219">
        <v>0.18906440287630399</v>
      </c>
      <c r="AB219">
        <v>0.11418223533070999</v>
      </c>
    </row>
    <row r="220" spans="1:28" x14ac:dyDescent="0.4">
      <c r="A220" s="2">
        <v>202406300308</v>
      </c>
      <c r="B220">
        <v>1</v>
      </c>
      <c r="C220" t="s">
        <v>253</v>
      </c>
      <c r="D220">
        <v>8</v>
      </c>
      <c r="E220" t="s">
        <v>356</v>
      </c>
      <c r="F220" t="s">
        <v>257</v>
      </c>
      <c r="G220" t="s">
        <v>43</v>
      </c>
      <c r="H220">
        <v>1700</v>
      </c>
      <c r="I220">
        <v>11</v>
      </c>
      <c r="J220">
        <v>-1.1666720920851801</v>
      </c>
      <c r="K220">
        <v>0.12912781807145199</v>
      </c>
      <c r="L220">
        <v>13</v>
      </c>
      <c r="M220">
        <v>73.900000000000006</v>
      </c>
      <c r="N220" t="s">
        <v>66</v>
      </c>
      <c r="O220" t="s">
        <v>50</v>
      </c>
      <c r="P220">
        <v>0.24355959744206401</v>
      </c>
      <c r="Q220">
        <v>0.74612478435948504</v>
      </c>
      <c r="R220">
        <v>-2.9255792178142899E-2</v>
      </c>
      <c r="S220">
        <v>-0.77211385820364997</v>
      </c>
      <c r="T220">
        <v>-0.347174629539865</v>
      </c>
      <c r="U220">
        <v>1.3841610303957501E-2</v>
      </c>
      <c r="V220">
        <v>-0.22840097513454</v>
      </c>
      <c r="X220">
        <v>-0.231954832439381</v>
      </c>
      <c r="Y220">
        <v>-0.34654383658850801</v>
      </c>
      <c r="Z220">
        <v>-0.41529723907798399</v>
      </c>
      <c r="AA220">
        <v>-0.188842967762958</v>
      </c>
      <c r="AB220">
        <v>-0.44783683286855602</v>
      </c>
    </row>
    <row r="221" spans="1:28" x14ac:dyDescent="0.4">
      <c r="A221" s="2">
        <v>202406300308</v>
      </c>
      <c r="B221">
        <v>3</v>
      </c>
      <c r="C221" t="s">
        <v>253</v>
      </c>
      <c r="D221">
        <v>8</v>
      </c>
      <c r="E221" t="s">
        <v>357</v>
      </c>
      <c r="F221" t="s">
        <v>148</v>
      </c>
      <c r="G221" t="s">
        <v>43</v>
      </c>
      <c r="H221">
        <v>1700</v>
      </c>
      <c r="I221">
        <v>12</v>
      </c>
      <c r="J221">
        <v>-1.29579991015663</v>
      </c>
      <c r="K221">
        <v>0</v>
      </c>
      <c r="L221">
        <v>10</v>
      </c>
      <c r="M221">
        <v>36.9</v>
      </c>
      <c r="N221" t="s">
        <v>32</v>
      </c>
      <c r="O221" t="s">
        <v>50</v>
      </c>
      <c r="S221">
        <v>-1.0786366819511199</v>
      </c>
      <c r="T221">
        <v>-0.41533811267913201</v>
      </c>
      <c r="U221">
        <v>-4.2152206856546004E-3</v>
      </c>
      <c r="V221">
        <v>-0.64749566141620596</v>
      </c>
      <c r="W221">
        <v>-0.90012783942004204</v>
      </c>
      <c r="X221">
        <v>-0.84525693653687095</v>
      </c>
      <c r="Y221">
        <v>-0.78185555309358701</v>
      </c>
      <c r="Z221">
        <v>-0.78185555309358701</v>
      </c>
    </row>
    <row r="222" spans="1:28" x14ac:dyDescent="0.4">
      <c r="A222" s="2">
        <v>202406300308</v>
      </c>
      <c r="B222">
        <v>7</v>
      </c>
      <c r="C222" t="s">
        <v>253</v>
      </c>
      <c r="D222">
        <v>8</v>
      </c>
      <c r="E222" t="s">
        <v>358</v>
      </c>
      <c r="F222" t="s">
        <v>172</v>
      </c>
      <c r="G222" t="s">
        <v>43</v>
      </c>
      <c r="H222">
        <v>1700</v>
      </c>
      <c r="I222">
        <v>13</v>
      </c>
      <c r="J222">
        <v>-1.29579991015663</v>
      </c>
      <c r="L222">
        <v>12</v>
      </c>
      <c r="M222">
        <v>56.3</v>
      </c>
      <c r="N222" t="s">
        <v>32</v>
      </c>
      <c r="O222" t="s">
        <v>66</v>
      </c>
      <c r="S222">
        <v>0.62141470225669104</v>
      </c>
      <c r="T222">
        <v>1.6077981873636999</v>
      </c>
      <c r="U222">
        <v>-4.5147463530623599E-2</v>
      </c>
      <c r="V222">
        <v>0.109446954420908</v>
      </c>
      <c r="W222">
        <v>-0.228030806942526</v>
      </c>
      <c r="X222">
        <v>-0.87282733685681402</v>
      </c>
      <c r="Y222">
        <v>-0.92824041232809396</v>
      </c>
      <c r="Z222">
        <v>-0.77484074714392004</v>
      </c>
      <c r="AA222">
        <v>-0.82309366364232295</v>
      </c>
      <c r="AB222">
        <v>-0.84469947822839997</v>
      </c>
    </row>
    <row r="223" spans="1:28" x14ac:dyDescent="0.4">
      <c r="A223" s="2">
        <v>202406300309</v>
      </c>
      <c r="B223">
        <v>3</v>
      </c>
      <c r="C223" t="s">
        <v>253</v>
      </c>
      <c r="D223">
        <v>9</v>
      </c>
      <c r="E223" t="s">
        <v>359</v>
      </c>
      <c r="F223" t="s">
        <v>360</v>
      </c>
      <c r="G223" t="s">
        <v>31</v>
      </c>
      <c r="H223">
        <v>1200</v>
      </c>
      <c r="I223">
        <v>1</v>
      </c>
      <c r="J223">
        <v>1.10084513819552</v>
      </c>
      <c r="K223">
        <v>3.4996643297653001E-3</v>
      </c>
      <c r="L223">
        <v>2</v>
      </c>
      <c r="M223">
        <v>3.3</v>
      </c>
      <c r="N223" t="s">
        <v>122</v>
      </c>
      <c r="O223" t="s">
        <v>156</v>
      </c>
      <c r="P223">
        <v>-1.7322814580764401</v>
      </c>
      <c r="Q223">
        <v>-1.4492396978559501</v>
      </c>
      <c r="R223">
        <v>-3.74992271764173E-2</v>
      </c>
      <c r="S223">
        <v>0.80428923535478203</v>
      </c>
      <c r="T223">
        <v>0.98903833142366604</v>
      </c>
      <c r="U223">
        <v>3.5189397873095002E-3</v>
      </c>
      <c r="V223">
        <v>0.18842436156939801</v>
      </c>
      <c r="W223">
        <v>-0.178765745985143</v>
      </c>
      <c r="X223">
        <v>-0.40248749595500299</v>
      </c>
      <c r="Y223">
        <v>-1.1653781566683901</v>
      </c>
      <c r="Z223">
        <v>-1.66173693257218</v>
      </c>
    </row>
    <row r="224" spans="1:28" x14ac:dyDescent="0.4">
      <c r="A224" s="2">
        <v>202406300309</v>
      </c>
      <c r="B224">
        <v>7</v>
      </c>
      <c r="C224" t="s">
        <v>253</v>
      </c>
      <c r="D224">
        <v>9</v>
      </c>
      <c r="E224" t="s">
        <v>361</v>
      </c>
      <c r="F224" t="s">
        <v>49</v>
      </c>
      <c r="G224" t="s">
        <v>31</v>
      </c>
      <c r="H224">
        <v>1200</v>
      </c>
      <c r="I224">
        <v>2</v>
      </c>
      <c r="J224">
        <v>1.09734547386575</v>
      </c>
      <c r="K224">
        <v>0.34629610969053698</v>
      </c>
      <c r="L224">
        <v>3</v>
      </c>
      <c r="M224">
        <v>7.2</v>
      </c>
      <c r="N224" t="s">
        <v>50</v>
      </c>
      <c r="O224" t="s">
        <v>50</v>
      </c>
      <c r="P224">
        <v>-2.0250937834046598</v>
      </c>
      <c r="Q224">
        <v>-1.3919787293013</v>
      </c>
      <c r="R224">
        <v>3.9269116698318798E-2</v>
      </c>
      <c r="S224">
        <v>-0.87564803495022603</v>
      </c>
      <c r="T224">
        <v>-0.29669850291446098</v>
      </c>
      <c r="U224">
        <v>2.51699661302636E-2</v>
      </c>
      <c r="V224">
        <v>-1.10497205771045</v>
      </c>
      <c r="W224">
        <v>-0.70848782724084902</v>
      </c>
      <c r="X224">
        <v>-0.81167979957189296</v>
      </c>
      <c r="Y224">
        <v>-0.89302211672088605</v>
      </c>
      <c r="Z224">
        <v>-0.38837242162913799</v>
      </c>
      <c r="AA224">
        <v>-2.79076165821125E-2</v>
      </c>
      <c r="AB224">
        <v>0.118437240402865</v>
      </c>
    </row>
    <row r="225" spans="1:28" x14ac:dyDescent="0.4">
      <c r="A225" s="2">
        <v>202406300309</v>
      </c>
      <c r="B225">
        <v>4</v>
      </c>
      <c r="C225" t="s">
        <v>253</v>
      </c>
      <c r="D225">
        <v>9</v>
      </c>
      <c r="E225" t="s">
        <v>362</v>
      </c>
      <c r="F225" t="s">
        <v>363</v>
      </c>
      <c r="G225" t="s">
        <v>31</v>
      </c>
      <c r="H225">
        <v>1200</v>
      </c>
      <c r="I225">
        <v>3</v>
      </c>
      <c r="J225">
        <v>0.75104936417521895</v>
      </c>
      <c r="K225">
        <v>6.0842638841140301E-2</v>
      </c>
      <c r="L225">
        <v>1</v>
      </c>
      <c r="M225">
        <v>1.7</v>
      </c>
      <c r="N225" t="s">
        <v>50</v>
      </c>
      <c r="O225" t="s">
        <v>66</v>
      </c>
      <c r="P225">
        <v>-0.115684230834032</v>
      </c>
      <c r="Q225">
        <v>-1.3386776955328501</v>
      </c>
      <c r="R225">
        <v>3.83598905128529E-2</v>
      </c>
      <c r="S225">
        <v>0.46300596018812501</v>
      </c>
      <c r="T225">
        <v>-0.34152199962237001</v>
      </c>
      <c r="U225">
        <v>-7.9942888566908992E-3</v>
      </c>
      <c r="V225">
        <v>0.70037043685935296</v>
      </c>
      <c r="W225">
        <v>0.74048137842143802</v>
      </c>
      <c r="X225">
        <v>0.57776808216682995</v>
      </c>
      <c r="Y225">
        <v>0.43785767350795401</v>
      </c>
      <c r="Z225">
        <v>0.52348716859044597</v>
      </c>
    </row>
    <row r="226" spans="1:28" x14ac:dyDescent="0.4">
      <c r="A226" s="2">
        <v>202406300309</v>
      </c>
      <c r="B226">
        <v>1</v>
      </c>
      <c r="C226" t="s">
        <v>253</v>
      </c>
      <c r="D226">
        <v>9</v>
      </c>
      <c r="E226" t="s">
        <v>364</v>
      </c>
      <c r="F226" t="s">
        <v>76</v>
      </c>
      <c r="G226" t="s">
        <v>31</v>
      </c>
      <c r="H226">
        <v>1200</v>
      </c>
      <c r="I226">
        <v>4</v>
      </c>
      <c r="J226">
        <v>0.69020672533407901</v>
      </c>
      <c r="K226">
        <v>0.65435076341667298</v>
      </c>
      <c r="L226">
        <v>7</v>
      </c>
      <c r="M226">
        <v>23.7</v>
      </c>
      <c r="N226" t="s">
        <v>137</v>
      </c>
      <c r="O226" t="s">
        <v>156</v>
      </c>
      <c r="P226">
        <v>0.44495783459265997</v>
      </c>
      <c r="Q226">
        <v>8.6937419589082507E-2</v>
      </c>
      <c r="R226">
        <v>2.1871448883288899E-2</v>
      </c>
      <c r="S226">
        <v>2.1617474548078701</v>
      </c>
      <c r="T226">
        <v>1.49565152975652</v>
      </c>
      <c r="U226">
        <v>4.8353059332377997E-2</v>
      </c>
      <c r="V226">
        <v>0.29350423065053199</v>
      </c>
      <c r="W226">
        <v>0.54226150360951397</v>
      </c>
      <c r="X226">
        <v>0.82164187080460005</v>
      </c>
      <c r="Y226">
        <v>1.05151864451078</v>
      </c>
      <c r="Z226">
        <v>1.0375512860448499</v>
      </c>
      <c r="AA226">
        <v>-0.59735363742051795</v>
      </c>
      <c r="AB226">
        <v>0.35797434694673202</v>
      </c>
    </row>
    <row r="227" spans="1:28" x14ac:dyDescent="0.4">
      <c r="A227" s="2">
        <v>202406300309</v>
      </c>
      <c r="B227">
        <v>2</v>
      </c>
      <c r="C227" t="s">
        <v>253</v>
      </c>
      <c r="D227">
        <v>9</v>
      </c>
      <c r="E227" t="s">
        <v>365</v>
      </c>
      <c r="F227" t="s">
        <v>213</v>
      </c>
      <c r="G227" t="s">
        <v>31</v>
      </c>
      <c r="H227">
        <v>1200</v>
      </c>
      <c r="I227">
        <v>5</v>
      </c>
      <c r="J227">
        <v>3.5855961917405699E-2</v>
      </c>
      <c r="K227">
        <v>1.10502536146837</v>
      </c>
      <c r="L227">
        <v>4</v>
      </c>
      <c r="M227">
        <v>15.9</v>
      </c>
      <c r="N227" t="s">
        <v>32</v>
      </c>
      <c r="O227" t="s">
        <v>137</v>
      </c>
      <c r="S227">
        <v>5.9876663396631002E-2</v>
      </c>
      <c r="T227">
        <v>2.7407435483019299E-2</v>
      </c>
      <c r="U227">
        <v>4.8883908589269401E-2</v>
      </c>
      <c r="V227">
        <v>0.24888191057389</v>
      </c>
      <c r="W227">
        <v>0.173229582255503</v>
      </c>
      <c r="X227">
        <v>0.21041606702130899</v>
      </c>
      <c r="Y227">
        <v>0.94341022343125902</v>
      </c>
      <c r="Z227">
        <v>-0.269153418854997</v>
      </c>
      <c r="AA227">
        <v>-0.269153418854997</v>
      </c>
      <c r="AB227">
        <v>0.41442790129231499</v>
      </c>
    </row>
    <row r="228" spans="1:28" x14ac:dyDescent="0.4">
      <c r="A228" s="2">
        <v>202406300309</v>
      </c>
      <c r="B228">
        <v>8</v>
      </c>
      <c r="C228" t="s">
        <v>253</v>
      </c>
      <c r="D228">
        <v>9</v>
      </c>
      <c r="E228" t="s">
        <v>366</v>
      </c>
      <c r="F228" t="s">
        <v>94</v>
      </c>
      <c r="G228" t="s">
        <v>31</v>
      </c>
      <c r="H228">
        <v>1200</v>
      </c>
      <c r="I228">
        <v>6</v>
      </c>
      <c r="J228">
        <v>-1.0691693995509699</v>
      </c>
      <c r="K228">
        <v>0.19428491152791399</v>
      </c>
      <c r="L228">
        <v>5</v>
      </c>
      <c r="M228">
        <v>19</v>
      </c>
      <c r="N228" t="s">
        <v>32</v>
      </c>
      <c r="O228" t="s">
        <v>32</v>
      </c>
      <c r="V228">
        <v>-1.01419301798565</v>
      </c>
      <c r="W228">
        <v>-1.1622848840666899</v>
      </c>
      <c r="X228">
        <v>-0.55807978670082403</v>
      </c>
      <c r="Y228">
        <v>1.2462293410407901</v>
      </c>
      <c r="Z228">
        <v>0.90434969773986096</v>
      </c>
      <c r="AA228">
        <v>0.56205776644303296</v>
      </c>
      <c r="AB228">
        <v>-0.40566955326431597</v>
      </c>
    </row>
    <row r="229" spans="1:28" x14ac:dyDescent="0.4">
      <c r="A229" s="2">
        <v>202406300309</v>
      </c>
      <c r="B229">
        <v>6</v>
      </c>
      <c r="C229" t="s">
        <v>253</v>
      </c>
      <c r="D229">
        <v>9</v>
      </c>
      <c r="E229" t="s">
        <v>367</v>
      </c>
      <c r="F229" t="s">
        <v>368</v>
      </c>
      <c r="G229" t="s">
        <v>31</v>
      </c>
      <c r="H229">
        <v>1200</v>
      </c>
      <c r="I229">
        <v>7</v>
      </c>
      <c r="J229">
        <v>-1.2634543110788801</v>
      </c>
      <c r="K229">
        <v>7.9224641779235494E-2</v>
      </c>
      <c r="L229">
        <v>8</v>
      </c>
      <c r="M229">
        <v>24.7</v>
      </c>
      <c r="N229" t="s">
        <v>32</v>
      </c>
      <c r="O229" t="s">
        <v>32</v>
      </c>
      <c r="Y229">
        <v>1.03799887366073</v>
      </c>
      <c r="Z229">
        <v>1.07234011019901</v>
      </c>
      <c r="AA229">
        <v>1.27838752942866</v>
      </c>
    </row>
    <row r="230" spans="1:28" x14ac:dyDescent="0.4">
      <c r="A230" s="2">
        <v>202406300309</v>
      </c>
      <c r="B230">
        <v>5</v>
      </c>
      <c r="C230" t="s">
        <v>253</v>
      </c>
      <c r="D230">
        <v>9</v>
      </c>
      <c r="E230" t="s">
        <v>369</v>
      </c>
      <c r="F230" t="s">
        <v>193</v>
      </c>
      <c r="G230" t="s">
        <v>31</v>
      </c>
      <c r="H230">
        <v>1200</v>
      </c>
      <c r="I230">
        <v>8</v>
      </c>
      <c r="J230">
        <v>-1.34267895285812</v>
      </c>
      <c r="L230">
        <v>6</v>
      </c>
      <c r="M230">
        <v>21.5</v>
      </c>
      <c r="N230" t="s">
        <v>137</v>
      </c>
      <c r="O230" t="s">
        <v>137</v>
      </c>
      <c r="P230">
        <v>-0.46352737008387102</v>
      </c>
      <c r="Q230">
        <v>6.1654717632828301E-2</v>
      </c>
      <c r="R230">
        <v>2.5729452598322499E-2</v>
      </c>
      <c r="S230">
        <v>0.15299576985757801</v>
      </c>
      <c r="T230">
        <v>0.62675569731254299</v>
      </c>
      <c r="U230">
        <v>5.67636191008552E-2</v>
      </c>
      <c r="V230">
        <v>-5.4773217621620497E-2</v>
      </c>
      <c r="W230">
        <v>-0.69485184400379896</v>
      </c>
      <c r="X230">
        <v>-1.4751077689468499</v>
      </c>
      <c r="Y230">
        <v>-1.4798334192262199</v>
      </c>
      <c r="Z230">
        <v>-1.4798334192262199</v>
      </c>
      <c r="AA230">
        <v>-0.53205889247141303</v>
      </c>
      <c r="AB230">
        <v>-0.14826523679321801</v>
      </c>
    </row>
    <row r="231" spans="1:28" x14ac:dyDescent="0.4">
      <c r="A231" s="2">
        <v>202406300310</v>
      </c>
      <c r="B231">
        <v>9</v>
      </c>
      <c r="C231" t="s">
        <v>253</v>
      </c>
      <c r="D231">
        <v>10</v>
      </c>
      <c r="E231" t="s">
        <v>370</v>
      </c>
      <c r="F231" t="s">
        <v>88</v>
      </c>
      <c r="G231" t="s">
        <v>43</v>
      </c>
      <c r="H231">
        <v>1700</v>
      </c>
      <c r="I231">
        <v>1</v>
      </c>
      <c r="J231">
        <v>1.46738646994342</v>
      </c>
      <c r="K231">
        <v>0.194089525952127</v>
      </c>
      <c r="L231">
        <v>1</v>
      </c>
      <c r="M231">
        <v>2.5</v>
      </c>
      <c r="N231" t="s">
        <v>156</v>
      </c>
      <c r="O231" t="s">
        <v>156</v>
      </c>
      <c r="P231">
        <v>1.8371511619177701</v>
      </c>
      <c r="Q231">
        <v>1.3501490133431</v>
      </c>
      <c r="R231">
        <v>3.7274938131972302E-2</v>
      </c>
      <c r="S231">
        <v>1.0210243027831001</v>
      </c>
      <c r="T231">
        <v>0.62010511785470601</v>
      </c>
      <c r="U231">
        <v>1.6932113962638801E-2</v>
      </c>
      <c r="V231">
        <v>0.74405388759230795</v>
      </c>
      <c r="W231">
        <v>0.55703721621010505</v>
      </c>
      <c r="AA231">
        <v>0.494362849702837</v>
      </c>
      <c r="AB231">
        <v>-5.6316934647101601E-2</v>
      </c>
    </row>
    <row r="232" spans="1:28" x14ac:dyDescent="0.4">
      <c r="A232" s="2">
        <v>202406300310</v>
      </c>
      <c r="B232">
        <v>3</v>
      </c>
      <c r="C232" t="s">
        <v>253</v>
      </c>
      <c r="D232">
        <v>10</v>
      </c>
      <c r="E232" t="s">
        <v>371</v>
      </c>
      <c r="F232" t="s">
        <v>372</v>
      </c>
      <c r="G232" t="s">
        <v>43</v>
      </c>
      <c r="H232">
        <v>1700</v>
      </c>
      <c r="I232">
        <v>2</v>
      </c>
      <c r="J232">
        <v>1.27329694399129</v>
      </c>
      <c r="K232">
        <v>0.32873673442859402</v>
      </c>
      <c r="L232">
        <v>4</v>
      </c>
      <c r="M232">
        <v>7</v>
      </c>
      <c r="N232" t="s">
        <v>137</v>
      </c>
      <c r="O232" t="s">
        <v>50</v>
      </c>
      <c r="P232">
        <v>0.16364151768077201</v>
      </c>
      <c r="Q232">
        <v>0.203294578423729</v>
      </c>
      <c r="R232">
        <v>4.1584518665303799E-2</v>
      </c>
      <c r="S232">
        <v>-0.55316898409831206</v>
      </c>
      <c r="T232">
        <v>-0.46318290675984097</v>
      </c>
      <c r="U232">
        <v>4.51542368983446E-2</v>
      </c>
      <c r="V232">
        <v>-0.733967852455369</v>
      </c>
      <c r="W232">
        <v>-0.59399451308724305</v>
      </c>
      <c r="X232">
        <v>-3.01630310541301E-2</v>
      </c>
      <c r="Y232">
        <v>0.67304080788762999</v>
      </c>
      <c r="Z232">
        <v>0.32930776812368401</v>
      </c>
      <c r="AA232">
        <v>0.213227662490798</v>
      </c>
      <c r="AB232">
        <v>0.11189407109365999</v>
      </c>
    </row>
    <row r="233" spans="1:28" x14ac:dyDescent="0.4">
      <c r="A233" s="2">
        <v>202406300310</v>
      </c>
      <c r="B233">
        <v>4</v>
      </c>
      <c r="C233" t="s">
        <v>253</v>
      </c>
      <c r="D233">
        <v>10</v>
      </c>
      <c r="E233" t="s">
        <v>373</v>
      </c>
      <c r="F233" t="s">
        <v>242</v>
      </c>
      <c r="G233" t="s">
        <v>43</v>
      </c>
      <c r="H233">
        <v>1700</v>
      </c>
      <c r="I233">
        <v>3</v>
      </c>
      <c r="J233">
        <v>0.94456020956270104</v>
      </c>
      <c r="K233">
        <v>0.116834624288626</v>
      </c>
      <c r="L233">
        <v>3</v>
      </c>
      <c r="M233">
        <v>6</v>
      </c>
      <c r="N233" t="s">
        <v>32</v>
      </c>
      <c r="O233" t="s">
        <v>137</v>
      </c>
      <c r="S233">
        <v>0.103665638217702</v>
      </c>
      <c r="T233">
        <v>0.22620737729808199</v>
      </c>
      <c r="U233">
        <v>5.5166096269508497E-2</v>
      </c>
      <c r="V233">
        <v>-4.0414092399367302E-2</v>
      </c>
      <c r="W233">
        <v>-5.5450580723111001E-2</v>
      </c>
      <c r="X233">
        <v>-2.1186303887317699E-2</v>
      </c>
      <c r="Y233">
        <v>0.59515146570307997</v>
      </c>
      <c r="Z233">
        <v>0.14548719702524501</v>
      </c>
      <c r="AA233">
        <v>-0.44868198929976499</v>
      </c>
      <c r="AB233">
        <v>-0.356858306098078</v>
      </c>
    </row>
    <row r="234" spans="1:28" x14ac:dyDescent="0.4">
      <c r="A234" s="2">
        <v>202406300310</v>
      </c>
      <c r="B234">
        <v>11</v>
      </c>
      <c r="C234" t="s">
        <v>253</v>
      </c>
      <c r="D234">
        <v>10</v>
      </c>
      <c r="E234" t="s">
        <v>374</v>
      </c>
      <c r="F234" t="s">
        <v>189</v>
      </c>
      <c r="G234" t="s">
        <v>43</v>
      </c>
      <c r="H234">
        <v>1700</v>
      </c>
      <c r="I234">
        <v>4</v>
      </c>
      <c r="J234">
        <v>0.82772558527407503</v>
      </c>
      <c r="K234">
        <v>0.37716986793764501</v>
      </c>
      <c r="L234">
        <v>5</v>
      </c>
      <c r="M234">
        <v>11.9</v>
      </c>
      <c r="N234" t="s">
        <v>32</v>
      </c>
      <c r="O234" t="s">
        <v>32</v>
      </c>
      <c r="V234">
        <v>1.3380914014801999</v>
      </c>
      <c r="W234">
        <v>1.8837418620706801</v>
      </c>
      <c r="X234">
        <v>2.06562534893418</v>
      </c>
      <c r="Y234">
        <v>-0.41333856071456998</v>
      </c>
      <c r="Z234">
        <v>-0.13700293607931599</v>
      </c>
      <c r="AA234">
        <v>1.6648211364751399E-2</v>
      </c>
      <c r="AB234">
        <v>-3.5930850288614098E-2</v>
      </c>
    </row>
    <row r="235" spans="1:28" x14ac:dyDescent="0.4">
      <c r="A235" s="2">
        <v>202406300310</v>
      </c>
      <c r="B235">
        <v>12</v>
      </c>
      <c r="C235" t="s">
        <v>253</v>
      </c>
      <c r="D235">
        <v>10</v>
      </c>
      <c r="E235" t="s">
        <v>375</v>
      </c>
      <c r="F235" t="s">
        <v>193</v>
      </c>
      <c r="G235" t="s">
        <v>43</v>
      </c>
      <c r="H235">
        <v>1700</v>
      </c>
      <c r="I235">
        <v>5</v>
      </c>
      <c r="J235">
        <v>0.45055571733642902</v>
      </c>
      <c r="K235">
        <v>2.4691498853237501E-2</v>
      </c>
      <c r="L235">
        <v>12</v>
      </c>
      <c r="M235">
        <v>35.799999999999997</v>
      </c>
      <c r="N235" t="s">
        <v>137</v>
      </c>
      <c r="O235" t="s">
        <v>137</v>
      </c>
      <c r="P235">
        <v>0.46808699011462201</v>
      </c>
      <c r="Q235">
        <v>0.82298515019378604</v>
      </c>
      <c r="R235">
        <v>4.1623950599207503E-2</v>
      </c>
      <c r="S235">
        <v>-0.246646160350843</v>
      </c>
      <c r="T235">
        <v>-0.154767749237746</v>
      </c>
      <c r="U235">
        <v>4.2005852303187201E-2</v>
      </c>
      <c r="V235">
        <v>-0.175115185959454</v>
      </c>
      <c r="W235">
        <v>0.13259806558781501</v>
      </c>
      <c r="X235">
        <v>-4.2028698897361799E-2</v>
      </c>
      <c r="Y235">
        <v>-0.13137388082023199</v>
      </c>
      <c r="Z235">
        <v>-0.232146038108412</v>
      </c>
      <c r="AA235">
        <v>-0.49260961881429999</v>
      </c>
      <c r="AB235">
        <v>-0.76693956204873603</v>
      </c>
    </row>
    <row r="236" spans="1:28" x14ac:dyDescent="0.4">
      <c r="A236" s="2">
        <v>202406300310</v>
      </c>
      <c r="B236">
        <v>10</v>
      </c>
      <c r="C236" t="s">
        <v>253</v>
      </c>
      <c r="D236">
        <v>10</v>
      </c>
      <c r="E236" t="s">
        <v>376</v>
      </c>
      <c r="F236" t="s">
        <v>30</v>
      </c>
      <c r="G236" t="s">
        <v>43</v>
      </c>
      <c r="H236">
        <v>1700</v>
      </c>
      <c r="I236">
        <v>6</v>
      </c>
      <c r="J236">
        <v>0.425864218483191</v>
      </c>
      <c r="K236">
        <v>0.28371668732977701</v>
      </c>
      <c r="L236">
        <v>6</v>
      </c>
      <c r="M236">
        <v>16.8</v>
      </c>
      <c r="N236" t="s">
        <v>156</v>
      </c>
      <c r="O236" t="s">
        <v>50</v>
      </c>
      <c r="P236">
        <v>1.3212910822703301</v>
      </c>
      <c r="Q236">
        <v>1.2209548819984899</v>
      </c>
      <c r="R236">
        <v>5.0893906751789703E-2</v>
      </c>
      <c r="S236">
        <v>-0.405022572737405</v>
      </c>
      <c r="T236">
        <v>-0.19583736181302</v>
      </c>
      <c r="U236">
        <v>-1.2317318924627599E-2</v>
      </c>
      <c r="V236">
        <v>0.115908052537592</v>
      </c>
      <c r="W236">
        <v>9.8775353703663707E-2</v>
      </c>
      <c r="X236">
        <v>1.44579740239881E-2</v>
      </c>
      <c r="Y236">
        <v>-0.60066016685394097</v>
      </c>
      <c r="Z236">
        <v>-1.1466215177133201</v>
      </c>
      <c r="AA236">
        <v>-0.19563726437270601</v>
      </c>
      <c r="AB236">
        <v>0.778251135521416</v>
      </c>
    </row>
    <row r="237" spans="1:28" x14ac:dyDescent="0.4">
      <c r="A237" s="2">
        <v>202406300310</v>
      </c>
      <c r="B237">
        <v>5</v>
      </c>
      <c r="C237" t="s">
        <v>253</v>
      </c>
      <c r="D237">
        <v>10</v>
      </c>
      <c r="E237" t="s">
        <v>377</v>
      </c>
      <c r="F237" t="s">
        <v>259</v>
      </c>
      <c r="G237" t="s">
        <v>43</v>
      </c>
      <c r="H237">
        <v>1700</v>
      </c>
      <c r="I237">
        <v>7</v>
      </c>
      <c r="J237">
        <v>0.142147531153414</v>
      </c>
      <c r="K237">
        <v>0.34766302880790101</v>
      </c>
      <c r="L237">
        <v>7</v>
      </c>
      <c r="M237">
        <v>19.399999999999999</v>
      </c>
      <c r="N237" t="s">
        <v>32</v>
      </c>
      <c r="O237" t="s">
        <v>156</v>
      </c>
      <c r="S237">
        <v>1.3735459080286601</v>
      </c>
      <c r="T237">
        <v>1.3628541668684599</v>
      </c>
      <c r="U237">
        <v>3.1818744247529597E-2</v>
      </c>
      <c r="V237">
        <v>2.7183388511533499E-2</v>
      </c>
      <c r="W237">
        <v>-0.61670639865175003</v>
      </c>
      <c r="X237">
        <v>8.1232005553564704E-2</v>
      </c>
      <c r="Y237">
        <v>0.57655566980200501</v>
      </c>
      <c r="Z237">
        <v>0.86988231173681896</v>
      </c>
      <c r="AB237">
        <v>0.461894838824011</v>
      </c>
    </row>
    <row r="238" spans="1:28" x14ac:dyDescent="0.4">
      <c r="A238" s="2">
        <v>202406300310</v>
      </c>
      <c r="B238">
        <v>7</v>
      </c>
      <c r="C238" t="s">
        <v>253</v>
      </c>
      <c r="D238">
        <v>10</v>
      </c>
      <c r="E238" t="s">
        <v>378</v>
      </c>
      <c r="F238" t="s">
        <v>379</v>
      </c>
      <c r="G238" t="s">
        <v>43</v>
      </c>
      <c r="H238">
        <v>1700</v>
      </c>
      <c r="I238">
        <v>8</v>
      </c>
      <c r="J238">
        <v>-0.20551549765448701</v>
      </c>
      <c r="K238">
        <v>0.16389482014922299</v>
      </c>
      <c r="L238">
        <v>11</v>
      </c>
      <c r="M238">
        <v>31.7</v>
      </c>
      <c r="N238" t="s">
        <v>32</v>
      </c>
      <c r="O238" t="s">
        <v>66</v>
      </c>
      <c r="S238">
        <v>-0.396587959044014</v>
      </c>
      <c r="T238">
        <v>0.37673535042747502</v>
      </c>
      <c r="U238">
        <v>-3.2551048520981701E-2</v>
      </c>
      <c r="V238">
        <v>-0.50141087901307402</v>
      </c>
      <c r="W238">
        <v>-0.34391980268851002</v>
      </c>
      <c r="X238">
        <v>-0.54524278386115499</v>
      </c>
      <c r="Y238">
        <v>-0.56599966464223594</v>
      </c>
      <c r="Z238">
        <v>-1.2367814200804399</v>
      </c>
      <c r="AA238">
        <v>-1.0641023087935599</v>
      </c>
      <c r="AB238">
        <v>-0.94279860154020401</v>
      </c>
    </row>
    <row r="239" spans="1:28" x14ac:dyDescent="0.4">
      <c r="A239" s="2">
        <v>202406300310</v>
      </c>
      <c r="B239">
        <v>2</v>
      </c>
      <c r="C239" t="s">
        <v>253</v>
      </c>
      <c r="D239">
        <v>10</v>
      </c>
      <c r="E239" t="s">
        <v>380</v>
      </c>
      <c r="F239" t="s">
        <v>47</v>
      </c>
      <c r="G239" t="s">
        <v>43</v>
      </c>
      <c r="H239">
        <v>1700</v>
      </c>
      <c r="I239">
        <v>9</v>
      </c>
      <c r="J239">
        <v>-0.36941031780371097</v>
      </c>
      <c r="K239">
        <v>0.240395804442083</v>
      </c>
      <c r="L239">
        <v>2</v>
      </c>
      <c r="M239">
        <v>5.7</v>
      </c>
      <c r="N239" t="s">
        <v>156</v>
      </c>
      <c r="O239" t="s">
        <v>50</v>
      </c>
      <c r="P239">
        <v>1.16834264950893</v>
      </c>
      <c r="Q239">
        <v>1.2906442678483701</v>
      </c>
      <c r="R239">
        <v>2.29536298496828E-2</v>
      </c>
      <c r="S239">
        <v>-1.3413705308775301</v>
      </c>
      <c r="T239">
        <v>-1.2280288366098</v>
      </c>
      <c r="U239">
        <v>4.4934247413537298E-2</v>
      </c>
      <c r="V239">
        <v>2.95892595161968E-2</v>
      </c>
      <c r="W239">
        <v>0.741212757910508</v>
      </c>
      <c r="X239">
        <v>-0.119237573451644</v>
      </c>
      <c r="Y239">
        <v>-0.17153629359992201</v>
      </c>
      <c r="Z239">
        <v>0.47268044870067499</v>
      </c>
      <c r="AA239">
        <v>-0.354712058550747</v>
      </c>
      <c r="AB239">
        <v>-0.54146545148557801</v>
      </c>
    </row>
    <row r="240" spans="1:28" x14ac:dyDescent="0.4">
      <c r="A240" s="2">
        <v>202406300310</v>
      </c>
      <c r="B240">
        <v>6</v>
      </c>
      <c r="C240" t="s">
        <v>253</v>
      </c>
      <c r="D240">
        <v>10</v>
      </c>
      <c r="E240" t="s">
        <v>381</v>
      </c>
      <c r="F240" t="s">
        <v>382</v>
      </c>
      <c r="G240" t="s">
        <v>43</v>
      </c>
      <c r="H240">
        <v>1700</v>
      </c>
      <c r="I240">
        <v>10</v>
      </c>
      <c r="J240">
        <v>-0.609806122245794</v>
      </c>
      <c r="K240">
        <v>0.40591290461916701</v>
      </c>
      <c r="L240">
        <v>9</v>
      </c>
      <c r="M240">
        <v>29.7</v>
      </c>
      <c r="N240" t="s">
        <v>66</v>
      </c>
      <c r="O240" t="s">
        <v>137</v>
      </c>
      <c r="P240">
        <v>0.42318151158010597</v>
      </c>
      <c r="Q240">
        <v>0.60523831287596497</v>
      </c>
      <c r="R240">
        <v>-5.5466525447474997E-3</v>
      </c>
      <c r="S240">
        <v>0.45397743678624197</v>
      </c>
      <c r="T240">
        <v>0.64758107624057304</v>
      </c>
      <c r="U240">
        <v>2.8310317966494001E-2</v>
      </c>
      <c r="V240">
        <v>-0.152807078911747</v>
      </c>
      <c r="W240">
        <v>0.109428380662143</v>
      </c>
      <c r="X240">
        <v>8.2260186078683198E-2</v>
      </c>
      <c r="Y240">
        <v>-0.66439489196687196</v>
      </c>
      <c r="Z240">
        <v>1.0311807995586E-2</v>
      </c>
      <c r="AA240">
        <v>0.30917478232793599</v>
      </c>
      <c r="AB240">
        <v>0.302988473120887</v>
      </c>
    </row>
    <row r="241" spans="1:28" x14ac:dyDescent="0.4">
      <c r="A241" s="2">
        <v>202406300310</v>
      </c>
      <c r="B241">
        <v>8</v>
      </c>
      <c r="C241" t="s">
        <v>253</v>
      </c>
      <c r="D241">
        <v>10</v>
      </c>
      <c r="E241" t="s">
        <v>383</v>
      </c>
      <c r="F241" t="s">
        <v>338</v>
      </c>
      <c r="G241" t="s">
        <v>43</v>
      </c>
      <c r="H241">
        <v>1700</v>
      </c>
      <c r="I241">
        <v>11</v>
      </c>
      <c r="J241">
        <v>-1.0157190268649601</v>
      </c>
      <c r="K241">
        <v>0.41182567738328602</v>
      </c>
      <c r="L241">
        <v>9</v>
      </c>
      <c r="M241">
        <v>29.7</v>
      </c>
      <c r="N241" t="s">
        <v>122</v>
      </c>
      <c r="O241" t="s">
        <v>137</v>
      </c>
      <c r="P241">
        <v>-0.92398284445523804</v>
      </c>
      <c r="Q241">
        <v>-1.0402469797898599</v>
      </c>
      <c r="R241">
        <v>-5.07131594271759E-2</v>
      </c>
      <c r="S241">
        <v>0.191243587859832</v>
      </c>
      <c r="T241">
        <v>0.502943548681269</v>
      </c>
      <c r="U241">
        <v>4.6848127571150103E-2</v>
      </c>
      <c r="V241">
        <v>-0.25836355637814501</v>
      </c>
      <c r="W241">
        <v>-0.31953128057958802</v>
      </c>
      <c r="X241">
        <v>-0.147763703104942</v>
      </c>
      <c r="Y241">
        <v>-0.104620251700416</v>
      </c>
      <c r="Z241">
        <v>5.5192341092392398E-2</v>
      </c>
      <c r="AA241">
        <v>0.22718689688897001</v>
      </c>
      <c r="AB241">
        <v>8.4562286374429294E-2</v>
      </c>
    </row>
    <row r="242" spans="1:28" x14ac:dyDescent="0.4">
      <c r="A242" s="2">
        <v>202406300310</v>
      </c>
      <c r="B242">
        <v>1</v>
      </c>
      <c r="C242" t="s">
        <v>253</v>
      </c>
      <c r="D242">
        <v>10</v>
      </c>
      <c r="E242" t="s">
        <v>384</v>
      </c>
      <c r="F242" t="s">
        <v>144</v>
      </c>
      <c r="G242" t="s">
        <v>43</v>
      </c>
      <c r="H242">
        <v>1700</v>
      </c>
      <c r="I242">
        <v>12</v>
      </c>
      <c r="J242">
        <v>-1.4275447042482401</v>
      </c>
      <c r="K242">
        <v>0.47599630267908</v>
      </c>
      <c r="L242">
        <v>8</v>
      </c>
      <c r="M242">
        <v>19.899999999999999</v>
      </c>
      <c r="N242" t="s">
        <v>50</v>
      </c>
      <c r="O242" t="s">
        <v>156</v>
      </c>
      <c r="P242">
        <v>-0.71502427938636104</v>
      </c>
      <c r="Q242">
        <v>-0.20613405424141101</v>
      </c>
      <c r="R242">
        <v>2.10653680708092E-2</v>
      </c>
      <c r="S242">
        <v>1.1546010339233199</v>
      </c>
      <c r="T242">
        <v>1.6125565165307001</v>
      </c>
      <c r="U242">
        <v>2.90920206784663E-2</v>
      </c>
      <c r="V242">
        <v>-0.24376516004082299</v>
      </c>
      <c r="W242">
        <v>-0.299551948739046</v>
      </c>
      <c r="X242">
        <v>-0.44538350263466697</v>
      </c>
      <c r="Y242">
        <v>-1.2176602249851201</v>
      </c>
      <c r="Z242">
        <v>-0.95306680138301203</v>
      </c>
      <c r="AA242">
        <v>-0.58124917795951503</v>
      </c>
      <c r="AB242">
        <v>-0.42334498305968699</v>
      </c>
    </row>
    <row r="243" spans="1:28" x14ac:dyDescent="0.4">
      <c r="A243" s="2">
        <v>202406300310</v>
      </c>
      <c r="B243">
        <v>13</v>
      </c>
      <c r="C243" t="s">
        <v>253</v>
      </c>
      <c r="D243">
        <v>10</v>
      </c>
      <c r="E243" t="s">
        <v>385</v>
      </c>
      <c r="F243" t="s">
        <v>246</v>
      </c>
      <c r="G243" t="s">
        <v>43</v>
      </c>
      <c r="H243">
        <v>1700</v>
      </c>
      <c r="I243">
        <v>13</v>
      </c>
      <c r="J243">
        <v>-1.90354100692732</v>
      </c>
      <c r="L243">
        <v>13</v>
      </c>
      <c r="M243">
        <v>155.19999999999999</v>
      </c>
      <c r="N243" t="s">
        <v>66</v>
      </c>
      <c r="O243" t="s">
        <v>156</v>
      </c>
      <c r="P243">
        <v>0.288465075976573</v>
      </c>
      <c r="Q243">
        <v>0.70515847660987696</v>
      </c>
      <c r="R243">
        <v>-8.7876605057849999E-3</v>
      </c>
      <c r="S243">
        <v>0.935656159817984</v>
      </c>
      <c r="T243">
        <v>1.3436804293437801</v>
      </c>
      <c r="U243">
        <v>4.7997010664390202E-2</v>
      </c>
      <c r="V243">
        <v>0.61206061789727895</v>
      </c>
      <c r="W243">
        <v>-0.69139816938599796</v>
      </c>
      <c r="X243">
        <v>-0.31593199308258002</v>
      </c>
      <c r="Y243">
        <v>0.135375038402272</v>
      </c>
      <c r="Z243">
        <v>-0.37691391094608501</v>
      </c>
      <c r="AA243">
        <v>-0.642528528198271</v>
      </c>
      <c r="AB243">
        <v>-0.60434599203805595</v>
      </c>
    </row>
    <row r="244" spans="1:28" x14ac:dyDescent="0.4">
      <c r="A244" s="2">
        <v>202406300311</v>
      </c>
      <c r="B244">
        <v>2</v>
      </c>
      <c r="C244" t="s">
        <v>253</v>
      </c>
      <c r="D244">
        <v>11</v>
      </c>
      <c r="E244" t="s">
        <v>386</v>
      </c>
      <c r="F244" t="s">
        <v>97</v>
      </c>
      <c r="G244" t="s">
        <v>31</v>
      </c>
      <c r="H244">
        <v>1800</v>
      </c>
      <c r="I244">
        <v>1</v>
      </c>
      <c r="J244">
        <v>0.831332306500419</v>
      </c>
      <c r="K244">
        <v>0.16806391411284699</v>
      </c>
      <c r="L244">
        <v>11</v>
      </c>
      <c r="M244">
        <v>18.600000000000001</v>
      </c>
      <c r="N244" t="s">
        <v>32</v>
      </c>
      <c r="O244" t="s">
        <v>137</v>
      </c>
      <c r="S244">
        <v>0.62913333607050903</v>
      </c>
      <c r="T244">
        <v>6.4664094952106094E-2</v>
      </c>
      <c r="U244">
        <v>3.2330732254752001E-3</v>
      </c>
      <c r="V244">
        <v>0.43037043780551798</v>
      </c>
      <c r="W244">
        <v>0.59868540462127695</v>
      </c>
      <c r="X244">
        <v>0.984228579545113</v>
      </c>
    </row>
    <row r="245" spans="1:28" x14ac:dyDescent="0.4">
      <c r="A245" s="2">
        <v>202406300311</v>
      </c>
      <c r="B245">
        <v>12</v>
      </c>
      <c r="C245" t="s">
        <v>253</v>
      </c>
      <c r="D245">
        <v>11</v>
      </c>
      <c r="E245" t="s">
        <v>387</v>
      </c>
      <c r="F245" t="s">
        <v>267</v>
      </c>
      <c r="G245" t="s">
        <v>31</v>
      </c>
      <c r="H245">
        <v>1800</v>
      </c>
      <c r="I245">
        <v>2</v>
      </c>
      <c r="J245">
        <v>0.66326839238757196</v>
      </c>
      <c r="K245">
        <v>4.78742676566946E-2</v>
      </c>
      <c r="L245">
        <v>3</v>
      </c>
      <c r="M245">
        <v>6.7</v>
      </c>
      <c r="N245" t="s">
        <v>156</v>
      </c>
      <c r="O245" t="s">
        <v>137</v>
      </c>
      <c r="P245">
        <v>1.0069527325287499</v>
      </c>
      <c r="Q245">
        <v>1.0189226108221201</v>
      </c>
      <c r="R245">
        <v>6.7764384465878305E-2</v>
      </c>
      <c r="S245">
        <v>0.89186718499691897</v>
      </c>
      <c r="T245">
        <v>0.86385908484679697</v>
      </c>
      <c r="U245">
        <v>4.23054288063213E-2</v>
      </c>
      <c r="V245">
        <v>0.35793700101401799</v>
      </c>
      <c r="W245">
        <v>0.35381796883211403</v>
      </c>
      <c r="X245">
        <v>0.29565402697069598</v>
      </c>
      <c r="Y245">
        <v>4.3387688485961903E-2</v>
      </c>
    </row>
    <row r="246" spans="1:28" x14ac:dyDescent="0.4">
      <c r="A246" s="2">
        <v>202406300311</v>
      </c>
      <c r="B246">
        <v>4</v>
      </c>
      <c r="C246" t="s">
        <v>253</v>
      </c>
      <c r="D246">
        <v>11</v>
      </c>
      <c r="E246" t="s">
        <v>388</v>
      </c>
      <c r="F246" t="s">
        <v>389</v>
      </c>
      <c r="G246" t="s">
        <v>31</v>
      </c>
      <c r="H246">
        <v>1800</v>
      </c>
      <c r="I246">
        <v>3</v>
      </c>
      <c r="J246">
        <v>0.61539412473087696</v>
      </c>
      <c r="K246">
        <v>2.9861060194206399E-2</v>
      </c>
      <c r="L246">
        <v>5</v>
      </c>
      <c r="M246">
        <v>7.6</v>
      </c>
      <c r="N246" t="s">
        <v>156</v>
      </c>
      <c r="O246" t="s">
        <v>50</v>
      </c>
      <c r="P246">
        <v>1.3212910822703301</v>
      </c>
      <c r="Q246">
        <v>1.9623570575146001</v>
      </c>
      <c r="R246">
        <v>8.7536932756517805E-2</v>
      </c>
      <c r="S246">
        <v>-0.94726975748792397</v>
      </c>
      <c r="T246">
        <v>-1.0447027714447099</v>
      </c>
      <c r="U246">
        <v>2.87409801715784E-2</v>
      </c>
      <c r="V246">
        <v>-0.12873507626359701</v>
      </c>
      <c r="W246">
        <v>-0.191236617806818</v>
      </c>
      <c r="X246">
        <v>-0.21693193473703301</v>
      </c>
      <c r="Y246">
        <v>-0.34152762872541897</v>
      </c>
    </row>
    <row r="247" spans="1:28" x14ac:dyDescent="0.4">
      <c r="A247" s="2">
        <v>202406300311</v>
      </c>
      <c r="B247">
        <v>5</v>
      </c>
      <c r="C247" t="s">
        <v>253</v>
      </c>
      <c r="D247">
        <v>11</v>
      </c>
      <c r="E247" t="s">
        <v>390</v>
      </c>
      <c r="F247" t="s">
        <v>391</v>
      </c>
      <c r="G247" t="s">
        <v>31</v>
      </c>
      <c r="H247">
        <v>1800</v>
      </c>
      <c r="I247">
        <v>4</v>
      </c>
      <c r="J247">
        <v>0.58553306453667098</v>
      </c>
      <c r="K247">
        <v>4.5068384452493497E-2</v>
      </c>
      <c r="L247">
        <v>6</v>
      </c>
      <c r="M247">
        <v>12.7</v>
      </c>
      <c r="N247" t="s">
        <v>66</v>
      </c>
      <c r="O247" t="s">
        <v>50</v>
      </c>
      <c r="P247">
        <v>0.99264035332669298</v>
      </c>
      <c r="Q247">
        <v>0.80278693150250602</v>
      </c>
      <c r="R247">
        <v>-8.9270337822724005E-3</v>
      </c>
      <c r="S247">
        <v>0.14235462635047499</v>
      </c>
      <c r="T247">
        <v>-0.78031161830791296</v>
      </c>
      <c r="U247">
        <v>1.9173623139254501E-2</v>
      </c>
      <c r="V247">
        <v>0.72290348687327199</v>
      </c>
      <c r="W247">
        <v>0.40435846872721398</v>
      </c>
      <c r="X247">
        <v>0.293744349109611</v>
      </c>
      <c r="Y247">
        <v>0.21588125319972901</v>
      </c>
    </row>
    <row r="248" spans="1:28" x14ac:dyDescent="0.4">
      <c r="A248" s="2">
        <v>202406300311</v>
      </c>
      <c r="B248">
        <v>10</v>
      </c>
      <c r="C248" t="s">
        <v>253</v>
      </c>
      <c r="D248">
        <v>11</v>
      </c>
      <c r="E248" t="s">
        <v>392</v>
      </c>
      <c r="F248" t="s">
        <v>92</v>
      </c>
      <c r="G248" t="s">
        <v>31</v>
      </c>
      <c r="H248">
        <v>1800</v>
      </c>
      <c r="I248">
        <v>5</v>
      </c>
      <c r="J248">
        <v>0.54046468008417703</v>
      </c>
      <c r="K248">
        <v>1.2043201986487799E-2</v>
      </c>
      <c r="L248">
        <v>8</v>
      </c>
      <c r="M248">
        <v>13</v>
      </c>
      <c r="N248" t="s">
        <v>32</v>
      </c>
      <c r="O248" t="s">
        <v>32</v>
      </c>
      <c r="V248">
        <v>-0.173248837131007</v>
      </c>
      <c r="W248">
        <v>-4.2994422655319803E-2</v>
      </c>
      <c r="X248">
        <v>-5.6811731504026797E-2</v>
      </c>
      <c r="Y248">
        <v>-0.64868792527368602</v>
      </c>
    </row>
    <row r="249" spans="1:28" x14ac:dyDescent="0.4">
      <c r="A249" s="2">
        <v>202406300311</v>
      </c>
      <c r="B249">
        <v>3</v>
      </c>
      <c r="C249" t="s">
        <v>253</v>
      </c>
      <c r="D249">
        <v>11</v>
      </c>
      <c r="E249" t="s">
        <v>393</v>
      </c>
      <c r="F249" t="s">
        <v>104</v>
      </c>
      <c r="G249" t="s">
        <v>31</v>
      </c>
      <c r="H249">
        <v>1800</v>
      </c>
      <c r="I249">
        <v>6</v>
      </c>
      <c r="J249">
        <v>0.52842147809769002</v>
      </c>
      <c r="K249">
        <v>4.55581996773715E-2</v>
      </c>
      <c r="L249">
        <v>10</v>
      </c>
      <c r="M249">
        <v>15.6</v>
      </c>
      <c r="N249" t="s">
        <v>50</v>
      </c>
      <c r="O249" t="s">
        <v>137</v>
      </c>
      <c r="P249">
        <v>-0.47492805911012298</v>
      </c>
      <c r="Q249">
        <v>-1.1907919681428401</v>
      </c>
      <c r="R249">
        <v>5.9464649958079997E-3</v>
      </c>
      <c r="S249">
        <v>1.0670230842811801</v>
      </c>
      <c r="T249">
        <v>1.1538468777508699</v>
      </c>
      <c r="U249">
        <v>6.7444357789519793E-2</v>
      </c>
      <c r="V249">
        <v>0.46263319278155801</v>
      </c>
      <c r="W249">
        <v>0.42387413146373099</v>
      </c>
      <c r="X249">
        <v>9.0994797476099107E-2</v>
      </c>
    </row>
    <row r="250" spans="1:28" x14ac:dyDescent="0.4">
      <c r="A250" s="2">
        <v>202406300311</v>
      </c>
      <c r="B250">
        <v>9</v>
      </c>
      <c r="C250" t="s">
        <v>253</v>
      </c>
      <c r="D250">
        <v>11</v>
      </c>
      <c r="E250" t="s">
        <v>394</v>
      </c>
      <c r="F250" t="s">
        <v>80</v>
      </c>
      <c r="G250" t="s">
        <v>31</v>
      </c>
      <c r="H250">
        <v>1800</v>
      </c>
      <c r="I250">
        <v>7</v>
      </c>
      <c r="J250">
        <v>0.48286327842031801</v>
      </c>
      <c r="K250">
        <v>2.74135417917401E-2</v>
      </c>
      <c r="L250">
        <v>12</v>
      </c>
      <c r="M250">
        <v>20.5</v>
      </c>
      <c r="N250" t="s">
        <v>50</v>
      </c>
      <c r="O250" t="s">
        <v>32</v>
      </c>
      <c r="P250">
        <v>0.24153909964213</v>
      </c>
      <c r="Q250">
        <v>-0.68827942868448799</v>
      </c>
      <c r="R250">
        <v>-1.5724877619256001E-3</v>
      </c>
      <c r="V250">
        <v>0.86604606493941205</v>
      </c>
      <c r="W250">
        <v>0.67324488442860397</v>
      </c>
      <c r="X250">
        <v>0.652142249384284</v>
      </c>
    </row>
    <row r="251" spans="1:28" x14ac:dyDescent="0.4">
      <c r="A251" s="2">
        <v>202406300311</v>
      </c>
      <c r="B251">
        <v>6</v>
      </c>
      <c r="C251" t="s">
        <v>253</v>
      </c>
      <c r="D251">
        <v>11</v>
      </c>
      <c r="E251" t="s">
        <v>395</v>
      </c>
      <c r="F251" t="s">
        <v>133</v>
      </c>
      <c r="G251" t="s">
        <v>31</v>
      </c>
      <c r="H251">
        <v>1800</v>
      </c>
      <c r="I251">
        <v>8</v>
      </c>
      <c r="J251">
        <v>0.45544973662857802</v>
      </c>
      <c r="K251">
        <v>0.220430383980457</v>
      </c>
      <c r="L251">
        <v>1</v>
      </c>
      <c r="M251">
        <v>4.7</v>
      </c>
      <c r="N251" t="s">
        <v>156</v>
      </c>
      <c r="O251" t="s">
        <v>137</v>
      </c>
      <c r="P251">
        <v>1.53003505696707</v>
      </c>
      <c r="Q251">
        <v>1.3837415399393</v>
      </c>
      <c r="R251">
        <v>6.2061375296644801E-2</v>
      </c>
      <c r="S251">
        <v>1.6087688575565799E-2</v>
      </c>
      <c r="T251">
        <v>-0.29980503593054397</v>
      </c>
      <c r="U251">
        <v>8.3134253771511193E-2</v>
      </c>
      <c r="V251">
        <v>0.449164174758374</v>
      </c>
      <c r="W251">
        <v>0.29502422067323297</v>
      </c>
      <c r="X251">
        <v>0.24129515346727001</v>
      </c>
      <c r="Y251">
        <v>-0.43815898470755499</v>
      </c>
      <c r="Z251">
        <v>-0.43815898470755499</v>
      </c>
    </row>
    <row r="252" spans="1:28" x14ac:dyDescent="0.4">
      <c r="A252" s="2">
        <v>202406300311</v>
      </c>
      <c r="B252">
        <v>8</v>
      </c>
      <c r="C252" t="s">
        <v>253</v>
      </c>
      <c r="D252">
        <v>11</v>
      </c>
      <c r="E252" t="s">
        <v>396</v>
      </c>
      <c r="F252" t="s">
        <v>213</v>
      </c>
      <c r="G252" t="s">
        <v>31</v>
      </c>
      <c r="H252">
        <v>1800</v>
      </c>
      <c r="I252">
        <v>9</v>
      </c>
      <c r="J252">
        <v>0.23501935264812099</v>
      </c>
      <c r="K252">
        <v>1.0912062477035001</v>
      </c>
      <c r="L252">
        <v>4</v>
      </c>
      <c r="M252">
        <v>6.9</v>
      </c>
      <c r="N252" t="s">
        <v>137</v>
      </c>
      <c r="O252" t="s">
        <v>50</v>
      </c>
      <c r="P252">
        <v>0.159116085713155</v>
      </c>
      <c r="Q252">
        <v>0.31390588261057401</v>
      </c>
      <c r="R252">
        <v>3.1349437617227999E-2</v>
      </c>
      <c r="S252">
        <v>-0.45647046853229101</v>
      </c>
      <c r="T252">
        <v>-0.34142408435414601</v>
      </c>
      <c r="U252">
        <v>-2.6134485512777701E-2</v>
      </c>
      <c r="V252">
        <v>-8.3824773917179796E-2</v>
      </c>
      <c r="W252">
        <v>-5.2483450391396E-2</v>
      </c>
      <c r="X252">
        <v>-0.25052010147470999</v>
      </c>
      <c r="Y252">
        <v>-0.24486110969282601</v>
      </c>
    </row>
    <row r="253" spans="1:28" x14ac:dyDescent="0.4">
      <c r="A253" s="2">
        <v>202406300311</v>
      </c>
      <c r="B253">
        <v>7</v>
      </c>
      <c r="C253" t="s">
        <v>253</v>
      </c>
      <c r="D253">
        <v>11</v>
      </c>
      <c r="E253" t="s">
        <v>397</v>
      </c>
      <c r="F253" t="s">
        <v>293</v>
      </c>
      <c r="G253" t="s">
        <v>31</v>
      </c>
      <c r="H253">
        <v>1800</v>
      </c>
      <c r="I253">
        <v>10</v>
      </c>
      <c r="J253">
        <v>-0.85618689505538004</v>
      </c>
      <c r="K253">
        <v>1.0907156803954601</v>
      </c>
      <c r="L253">
        <v>6</v>
      </c>
      <c r="M253">
        <v>12.7</v>
      </c>
      <c r="N253" t="s">
        <v>156</v>
      </c>
      <c r="O253" t="s">
        <v>137</v>
      </c>
      <c r="P253">
        <v>1.0477785136895601</v>
      </c>
      <c r="Q253">
        <v>0.82538630477840602</v>
      </c>
      <c r="R253">
        <v>5.8626803150503497E-2</v>
      </c>
      <c r="S253">
        <v>0.81747332132730999</v>
      </c>
      <c r="T253">
        <v>0.534845148495672</v>
      </c>
      <c r="U253">
        <v>4.5714545791625698E-2</v>
      </c>
      <c r="V253">
        <v>0.71339189722052798</v>
      </c>
      <c r="W253">
        <v>0.46432198194345398</v>
      </c>
      <c r="X253">
        <v>0.41276974948610601</v>
      </c>
      <c r="Y253">
        <v>-8.1219681048054798E-2</v>
      </c>
      <c r="Z253">
        <v>-0.76532072147691299</v>
      </c>
    </row>
    <row r="254" spans="1:28" x14ac:dyDescent="0.4">
      <c r="A254" s="2">
        <v>202406300311</v>
      </c>
      <c r="B254">
        <v>1</v>
      </c>
      <c r="C254" t="s">
        <v>253</v>
      </c>
      <c r="D254">
        <v>11</v>
      </c>
      <c r="E254" t="s">
        <v>398</v>
      </c>
      <c r="F254" t="s">
        <v>259</v>
      </c>
      <c r="G254" t="s">
        <v>31</v>
      </c>
      <c r="H254">
        <v>1800</v>
      </c>
      <c r="I254">
        <v>11</v>
      </c>
      <c r="J254">
        <v>-1.94690257545084</v>
      </c>
      <c r="K254">
        <v>0.18775436807734899</v>
      </c>
      <c r="L254">
        <v>2</v>
      </c>
      <c r="M254">
        <v>6.4</v>
      </c>
      <c r="N254" t="s">
        <v>156</v>
      </c>
      <c r="O254" t="s">
        <v>137</v>
      </c>
      <c r="P254">
        <v>2.1744951744260499</v>
      </c>
      <c r="Q254">
        <v>1.61062187383443</v>
      </c>
      <c r="R254">
        <v>4.4021818382137999E-2</v>
      </c>
      <c r="S254">
        <v>1.28596795838652</v>
      </c>
      <c r="T254">
        <v>0.96814302705272604</v>
      </c>
      <c r="U254">
        <v>7.7281859167730393E-2</v>
      </c>
      <c r="V254">
        <v>0.51372251602727204</v>
      </c>
      <c r="W254">
        <v>5.1123437829871901E-2</v>
      </c>
      <c r="X254">
        <v>-5.2655291434279003E-3</v>
      </c>
      <c r="Y254">
        <v>-0.27998416145836602</v>
      </c>
      <c r="Z254">
        <v>-0.16449345276539301</v>
      </c>
    </row>
    <row r="255" spans="1:28" x14ac:dyDescent="0.4">
      <c r="A255" s="2">
        <v>202406300311</v>
      </c>
      <c r="B255">
        <v>11</v>
      </c>
      <c r="C255" t="s">
        <v>253</v>
      </c>
      <c r="D255">
        <v>11</v>
      </c>
      <c r="E255" t="s">
        <v>399</v>
      </c>
      <c r="F255" t="s">
        <v>42</v>
      </c>
      <c r="G255" t="s">
        <v>31</v>
      </c>
      <c r="H255">
        <v>1800</v>
      </c>
      <c r="I255">
        <v>12</v>
      </c>
      <c r="J255">
        <v>-2.1346569435281899</v>
      </c>
      <c r="L255">
        <v>9</v>
      </c>
      <c r="M255">
        <v>15.1</v>
      </c>
      <c r="N255" t="s">
        <v>156</v>
      </c>
      <c r="O255" t="s">
        <v>50</v>
      </c>
      <c r="P255">
        <v>0.87964980010321103</v>
      </c>
      <c r="Q255">
        <v>1.00027846353327</v>
      </c>
      <c r="R255">
        <v>7.3284052912633194E-2</v>
      </c>
      <c r="S255">
        <v>-1.2206290170891501</v>
      </c>
      <c r="T255">
        <v>-1.22720736921313</v>
      </c>
      <c r="U255">
        <v>4.0091236452109998E-2</v>
      </c>
      <c r="V255">
        <v>-2.0658151850953401E-2</v>
      </c>
      <c r="W255">
        <v>-0.220784222367683</v>
      </c>
      <c r="X255">
        <v>-0.109296372501544</v>
      </c>
      <c r="Y255">
        <v>-0.114128844205218</v>
      </c>
    </row>
    <row r="256" spans="1:28" x14ac:dyDescent="0.4">
      <c r="A256" s="2">
        <v>202406300312</v>
      </c>
      <c r="B256">
        <v>8</v>
      </c>
      <c r="C256" t="s">
        <v>253</v>
      </c>
      <c r="D256">
        <v>12</v>
      </c>
      <c r="E256" t="s">
        <v>400</v>
      </c>
      <c r="F256" t="s">
        <v>80</v>
      </c>
      <c r="G256" t="s">
        <v>31</v>
      </c>
      <c r="H256">
        <v>1200</v>
      </c>
      <c r="I256">
        <v>1</v>
      </c>
      <c r="J256">
        <v>1.7919074138109701</v>
      </c>
      <c r="K256">
        <v>0.58499172139579303</v>
      </c>
      <c r="L256">
        <v>3</v>
      </c>
      <c r="M256">
        <v>6.4</v>
      </c>
      <c r="N256" t="s">
        <v>156</v>
      </c>
      <c r="O256" t="s">
        <v>122</v>
      </c>
      <c r="P256">
        <v>1.72544038908094</v>
      </c>
      <c r="Q256">
        <v>1.3364650465713399</v>
      </c>
      <c r="R256">
        <v>1.41584034689503E-2</v>
      </c>
      <c r="S256">
        <v>-1.86683822873034</v>
      </c>
      <c r="T256">
        <v>-2.5258468000802798</v>
      </c>
      <c r="U256">
        <v>2.66528727310925E-2</v>
      </c>
      <c r="V256">
        <v>0.598435806113224</v>
      </c>
      <c r="W256">
        <v>1.0928274525599799</v>
      </c>
      <c r="X256">
        <v>0.93998721258975104</v>
      </c>
      <c r="Y256">
        <v>0.249126837274979</v>
      </c>
      <c r="Z256">
        <v>-0.67209281190693904</v>
      </c>
    </row>
    <row r="257" spans="1:28" x14ac:dyDescent="0.4">
      <c r="A257" s="2">
        <v>202406300312</v>
      </c>
      <c r="B257">
        <v>3</v>
      </c>
      <c r="C257" t="s">
        <v>253</v>
      </c>
      <c r="D257">
        <v>12</v>
      </c>
      <c r="E257" t="s">
        <v>401</v>
      </c>
      <c r="F257" t="s">
        <v>127</v>
      </c>
      <c r="G257" t="s">
        <v>31</v>
      </c>
      <c r="H257">
        <v>1200</v>
      </c>
      <c r="I257">
        <v>2</v>
      </c>
      <c r="J257">
        <v>1.20691569241518</v>
      </c>
      <c r="K257">
        <v>5.7415744455409997E-4</v>
      </c>
      <c r="L257">
        <v>1</v>
      </c>
      <c r="M257">
        <v>3</v>
      </c>
      <c r="N257" t="s">
        <v>156</v>
      </c>
      <c r="O257" t="s">
        <v>50</v>
      </c>
      <c r="P257">
        <v>0.782425339856197</v>
      </c>
      <c r="Q257">
        <v>1.12359078110709</v>
      </c>
      <c r="R257">
        <v>3.9527134765461602E-2</v>
      </c>
      <c r="S257">
        <v>-0.77211385820364997</v>
      </c>
      <c r="T257">
        <v>-0.72480239562002102</v>
      </c>
      <c r="U257">
        <v>1.76676424069723E-2</v>
      </c>
      <c r="V257">
        <v>-0.113591012877478</v>
      </c>
      <c r="W257">
        <v>-6.97910432424204E-2</v>
      </c>
      <c r="X257">
        <v>-0.22051881675374599</v>
      </c>
      <c r="Y257">
        <v>-0.23313376722381801</v>
      </c>
    </row>
    <row r="258" spans="1:28" x14ac:dyDescent="0.4">
      <c r="A258" s="2">
        <v>202406300312</v>
      </c>
      <c r="B258">
        <v>13</v>
      </c>
      <c r="C258" t="s">
        <v>253</v>
      </c>
      <c r="D258">
        <v>12</v>
      </c>
      <c r="E258" t="s">
        <v>402</v>
      </c>
      <c r="F258" t="s">
        <v>195</v>
      </c>
      <c r="G258" t="s">
        <v>31</v>
      </c>
      <c r="H258">
        <v>1200</v>
      </c>
      <c r="I258">
        <v>3</v>
      </c>
      <c r="J258">
        <v>1.2063415349706199</v>
      </c>
      <c r="K258">
        <v>0.131386575733908</v>
      </c>
      <c r="L258">
        <v>7</v>
      </c>
      <c r="M258">
        <v>15.9</v>
      </c>
      <c r="N258" t="s">
        <v>137</v>
      </c>
      <c r="O258" t="s">
        <v>50</v>
      </c>
      <c r="P258">
        <v>0.15827763856522001</v>
      </c>
      <c r="Q258">
        <v>5.8893243596171603E-2</v>
      </c>
      <c r="R258">
        <v>2.3694520025712401E-2</v>
      </c>
      <c r="S258">
        <v>-0.71503276306795205</v>
      </c>
      <c r="T258">
        <v>-0.93261266149180599</v>
      </c>
      <c r="U258">
        <v>6.4310520557139999E-3</v>
      </c>
      <c r="V258">
        <v>2.11943409807973E-2</v>
      </c>
      <c r="W258">
        <v>0.24533675418436601</v>
      </c>
      <c r="X258">
        <v>9.3154095407358598E-2</v>
      </c>
    </row>
    <row r="259" spans="1:28" x14ac:dyDescent="0.4">
      <c r="A259" s="2">
        <v>202406300312</v>
      </c>
      <c r="B259">
        <v>9</v>
      </c>
      <c r="C259" t="s">
        <v>253</v>
      </c>
      <c r="D259">
        <v>12</v>
      </c>
      <c r="E259" t="s">
        <v>403</v>
      </c>
      <c r="F259" t="s">
        <v>102</v>
      </c>
      <c r="G259" t="s">
        <v>31</v>
      </c>
      <c r="H259">
        <v>1200</v>
      </c>
      <c r="I259">
        <v>4</v>
      </c>
      <c r="J259">
        <v>1.07495495923671</v>
      </c>
      <c r="K259">
        <v>0.55984637216064104</v>
      </c>
      <c r="L259">
        <v>5</v>
      </c>
      <c r="M259">
        <v>10.3</v>
      </c>
      <c r="N259" t="s">
        <v>156</v>
      </c>
      <c r="O259" t="s">
        <v>156</v>
      </c>
      <c r="P259">
        <v>0.64770890425266403</v>
      </c>
      <c r="Q259">
        <v>1.0663964355918301</v>
      </c>
      <c r="R259">
        <v>2.83992042630637E-2</v>
      </c>
      <c r="S259">
        <v>0.58701003632034099</v>
      </c>
      <c r="T259">
        <v>1.0050992830804599</v>
      </c>
      <c r="U259">
        <v>4.7781754099510002E-3</v>
      </c>
      <c r="V259">
        <v>0.31090595266965598</v>
      </c>
      <c r="W259">
        <v>-0.43890225934933502</v>
      </c>
      <c r="X259">
        <v>-0.73363016505201295</v>
      </c>
      <c r="Y259">
        <v>-0.30441628752925798</v>
      </c>
    </row>
    <row r="260" spans="1:28" x14ac:dyDescent="0.4">
      <c r="A260" s="2">
        <v>202406300312</v>
      </c>
      <c r="B260">
        <v>12</v>
      </c>
      <c r="C260" t="s">
        <v>253</v>
      </c>
      <c r="D260">
        <v>12</v>
      </c>
      <c r="E260" t="s">
        <v>404</v>
      </c>
      <c r="F260" t="s">
        <v>405</v>
      </c>
      <c r="G260" t="s">
        <v>31</v>
      </c>
      <c r="H260">
        <v>1200</v>
      </c>
      <c r="I260">
        <v>5</v>
      </c>
      <c r="J260">
        <v>0.51510858707607499</v>
      </c>
      <c r="K260">
        <v>0.104541777337612</v>
      </c>
      <c r="L260">
        <v>4</v>
      </c>
      <c r="M260">
        <v>8.1999999999999993</v>
      </c>
      <c r="N260" t="s">
        <v>137</v>
      </c>
      <c r="O260" t="s">
        <v>66</v>
      </c>
      <c r="P260">
        <v>-2.8263864029504999E-2</v>
      </c>
      <c r="Q260">
        <v>0.15978488950330599</v>
      </c>
      <c r="R260">
        <v>1.8913630907995301E-2</v>
      </c>
      <c r="S260">
        <v>0.40100392212201402</v>
      </c>
      <c r="T260">
        <v>0.58204822877565998</v>
      </c>
      <c r="U260">
        <v>-1.1904733587635E-2</v>
      </c>
      <c r="V260">
        <v>0.147343400815132</v>
      </c>
      <c r="W260">
        <v>4.2305250767887499E-2</v>
      </c>
      <c r="X260">
        <v>-6.2734938122976702E-2</v>
      </c>
      <c r="Y260">
        <v>-0.65701710767414401</v>
      </c>
      <c r="Z260">
        <v>-0.86304649043108905</v>
      </c>
      <c r="AB260">
        <v>-0.95008916564929102</v>
      </c>
    </row>
    <row r="261" spans="1:28" x14ac:dyDescent="0.4">
      <c r="A261" s="2">
        <v>202406300312</v>
      </c>
      <c r="B261">
        <v>5</v>
      </c>
      <c r="C261" t="s">
        <v>253</v>
      </c>
      <c r="D261">
        <v>12</v>
      </c>
      <c r="E261" t="s">
        <v>406</v>
      </c>
      <c r="F261" t="s">
        <v>82</v>
      </c>
      <c r="G261" t="s">
        <v>31</v>
      </c>
      <c r="H261">
        <v>1200</v>
      </c>
      <c r="I261">
        <v>6</v>
      </c>
      <c r="J261">
        <v>0.41056680973846299</v>
      </c>
      <c r="K261">
        <v>2.7632411727683801E-2</v>
      </c>
      <c r="L261">
        <v>2</v>
      </c>
      <c r="M261">
        <v>5.5</v>
      </c>
      <c r="N261" t="s">
        <v>50</v>
      </c>
      <c r="O261" t="s">
        <v>66</v>
      </c>
      <c r="P261">
        <v>-0.69945545178267998</v>
      </c>
      <c r="Q261">
        <v>-1.3480181886873901</v>
      </c>
      <c r="R261">
        <v>-1.4891090356536E-3</v>
      </c>
      <c r="S261">
        <v>5.9876663396631002E-2</v>
      </c>
      <c r="T261">
        <v>-0.36961090403240898</v>
      </c>
      <c r="U261">
        <v>-5.1497884521824702E-2</v>
      </c>
      <c r="V261">
        <v>0.19674721041870799</v>
      </c>
      <c r="W261">
        <v>0.16995214265893999</v>
      </c>
      <c r="X261">
        <v>-0.62869627922413196</v>
      </c>
      <c r="Z261">
        <v>0.54249153062065103</v>
      </c>
      <c r="AA261">
        <v>0.60740780336781697</v>
      </c>
      <c r="AB261">
        <v>0.70478221248856598</v>
      </c>
    </row>
    <row r="262" spans="1:28" x14ac:dyDescent="0.4">
      <c r="A262" s="2">
        <v>202406300312</v>
      </c>
      <c r="B262">
        <v>2</v>
      </c>
      <c r="C262" t="s">
        <v>253</v>
      </c>
      <c r="D262">
        <v>12</v>
      </c>
      <c r="E262" t="s">
        <v>407</v>
      </c>
      <c r="F262" t="s">
        <v>99</v>
      </c>
      <c r="G262" t="s">
        <v>31</v>
      </c>
      <c r="H262">
        <v>1200</v>
      </c>
      <c r="I262">
        <v>7</v>
      </c>
      <c r="J262">
        <v>0.382934398010779</v>
      </c>
      <c r="K262">
        <v>0.242122174691836</v>
      </c>
      <c r="L262">
        <v>9</v>
      </c>
      <c r="M262">
        <v>21.8</v>
      </c>
      <c r="N262" t="s">
        <v>137</v>
      </c>
      <c r="O262" t="s">
        <v>137</v>
      </c>
      <c r="P262">
        <v>0.34481914115995099</v>
      </c>
      <c r="Q262">
        <v>0.31880798758717999</v>
      </c>
      <c r="R262">
        <v>1.4685327546816999E-2</v>
      </c>
      <c r="S262">
        <v>0.71101411245256096</v>
      </c>
      <c r="T262">
        <v>0.70339857650332904</v>
      </c>
      <c r="U262">
        <v>2.9058187485958901E-2</v>
      </c>
      <c r="V262">
        <v>0.100127539073615</v>
      </c>
      <c r="W262">
        <v>0.119639900546902</v>
      </c>
      <c r="X262">
        <v>0.12866378910158599</v>
      </c>
    </row>
    <row r="263" spans="1:28" x14ac:dyDescent="0.4">
      <c r="A263" s="2">
        <v>202406300312</v>
      </c>
      <c r="B263">
        <v>7</v>
      </c>
      <c r="C263" t="s">
        <v>253</v>
      </c>
      <c r="D263">
        <v>12</v>
      </c>
      <c r="E263" t="s">
        <v>408</v>
      </c>
      <c r="F263" t="s">
        <v>38</v>
      </c>
      <c r="G263" t="s">
        <v>31</v>
      </c>
      <c r="H263">
        <v>1200</v>
      </c>
      <c r="I263">
        <v>8</v>
      </c>
      <c r="J263">
        <v>0.140812223318942</v>
      </c>
      <c r="K263">
        <v>0.28716095755842103</v>
      </c>
      <c r="L263">
        <v>6</v>
      </c>
      <c r="M263">
        <v>14.3</v>
      </c>
      <c r="N263" t="s">
        <v>156</v>
      </c>
      <c r="O263" t="s">
        <v>50</v>
      </c>
      <c r="P263">
        <v>1.65031425408386</v>
      </c>
      <c r="Q263">
        <v>1.25278088797523</v>
      </c>
      <c r="R263">
        <v>1.45023480738033E-2</v>
      </c>
      <c r="S263">
        <v>-0.405022572737405</v>
      </c>
      <c r="T263">
        <v>-0.60370866649105703</v>
      </c>
      <c r="U263">
        <v>2.39891007840577E-2</v>
      </c>
      <c r="V263">
        <v>0.16327069665344801</v>
      </c>
      <c r="W263">
        <v>0.16010182654192701</v>
      </c>
      <c r="X263">
        <v>-3.6273207791773399E-2</v>
      </c>
      <c r="Y263">
        <v>0.24448613658719701</v>
      </c>
      <c r="Z263">
        <v>0.47994652738579002</v>
      </c>
      <c r="AA263">
        <v>0.306802793474928</v>
      </c>
      <c r="AB263">
        <v>0.63023590189582801</v>
      </c>
    </row>
    <row r="264" spans="1:28" x14ac:dyDescent="0.4">
      <c r="A264" s="2">
        <v>202406300312</v>
      </c>
      <c r="B264">
        <v>6</v>
      </c>
      <c r="C264" t="s">
        <v>253</v>
      </c>
      <c r="D264">
        <v>12</v>
      </c>
      <c r="E264" t="s">
        <v>409</v>
      </c>
      <c r="F264" t="s">
        <v>82</v>
      </c>
      <c r="G264" t="s">
        <v>31</v>
      </c>
      <c r="H264">
        <v>1200</v>
      </c>
      <c r="I264">
        <v>9</v>
      </c>
      <c r="J264">
        <v>-0.146348734239479</v>
      </c>
      <c r="K264">
        <v>0</v>
      </c>
      <c r="L264">
        <v>8</v>
      </c>
      <c r="M264">
        <v>21.1</v>
      </c>
      <c r="N264" t="s">
        <v>137</v>
      </c>
      <c r="O264" t="s">
        <v>50</v>
      </c>
      <c r="P264">
        <v>0.82244576736928898</v>
      </c>
      <c r="Q264">
        <v>0.35449728719589202</v>
      </c>
      <c r="R264">
        <v>-5.5616079474620004E-4</v>
      </c>
      <c r="S264">
        <v>-0.52902664886962503</v>
      </c>
      <c r="T264">
        <v>-1.02355505381857</v>
      </c>
      <c r="U264">
        <v>6.0861336892741001E-3</v>
      </c>
      <c r="V264">
        <v>0.48414886090908799</v>
      </c>
      <c r="Y264">
        <v>0.55717829958529097</v>
      </c>
      <c r="Z264">
        <v>0.68026422367778006</v>
      </c>
      <c r="AA264">
        <v>0.83412162879339202</v>
      </c>
      <c r="AB264">
        <v>6.34459149369207E-2</v>
      </c>
    </row>
    <row r="265" spans="1:28" x14ac:dyDescent="0.4">
      <c r="A265" s="2">
        <v>202406300312</v>
      </c>
      <c r="B265">
        <v>16</v>
      </c>
      <c r="C265" t="s">
        <v>253</v>
      </c>
      <c r="D265">
        <v>12</v>
      </c>
      <c r="E265" t="s">
        <v>410</v>
      </c>
      <c r="F265" t="s">
        <v>259</v>
      </c>
      <c r="G265" t="s">
        <v>31</v>
      </c>
      <c r="H265">
        <v>1200</v>
      </c>
      <c r="I265">
        <v>10</v>
      </c>
      <c r="J265">
        <v>-0.146348734239479</v>
      </c>
      <c r="K265">
        <v>0.455317182779096</v>
      </c>
      <c r="L265">
        <v>14</v>
      </c>
      <c r="M265">
        <v>76.900000000000006</v>
      </c>
      <c r="N265" t="s">
        <v>66</v>
      </c>
      <c r="O265" t="s">
        <v>156</v>
      </c>
      <c r="P265">
        <v>-0.51983353764463203</v>
      </c>
      <c r="Q265">
        <v>0.48137921343829199</v>
      </c>
      <c r="R265">
        <v>-8.1773496040676002E-3</v>
      </c>
      <c r="S265">
        <v>0.46300596018812501</v>
      </c>
      <c r="T265">
        <v>1.25222220710161</v>
      </c>
      <c r="U265">
        <v>-2.0639378283674799E-2</v>
      </c>
      <c r="V265">
        <v>-1.6403985577851501</v>
      </c>
      <c r="W265">
        <v>-2.4806059874663902</v>
      </c>
      <c r="X265">
        <v>-1.3505212268517299</v>
      </c>
      <c r="Y265">
        <v>-1.14397625590684</v>
      </c>
      <c r="Z265">
        <v>-0.94073301049007696</v>
      </c>
      <c r="AA265">
        <v>0.17099905610287799</v>
      </c>
      <c r="AB265">
        <v>0.29897593283462198</v>
      </c>
    </row>
    <row r="266" spans="1:28" x14ac:dyDescent="0.4">
      <c r="A266" s="2">
        <v>202406300312</v>
      </c>
      <c r="B266">
        <v>15</v>
      </c>
      <c r="C266" t="s">
        <v>253</v>
      </c>
      <c r="D266">
        <v>12</v>
      </c>
      <c r="E266" t="s">
        <v>411</v>
      </c>
      <c r="F266" t="s">
        <v>80</v>
      </c>
      <c r="G266" t="s">
        <v>31</v>
      </c>
      <c r="H266">
        <v>1200</v>
      </c>
      <c r="I266">
        <v>11</v>
      </c>
      <c r="J266">
        <v>-0.60166591701857497</v>
      </c>
      <c r="K266">
        <v>1.43809192023497E-2</v>
      </c>
      <c r="L266">
        <v>16</v>
      </c>
      <c r="M266">
        <v>109</v>
      </c>
      <c r="N266" t="s">
        <v>32</v>
      </c>
      <c r="O266" t="s">
        <v>66</v>
      </c>
      <c r="S266">
        <v>9.0993731791467997E-2</v>
      </c>
      <c r="T266">
        <v>1.02948976405642</v>
      </c>
      <c r="U266">
        <v>-4.3266120450165597E-2</v>
      </c>
      <c r="V266">
        <v>-0.34943354344241201</v>
      </c>
      <c r="X266">
        <v>-0.46883615074748197</v>
      </c>
      <c r="Y266">
        <v>-0.99950306460969296</v>
      </c>
      <c r="Z266">
        <v>-1.04451989181699</v>
      </c>
      <c r="AA266">
        <v>-0.67674663522906897</v>
      </c>
      <c r="AB266">
        <v>-0.85741954080326699</v>
      </c>
    </row>
    <row r="267" spans="1:28" x14ac:dyDescent="0.4">
      <c r="A267" s="2">
        <v>202406300312</v>
      </c>
      <c r="B267">
        <v>4</v>
      </c>
      <c r="C267" t="s">
        <v>253</v>
      </c>
      <c r="D267">
        <v>12</v>
      </c>
      <c r="E267" t="s">
        <v>412</v>
      </c>
      <c r="F267" t="s">
        <v>80</v>
      </c>
      <c r="G267" t="s">
        <v>31</v>
      </c>
      <c r="H267">
        <v>1200</v>
      </c>
      <c r="I267">
        <v>12</v>
      </c>
      <c r="J267">
        <v>-0.61604683622092504</v>
      </c>
      <c r="K267">
        <v>6.9617861711337201E-2</v>
      </c>
      <c r="L267">
        <v>11</v>
      </c>
      <c r="M267">
        <v>30.4</v>
      </c>
      <c r="N267" t="s">
        <v>156</v>
      </c>
      <c r="O267" t="s">
        <v>50</v>
      </c>
      <c r="P267">
        <v>0.91714177545973696</v>
      </c>
      <c r="Q267">
        <v>1.17020825414314</v>
      </c>
      <c r="R267">
        <v>3.4283550919470002E-4</v>
      </c>
      <c r="S267">
        <v>-1.56031540498287</v>
      </c>
      <c r="T267">
        <v>-1.1308412679492299</v>
      </c>
      <c r="U267">
        <v>5.0470611725795004E-3</v>
      </c>
      <c r="V267">
        <v>-0.47585620880186402</v>
      </c>
      <c r="W267">
        <v>-0.31068417796456699</v>
      </c>
      <c r="X267">
        <v>-0.434336176013076</v>
      </c>
      <c r="Y267">
        <v>-0.703296475598023</v>
      </c>
      <c r="Z267">
        <v>-0.45636073397754201</v>
      </c>
      <c r="AA267">
        <v>0.120613090052671</v>
      </c>
      <c r="AB267">
        <v>1.8286691528999699E-2</v>
      </c>
    </row>
    <row r="268" spans="1:28" x14ac:dyDescent="0.4">
      <c r="A268" s="2">
        <v>202406300312</v>
      </c>
      <c r="B268">
        <v>10</v>
      </c>
      <c r="C268" t="s">
        <v>253</v>
      </c>
      <c r="D268">
        <v>12</v>
      </c>
      <c r="E268" t="s">
        <v>413</v>
      </c>
      <c r="F268" t="s">
        <v>154</v>
      </c>
      <c r="G268" t="s">
        <v>31</v>
      </c>
      <c r="H268">
        <v>1200</v>
      </c>
      <c r="I268">
        <v>13</v>
      </c>
      <c r="J268">
        <v>-0.68566469793226203</v>
      </c>
      <c r="K268">
        <v>0.73186294131658702</v>
      </c>
      <c r="L268">
        <v>12</v>
      </c>
      <c r="M268">
        <v>38.4</v>
      </c>
      <c r="N268" t="s">
        <v>32</v>
      </c>
      <c r="O268" t="s">
        <v>50</v>
      </c>
      <c r="S268">
        <v>-0.815902833024722</v>
      </c>
      <c r="T268">
        <v>-0.37206976227227601</v>
      </c>
      <c r="U268">
        <v>2.65201396259774E-2</v>
      </c>
      <c r="V268">
        <v>-0.61271385052715599</v>
      </c>
      <c r="W268">
        <v>-0.55736200075683395</v>
      </c>
      <c r="X268">
        <v>-0.47125409317358202</v>
      </c>
      <c r="Y268">
        <v>-0.60888404607068303</v>
      </c>
      <c r="Z268">
        <v>-1.0360177873377301</v>
      </c>
    </row>
    <row r="269" spans="1:28" x14ac:dyDescent="0.4">
      <c r="A269" s="2">
        <v>202406300312</v>
      </c>
      <c r="B269">
        <v>14</v>
      </c>
      <c r="C269" t="s">
        <v>253</v>
      </c>
      <c r="D269">
        <v>12</v>
      </c>
      <c r="E269" t="s">
        <v>414</v>
      </c>
      <c r="F269" t="s">
        <v>42</v>
      </c>
      <c r="G269" t="s">
        <v>31</v>
      </c>
      <c r="H269">
        <v>1200</v>
      </c>
      <c r="I269">
        <v>14</v>
      </c>
      <c r="J269">
        <v>-1.4175276392488501</v>
      </c>
      <c r="K269">
        <v>0.102658367670456</v>
      </c>
      <c r="L269">
        <v>10</v>
      </c>
      <c r="M269">
        <v>29.7</v>
      </c>
      <c r="N269" t="s">
        <v>156</v>
      </c>
      <c r="O269" t="s">
        <v>156</v>
      </c>
      <c r="P269">
        <v>1.2363800107265699</v>
      </c>
      <c r="Q269">
        <v>0.54107420433166897</v>
      </c>
      <c r="R269">
        <v>-2.1954767085453001E-3</v>
      </c>
      <c r="S269">
        <v>1.8270507976425201</v>
      </c>
      <c r="T269">
        <v>0.99552137095947102</v>
      </c>
      <c r="U269">
        <v>1.7791015952850299E-2</v>
      </c>
      <c r="V269">
        <v>0.45136273369800001</v>
      </c>
      <c r="W269">
        <v>-0.36802851274655102</v>
      </c>
      <c r="X269">
        <v>-0.36802851274655102</v>
      </c>
    </row>
    <row r="270" spans="1:28" x14ac:dyDescent="0.4">
      <c r="A270" s="2">
        <v>202406300312</v>
      </c>
      <c r="B270">
        <v>11</v>
      </c>
      <c r="C270" t="s">
        <v>253</v>
      </c>
      <c r="D270">
        <v>12</v>
      </c>
      <c r="E270" t="s">
        <v>415</v>
      </c>
      <c r="F270" t="s">
        <v>202</v>
      </c>
      <c r="G270" t="s">
        <v>31</v>
      </c>
      <c r="H270">
        <v>1200</v>
      </c>
      <c r="I270">
        <v>15</v>
      </c>
      <c r="J270">
        <v>-1.5201860069193001</v>
      </c>
      <c r="K270">
        <v>7.5567045839574007E-2</v>
      </c>
      <c r="L270">
        <v>15</v>
      </c>
      <c r="M270">
        <v>93.4</v>
      </c>
      <c r="N270" t="s">
        <v>137</v>
      </c>
      <c r="O270" t="s">
        <v>156</v>
      </c>
      <c r="P270">
        <v>0.51299246864913095</v>
      </c>
      <c r="Q270">
        <v>0.76994265087290803</v>
      </c>
      <c r="R270">
        <v>2.12678069326643E-2</v>
      </c>
      <c r="S270">
        <v>0.97944513463905503</v>
      </c>
      <c r="T270">
        <v>1.24452418156797</v>
      </c>
      <c r="U270">
        <v>2.5144458248336599E-2</v>
      </c>
      <c r="V270">
        <v>0.62351116811435403</v>
      </c>
      <c r="X270">
        <v>-0.21684991469117701</v>
      </c>
      <c r="Y270">
        <v>2.6114409569940301E-2</v>
      </c>
      <c r="Z270">
        <v>-7.2982633084177601E-2</v>
      </c>
      <c r="AA270">
        <v>-0.33921615593804499</v>
      </c>
      <c r="AB270">
        <v>-0.441117383743586</v>
      </c>
    </row>
    <row r="271" spans="1:28" x14ac:dyDescent="0.4">
      <c r="A271" s="2">
        <v>202406300312</v>
      </c>
      <c r="B271">
        <v>1</v>
      </c>
      <c r="C271" t="s">
        <v>253</v>
      </c>
      <c r="D271">
        <v>12</v>
      </c>
      <c r="E271" t="s">
        <v>416</v>
      </c>
      <c r="F271" t="s">
        <v>36</v>
      </c>
      <c r="G271" t="s">
        <v>31</v>
      </c>
      <c r="H271">
        <v>1200</v>
      </c>
      <c r="I271">
        <v>16</v>
      </c>
      <c r="J271">
        <v>-1.5957530527588799</v>
      </c>
      <c r="L271">
        <v>13</v>
      </c>
      <c r="M271">
        <v>59.4</v>
      </c>
      <c r="N271" t="s">
        <v>50</v>
      </c>
      <c r="O271" t="s">
        <v>137</v>
      </c>
      <c r="P271">
        <v>-0.55974329723550598</v>
      </c>
      <c r="Q271">
        <v>-0.646954254880584</v>
      </c>
      <c r="R271">
        <v>1.3273219161672799E-2</v>
      </c>
      <c r="S271">
        <v>0.235032562680904</v>
      </c>
      <c r="T271">
        <v>9.5603892616178701E-2</v>
      </c>
      <c r="U271">
        <v>2.7006512536179002E-3</v>
      </c>
      <c r="V271">
        <v>-1.2551292585413799E-2</v>
      </c>
      <c r="W271">
        <v>5.8369124343102499E-2</v>
      </c>
      <c r="X271">
        <v>7.6897813452996899E-2</v>
      </c>
      <c r="Y271">
        <v>-0.22756070677409301</v>
      </c>
      <c r="Z271">
        <v>-0.50329831278261805</v>
      </c>
      <c r="AA271">
        <v>0.48495002538482501</v>
      </c>
      <c r="AB271">
        <v>0.68056389099081005</v>
      </c>
    </row>
    <row r="272" spans="1:28" x14ac:dyDescent="0.4">
      <c r="A272" s="2">
        <v>202406301002</v>
      </c>
      <c r="B272">
        <v>6</v>
      </c>
      <c r="C272" t="s">
        <v>417</v>
      </c>
      <c r="D272">
        <v>2</v>
      </c>
      <c r="E272" t="s">
        <v>418</v>
      </c>
      <c r="F272" t="s">
        <v>193</v>
      </c>
      <c r="G272" t="s">
        <v>31</v>
      </c>
      <c r="H272">
        <v>1200</v>
      </c>
      <c r="I272">
        <v>1</v>
      </c>
      <c r="J272">
        <v>2.2239583092046198</v>
      </c>
      <c r="K272">
        <v>0.43029261187359702</v>
      </c>
      <c r="L272">
        <v>4</v>
      </c>
      <c r="M272">
        <v>11</v>
      </c>
      <c r="N272" t="s">
        <v>122</v>
      </c>
      <c r="O272" t="s">
        <v>156</v>
      </c>
      <c r="P272">
        <v>-1.2091035407262101</v>
      </c>
      <c r="Q272">
        <v>-1.7766591368517599</v>
      </c>
      <c r="R272">
        <v>-1.53585414027597E-2</v>
      </c>
      <c r="S272">
        <v>0.98070975918634795</v>
      </c>
      <c r="T272">
        <v>1.31938517897305</v>
      </c>
      <c r="U272">
        <v>1.48546328765E-4</v>
      </c>
      <c r="V272">
        <v>7.6011740131485594E-2</v>
      </c>
      <c r="W272">
        <v>0.15396977415677399</v>
      </c>
    </row>
    <row r="273" spans="1:26" x14ac:dyDescent="0.4">
      <c r="A273" s="2">
        <v>202406301002</v>
      </c>
      <c r="B273">
        <v>2</v>
      </c>
      <c r="C273" t="s">
        <v>417</v>
      </c>
      <c r="D273">
        <v>2</v>
      </c>
      <c r="E273" t="s">
        <v>419</v>
      </c>
      <c r="F273" t="s">
        <v>420</v>
      </c>
      <c r="G273" t="s">
        <v>31</v>
      </c>
      <c r="H273">
        <v>1200</v>
      </c>
      <c r="I273">
        <v>2</v>
      </c>
      <c r="J273">
        <v>1.7936656973310201</v>
      </c>
      <c r="K273">
        <v>0.65682784234859704</v>
      </c>
      <c r="L273">
        <v>1</v>
      </c>
      <c r="M273">
        <v>3</v>
      </c>
      <c r="N273" t="s">
        <v>156</v>
      </c>
      <c r="O273" t="s">
        <v>156</v>
      </c>
      <c r="P273">
        <v>1.4366728016122501</v>
      </c>
      <c r="Q273">
        <v>0.94963176024253504</v>
      </c>
      <c r="R273">
        <v>8.8704423336147999E-3</v>
      </c>
      <c r="S273">
        <v>0.98070975918634795</v>
      </c>
      <c r="T273">
        <v>0.60840198404963797</v>
      </c>
      <c r="U273">
        <v>-2.1081698548333998E-3</v>
      </c>
      <c r="V273">
        <v>-0.33841379286026502</v>
      </c>
      <c r="W273">
        <v>-0.40676220560912901</v>
      </c>
      <c r="X273">
        <v>0.82534077442796505</v>
      </c>
      <c r="Y273">
        <v>0.913122310922997</v>
      </c>
      <c r="Z273">
        <v>1.25874980476787</v>
      </c>
    </row>
    <row r="274" spans="1:26" x14ac:dyDescent="0.4">
      <c r="A274" s="2">
        <v>202406301002</v>
      </c>
      <c r="B274">
        <v>10</v>
      </c>
      <c r="C274" t="s">
        <v>417</v>
      </c>
      <c r="D274">
        <v>2</v>
      </c>
      <c r="E274" t="s">
        <v>421</v>
      </c>
      <c r="F274" t="s">
        <v>422</v>
      </c>
      <c r="G274" t="s">
        <v>31</v>
      </c>
      <c r="H274">
        <v>1200</v>
      </c>
      <c r="I274">
        <v>3</v>
      </c>
      <c r="J274">
        <v>1.1368378549824201</v>
      </c>
      <c r="K274">
        <v>0.45200805696923801</v>
      </c>
      <c r="L274">
        <v>12</v>
      </c>
      <c r="M274">
        <v>31.9</v>
      </c>
      <c r="N274" t="s">
        <v>137</v>
      </c>
      <c r="O274" t="s">
        <v>66</v>
      </c>
      <c r="P274">
        <v>4.7558758881704098E-2</v>
      </c>
      <c r="Q274">
        <v>-0.124240404069347</v>
      </c>
      <c r="R274">
        <v>5.4043958682788502E-2</v>
      </c>
      <c r="S274">
        <v>-9.7175411602630393E-2</v>
      </c>
      <c r="T274">
        <v>-0.242040415896175</v>
      </c>
      <c r="U274">
        <v>-1.7290042885518001E-2</v>
      </c>
      <c r="V274">
        <v>0.20139209196346</v>
      </c>
      <c r="W274">
        <v>-1.05758805759539E-2</v>
      </c>
      <c r="X274">
        <v>4.3195444110621997E-2</v>
      </c>
    </row>
    <row r="275" spans="1:26" x14ac:dyDescent="0.4">
      <c r="A275" s="2">
        <v>202406301002</v>
      </c>
      <c r="B275">
        <v>4</v>
      </c>
      <c r="C275" t="s">
        <v>417</v>
      </c>
      <c r="D275">
        <v>2</v>
      </c>
      <c r="E275" t="s">
        <v>423</v>
      </c>
      <c r="F275" t="s">
        <v>172</v>
      </c>
      <c r="G275" t="s">
        <v>31</v>
      </c>
      <c r="H275">
        <v>1200</v>
      </c>
      <c r="I275">
        <v>4</v>
      </c>
      <c r="J275">
        <v>0.684829798013186</v>
      </c>
      <c r="K275">
        <v>0.14682433417849799</v>
      </c>
      <c r="L275">
        <v>2</v>
      </c>
      <c r="M275">
        <v>7.4</v>
      </c>
      <c r="N275" t="s">
        <v>32</v>
      </c>
      <c r="O275" t="s">
        <v>50</v>
      </c>
      <c r="S275">
        <v>-0.396587959044014</v>
      </c>
      <c r="T275">
        <v>-1.1912422195985599</v>
      </c>
      <c r="U275">
        <v>-5.6929532107309003E-3</v>
      </c>
      <c r="V275">
        <v>0.62730486476417002</v>
      </c>
      <c r="W275">
        <v>0.54024995918778196</v>
      </c>
      <c r="X275">
        <v>0.23011185436030801</v>
      </c>
      <c r="Y275">
        <v>7.6032705586402696E-2</v>
      </c>
    </row>
    <row r="276" spans="1:26" x14ac:dyDescent="0.4">
      <c r="A276" s="2">
        <v>202406301002</v>
      </c>
      <c r="B276">
        <v>17</v>
      </c>
      <c r="C276" t="s">
        <v>417</v>
      </c>
      <c r="D276">
        <v>2</v>
      </c>
      <c r="E276" t="s">
        <v>424</v>
      </c>
      <c r="F276" t="s">
        <v>425</v>
      </c>
      <c r="G276" t="s">
        <v>31</v>
      </c>
      <c r="H276">
        <v>1200</v>
      </c>
      <c r="I276">
        <v>5</v>
      </c>
      <c r="J276">
        <v>0.53800546383468795</v>
      </c>
      <c r="K276">
        <v>3.0080747606568502E-2</v>
      </c>
      <c r="L276">
        <v>6</v>
      </c>
      <c r="M276">
        <v>12.5</v>
      </c>
      <c r="N276" t="s">
        <v>66</v>
      </c>
      <c r="O276" t="s">
        <v>66</v>
      </c>
      <c r="P276">
        <v>0.53507296982689101</v>
      </c>
      <c r="Q276">
        <v>0.83594242882653802</v>
      </c>
      <c r="R276">
        <v>-1.6221617526539001E-2</v>
      </c>
      <c r="S276">
        <v>0.26211964532703003</v>
      </c>
      <c r="T276">
        <v>0.47334545343044798</v>
      </c>
      <c r="U276">
        <v>-3.9576259943200298E-2</v>
      </c>
      <c r="V276">
        <v>-8.3117347836835394E-3</v>
      </c>
      <c r="W276">
        <v>-0.34969686166234698</v>
      </c>
      <c r="X276">
        <v>2.4590455063318302E-3</v>
      </c>
      <c r="Y276">
        <v>2.4590455063318302E-3</v>
      </c>
    </row>
    <row r="277" spans="1:26" x14ac:dyDescent="0.4">
      <c r="A277" s="2">
        <v>202406301002</v>
      </c>
      <c r="B277">
        <v>3</v>
      </c>
      <c r="C277" t="s">
        <v>417</v>
      </c>
      <c r="D277">
        <v>2</v>
      </c>
      <c r="E277" t="s">
        <v>426</v>
      </c>
      <c r="F277" t="s">
        <v>152</v>
      </c>
      <c r="G277" t="s">
        <v>31</v>
      </c>
      <c r="H277">
        <v>1200</v>
      </c>
      <c r="I277">
        <v>6</v>
      </c>
      <c r="J277">
        <v>0.50792471622811897</v>
      </c>
      <c r="K277">
        <v>3.9898422211736902E-2</v>
      </c>
      <c r="L277">
        <v>10</v>
      </c>
      <c r="M277">
        <v>23.7</v>
      </c>
      <c r="N277" t="s">
        <v>32</v>
      </c>
      <c r="O277" t="s">
        <v>32</v>
      </c>
      <c r="W277">
        <v>0.38322010942078799</v>
      </c>
      <c r="X277">
        <v>-0.88596237325105698</v>
      </c>
      <c r="Y277">
        <v>-1.1426969116852399</v>
      </c>
      <c r="Z277">
        <v>-0.13024896744758099</v>
      </c>
    </row>
    <row r="278" spans="1:26" x14ac:dyDescent="0.4">
      <c r="A278" s="2">
        <v>202406301002</v>
      </c>
      <c r="B278">
        <v>9</v>
      </c>
      <c r="C278" t="s">
        <v>417</v>
      </c>
      <c r="D278">
        <v>2</v>
      </c>
      <c r="E278" t="s">
        <v>427</v>
      </c>
      <c r="F278" t="s">
        <v>70</v>
      </c>
      <c r="G278" t="s">
        <v>31</v>
      </c>
      <c r="H278">
        <v>1200</v>
      </c>
      <c r="I278">
        <v>7</v>
      </c>
      <c r="J278">
        <v>0.46802629401638202</v>
      </c>
      <c r="K278">
        <v>0.28389582038860001</v>
      </c>
      <c r="L278">
        <v>7</v>
      </c>
      <c r="M278">
        <v>15.1</v>
      </c>
      <c r="N278" t="s">
        <v>156</v>
      </c>
      <c r="O278" t="s">
        <v>137</v>
      </c>
      <c r="P278">
        <v>1.08710984495367</v>
      </c>
      <c r="Q278">
        <v>1.9183680817331801</v>
      </c>
      <c r="R278">
        <v>-7.2051715219792001E-3</v>
      </c>
      <c r="S278">
        <v>-0.396720869264024</v>
      </c>
      <c r="T278">
        <v>1.13284651004884E-2</v>
      </c>
      <c r="U278">
        <v>2.38597778653791E-2</v>
      </c>
      <c r="V278">
        <v>-0.355431011613765</v>
      </c>
      <c r="W278">
        <v>-0.43910549672674398</v>
      </c>
      <c r="X278">
        <v>-0.25260618821358199</v>
      </c>
    </row>
    <row r="279" spans="1:26" x14ac:dyDescent="0.4">
      <c r="A279" s="2">
        <v>202406301002</v>
      </c>
      <c r="B279">
        <v>11</v>
      </c>
      <c r="C279" t="s">
        <v>417</v>
      </c>
      <c r="D279">
        <v>2</v>
      </c>
      <c r="E279" t="s">
        <v>428</v>
      </c>
      <c r="F279" t="s">
        <v>82</v>
      </c>
      <c r="G279" t="s">
        <v>31</v>
      </c>
      <c r="H279">
        <v>1200</v>
      </c>
      <c r="I279">
        <v>8</v>
      </c>
      <c r="J279">
        <v>0.18413047362778201</v>
      </c>
      <c r="K279">
        <v>0.34593006303376</v>
      </c>
      <c r="L279">
        <v>14</v>
      </c>
      <c r="M279">
        <v>37.200000000000003</v>
      </c>
      <c r="N279" t="s">
        <v>50</v>
      </c>
      <c r="O279" t="s">
        <v>66</v>
      </c>
      <c r="P279">
        <v>-0.50257634513240201</v>
      </c>
      <c r="Q279">
        <v>6.3751417874057997E-2</v>
      </c>
      <c r="R279">
        <v>-1.3935022048279001E-2</v>
      </c>
      <c r="S279">
        <v>0.32200215481530797</v>
      </c>
      <c r="T279">
        <v>0.96401376080555901</v>
      </c>
      <c r="U279">
        <v>-2.1501133374282201E-2</v>
      </c>
      <c r="V279">
        <v>-0.45305856184578802</v>
      </c>
      <c r="W279">
        <v>-0.64815105517734195</v>
      </c>
    </row>
    <row r="280" spans="1:26" x14ac:dyDescent="0.4">
      <c r="A280" s="2">
        <v>202406301002</v>
      </c>
      <c r="B280">
        <v>8</v>
      </c>
      <c r="C280" t="s">
        <v>417</v>
      </c>
      <c r="D280">
        <v>2</v>
      </c>
      <c r="E280" t="s">
        <v>429</v>
      </c>
      <c r="F280" t="s">
        <v>78</v>
      </c>
      <c r="G280" t="s">
        <v>31</v>
      </c>
      <c r="H280">
        <v>1200</v>
      </c>
      <c r="I280">
        <v>9</v>
      </c>
      <c r="J280">
        <v>-0.161799589405977</v>
      </c>
      <c r="K280">
        <v>0</v>
      </c>
      <c r="L280">
        <v>5</v>
      </c>
      <c r="M280">
        <v>11.2</v>
      </c>
      <c r="N280" t="s">
        <v>66</v>
      </c>
      <c r="O280" t="s">
        <v>156</v>
      </c>
      <c r="P280">
        <v>2.7319051562955599E-2</v>
      </c>
      <c r="Q280">
        <v>1.3651260901359401</v>
      </c>
      <c r="R280">
        <v>-3.2997728148947002E-3</v>
      </c>
      <c r="S280">
        <v>1.3400048161160101</v>
      </c>
      <c r="T280">
        <v>1.4050027764039399</v>
      </c>
      <c r="U280">
        <v>-2.58108697351211E-2</v>
      </c>
      <c r="V280">
        <v>-0.127430938964298</v>
      </c>
    </row>
    <row r="281" spans="1:26" x14ac:dyDescent="0.4">
      <c r="A281" s="2">
        <v>202406301002</v>
      </c>
      <c r="B281">
        <v>15</v>
      </c>
      <c r="C281" t="s">
        <v>417</v>
      </c>
      <c r="D281">
        <v>2</v>
      </c>
      <c r="E281" t="s">
        <v>430</v>
      </c>
      <c r="F281" t="s">
        <v>144</v>
      </c>
      <c r="G281" t="s">
        <v>31</v>
      </c>
      <c r="H281">
        <v>1200</v>
      </c>
      <c r="I281">
        <v>10</v>
      </c>
      <c r="J281">
        <v>-0.161799589405977</v>
      </c>
      <c r="K281">
        <v>0.13717700969127899</v>
      </c>
      <c r="L281">
        <v>3</v>
      </c>
      <c r="M281">
        <v>10.6</v>
      </c>
      <c r="N281" t="s">
        <v>50</v>
      </c>
      <c r="O281" t="s">
        <v>66</v>
      </c>
      <c r="P281">
        <v>-0.97364388261741797</v>
      </c>
      <c r="Q281">
        <v>-1</v>
      </c>
      <c r="R281">
        <v>1.883881065934E-2</v>
      </c>
      <c r="S281">
        <v>-0.216940430579185</v>
      </c>
      <c r="T281">
        <v>1</v>
      </c>
      <c r="U281">
        <v>-3.9301214626621402E-2</v>
      </c>
      <c r="V281">
        <v>-0.54080467215899697</v>
      </c>
    </row>
    <row r="282" spans="1:26" x14ac:dyDescent="0.4">
      <c r="A282" s="2">
        <v>202406301002</v>
      </c>
      <c r="B282">
        <v>16</v>
      </c>
      <c r="C282" t="s">
        <v>417</v>
      </c>
      <c r="D282">
        <v>2</v>
      </c>
      <c r="E282" t="s">
        <v>431</v>
      </c>
      <c r="F282" t="s">
        <v>237</v>
      </c>
      <c r="G282" t="s">
        <v>31</v>
      </c>
      <c r="H282">
        <v>1200</v>
      </c>
      <c r="I282">
        <v>11</v>
      </c>
      <c r="J282">
        <v>-0.29897659909725599</v>
      </c>
      <c r="K282">
        <v>0.27733892428934898</v>
      </c>
      <c r="L282">
        <v>11</v>
      </c>
      <c r="M282">
        <v>24.3</v>
      </c>
      <c r="N282" t="s">
        <v>137</v>
      </c>
      <c r="O282" t="s">
        <v>156</v>
      </c>
      <c r="P282">
        <v>0.38058264935986202</v>
      </c>
      <c r="Q282">
        <v>0.442332843976389</v>
      </c>
      <c r="R282">
        <v>8.6320611504623005E-3</v>
      </c>
      <c r="S282">
        <v>0.68129721174496505</v>
      </c>
      <c r="T282">
        <v>0.78915512399902699</v>
      </c>
      <c r="U282">
        <v>-2.6078219988669E-3</v>
      </c>
      <c r="V282">
        <v>3.4286766699781E-2</v>
      </c>
      <c r="W282">
        <v>-0.75033960907388597</v>
      </c>
      <c r="X282">
        <v>0.21079748023603201</v>
      </c>
      <c r="Y282">
        <v>0.21079748023603201</v>
      </c>
    </row>
    <row r="283" spans="1:26" x14ac:dyDescent="0.4">
      <c r="A283" s="2">
        <v>202406301002</v>
      </c>
      <c r="B283">
        <v>7</v>
      </c>
      <c r="C283" t="s">
        <v>417</v>
      </c>
      <c r="D283">
        <v>2</v>
      </c>
      <c r="E283" t="s">
        <v>432</v>
      </c>
      <c r="F283" t="s">
        <v>325</v>
      </c>
      <c r="G283" t="s">
        <v>31</v>
      </c>
      <c r="H283">
        <v>1200</v>
      </c>
      <c r="I283">
        <v>12</v>
      </c>
      <c r="J283">
        <v>-0.57631552338660497</v>
      </c>
      <c r="K283">
        <v>0.28165108387837301</v>
      </c>
      <c r="L283">
        <v>15</v>
      </c>
      <c r="M283">
        <v>38.5</v>
      </c>
      <c r="N283" t="s">
        <v>66</v>
      </c>
      <c r="O283" t="s">
        <v>156</v>
      </c>
      <c r="P283">
        <v>0.32170538306037699</v>
      </c>
      <c r="Q283">
        <v>0.230819024975563</v>
      </c>
      <c r="R283">
        <v>-5.36924746172735E-2</v>
      </c>
      <c r="S283">
        <v>1.0405922686746201</v>
      </c>
      <c r="T283">
        <v>1.28344310637535</v>
      </c>
      <c r="U283">
        <v>-2.14362166420114E-2</v>
      </c>
      <c r="V283">
        <v>0.32745975485461698</v>
      </c>
      <c r="W283">
        <v>0.15546239378973001</v>
      </c>
      <c r="X283">
        <v>0.185090430288053</v>
      </c>
      <c r="Y283">
        <v>0.146400542604291</v>
      </c>
    </row>
    <row r="284" spans="1:26" x14ac:dyDescent="0.4">
      <c r="A284" s="2">
        <v>202406301002</v>
      </c>
      <c r="B284">
        <v>12</v>
      </c>
      <c r="C284" t="s">
        <v>417</v>
      </c>
      <c r="D284">
        <v>2</v>
      </c>
      <c r="E284" t="s">
        <v>433</v>
      </c>
      <c r="F284" t="s">
        <v>70</v>
      </c>
      <c r="G284" t="s">
        <v>31</v>
      </c>
      <c r="H284">
        <v>1200</v>
      </c>
      <c r="I284">
        <v>13</v>
      </c>
      <c r="J284">
        <v>-0.85796660726497898</v>
      </c>
      <c r="K284">
        <v>6.54118159014659E-2</v>
      </c>
      <c r="L284">
        <v>8</v>
      </c>
      <c r="M284">
        <v>15.3</v>
      </c>
      <c r="N284" t="s">
        <v>32</v>
      </c>
      <c r="O284" t="s">
        <v>32</v>
      </c>
      <c r="V284">
        <v>-1.2707780612255799</v>
      </c>
      <c r="W284">
        <v>-1.2707780612255799</v>
      </c>
      <c r="X284">
        <v>-1.82606363953142</v>
      </c>
      <c r="Y284">
        <v>-1.62542644027197</v>
      </c>
      <c r="Z284">
        <v>-1.02351484249363</v>
      </c>
    </row>
    <row r="285" spans="1:26" x14ac:dyDescent="0.4">
      <c r="A285" s="2">
        <v>202406301002</v>
      </c>
      <c r="B285">
        <v>5</v>
      </c>
      <c r="C285" t="s">
        <v>417</v>
      </c>
      <c r="D285">
        <v>2</v>
      </c>
      <c r="E285" t="s">
        <v>434</v>
      </c>
      <c r="F285" t="s">
        <v>88</v>
      </c>
      <c r="G285" t="s">
        <v>31</v>
      </c>
      <c r="H285">
        <v>1200</v>
      </c>
      <c r="I285">
        <v>14</v>
      </c>
      <c r="J285">
        <v>-0.92337842316644503</v>
      </c>
      <c r="K285">
        <v>0.115478259887191</v>
      </c>
      <c r="L285">
        <v>17</v>
      </c>
      <c r="M285">
        <v>74.5</v>
      </c>
      <c r="N285" t="s">
        <v>32</v>
      </c>
      <c r="O285" t="s">
        <v>66</v>
      </c>
      <c r="S285">
        <v>0.68129721174496505</v>
      </c>
      <c r="T285">
        <v>1.17953236804317</v>
      </c>
      <c r="U285">
        <v>-2.8740467978841201E-2</v>
      </c>
      <c r="V285">
        <v>-0.49953308418701797</v>
      </c>
    </row>
    <row r="286" spans="1:26" x14ac:dyDescent="0.4">
      <c r="A286" s="2">
        <v>202406301002</v>
      </c>
      <c r="B286">
        <v>18</v>
      </c>
      <c r="C286" t="s">
        <v>417</v>
      </c>
      <c r="D286">
        <v>2</v>
      </c>
      <c r="E286" t="s">
        <v>435</v>
      </c>
      <c r="F286" t="s">
        <v>154</v>
      </c>
      <c r="G286" t="s">
        <v>31</v>
      </c>
      <c r="H286">
        <v>1200</v>
      </c>
      <c r="I286">
        <v>15</v>
      </c>
      <c r="J286">
        <v>-1.0388566830536301</v>
      </c>
      <c r="K286">
        <v>6.5411815901466205E-2</v>
      </c>
      <c r="L286">
        <v>16</v>
      </c>
      <c r="M286">
        <v>69.900000000000006</v>
      </c>
      <c r="N286" t="s">
        <v>32</v>
      </c>
      <c r="O286" t="s">
        <v>66</v>
      </c>
      <c r="S286">
        <v>-0.396587959044014</v>
      </c>
      <c r="T286">
        <v>0.20101505885714699</v>
      </c>
      <c r="U286">
        <v>-2.8081012912223501E-2</v>
      </c>
      <c r="V286">
        <v>-0.53136051921122895</v>
      </c>
      <c r="W286">
        <v>-0.61064858158174695</v>
      </c>
      <c r="X286">
        <v>-1.0516024107217901</v>
      </c>
    </row>
    <row r="287" spans="1:26" x14ac:dyDescent="0.4">
      <c r="A287" s="2">
        <v>202406301002</v>
      </c>
      <c r="B287">
        <v>14</v>
      </c>
      <c r="C287" t="s">
        <v>417</v>
      </c>
      <c r="D287">
        <v>2</v>
      </c>
      <c r="E287" t="s">
        <v>436</v>
      </c>
      <c r="F287" t="s">
        <v>133</v>
      </c>
      <c r="G287" t="s">
        <v>31</v>
      </c>
      <c r="H287">
        <v>1200</v>
      </c>
      <c r="I287">
        <v>16</v>
      </c>
      <c r="J287">
        <v>-1.1042684989550999</v>
      </c>
      <c r="K287">
        <v>0.102740047796019</v>
      </c>
      <c r="L287">
        <v>9</v>
      </c>
      <c r="M287">
        <v>16.2</v>
      </c>
      <c r="N287" t="s">
        <v>137</v>
      </c>
      <c r="O287" t="s">
        <v>50</v>
      </c>
      <c r="P287">
        <v>1.23061526678981</v>
      </c>
      <c r="Q287">
        <v>0.160051418778516</v>
      </c>
      <c r="R287">
        <v>4.3033357967375098E-2</v>
      </c>
      <c r="S287">
        <v>-0.75588301597367502</v>
      </c>
      <c r="T287">
        <v>-1.4184479303433899</v>
      </c>
      <c r="U287">
        <v>-5.4161677821601001E-3</v>
      </c>
      <c r="V287">
        <v>0.76053694361655499</v>
      </c>
    </row>
    <row r="288" spans="1:26" x14ac:dyDescent="0.4">
      <c r="A288" s="2">
        <v>202406301002</v>
      </c>
      <c r="B288">
        <v>1</v>
      </c>
      <c r="C288" t="s">
        <v>417</v>
      </c>
      <c r="D288">
        <v>2</v>
      </c>
      <c r="E288" t="s">
        <v>437</v>
      </c>
      <c r="F288" t="s">
        <v>360</v>
      </c>
      <c r="G288" t="s">
        <v>31</v>
      </c>
      <c r="H288">
        <v>1200</v>
      </c>
      <c r="I288">
        <v>17</v>
      </c>
      <c r="J288">
        <v>-1.20700854675112</v>
      </c>
      <c r="K288">
        <v>0</v>
      </c>
      <c r="L288">
        <v>13</v>
      </c>
      <c r="M288">
        <v>33.799999999999997</v>
      </c>
      <c r="N288" t="s">
        <v>66</v>
      </c>
      <c r="O288" t="s">
        <v>156</v>
      </c>
      <c r="P288">
        <v>0.433391329049159</v>
      </c>
      <c r="Q288">
        <v>0.78243764895260703</v>
      </c>
      <c r="R288">
        <v>-2.6064997846497798E-2</v>
      </c>
      <c r="S288">
        <v>1.5196523445808401</v>
      </c>
      <c r="T288">
        <v>1.4479269065806499</v>
      </c>
      <c r="U288">
        <v>-2.7419453108383202E-2</v>
      </c>
      <c r="V288">
        <v>0.12138170546711401</v>
      </c>
      <c r="W288">
        <v>-0.200900420338394</v>
      </c>
    </row>
    <row r="289" spans="1:25" x14ac:dyDescent="0.4">
      <c r="A289" s="2">
        <v>202406301002</v>
      </c>
      <c r="B289">
        <v>13</v>
      </c>
      <c r="C289" t="s">
        <v>417</v>
      </c>
      <c r="D289">
        <v>2</v>
      </c>
      <c r="E289" t="s">
        <v>438</v>
      </c>
      <c r="F289" t="s">
        <v>439</v>
      </c>
      <c r="G289" t="s">
        <v>31</v>
      </c>
      <c r="H289">
        <v>1200</v>
      </c>
      <c r="I289">
        <v>18</v>
      </c>
      <c r="J289">
        <v>-1.20700854675112</v>
      </c>
      <c r="L289">
        <v>17</v>
      </c>
      <c r="M289">
        <v>74.5</v>
      </c>
      <c r="N289" t="s">
        <v>137</v>
      </c>
      <c r="O289" t="s">
        <v>32</v>
      </c>
      <c r="P289">
        <v>-0.17057597000274</v>
      </c>
      <c r="Q289">
        <v>0.236476550932228</v>
      </c>
      <c r="R289">
        <v>-7.7994045268649996E-4</v>
      </c>
      <c r="V289">
        <v>-0.92422625705252903</v>
      </c>
      <c r="W289">
        <v>0.140081545732924</v>
      </c>
      <c r="X289">
        <v>-6.9970959274883102E-2</v>
      </c>
      <c r="Y289">
        <v>-0.49007596929049801</v>
      </c>
    </row>
    <row r="290" spans="1:25" x14ac:dyDescent="0.4">
      <c r="A290" s="2">
        <v>202406301003</v>
      </c>
      <c r="B290">
        <v>16</v>
      </c>
      <c r="C290" t="s">
        <v>417</v>
      </c>
      <c r="D290">
        <v>3</v>
      </c>
      <c r="E290" t="s">
        <v>440</v>
      </c>
      <c r="F290" t="s">
        <v>40</v>
      </c>
      <c r="G290" t="s">
        <v>43</v>
      </c>
      <c r="H290">
        <v>1700</v>
      </c>
      <c r="I290">
        <v>1</v>
      </c>
      <c r="J290">
        <v>2.0057481089143101</v>
      </c>
      <c r="K290">
        <v>0.17268818443642001</v>
      </c>
      <c r="L290">
        <v>5</v>
      </c>
      <c r="M290">
        <v>11.3</v>
      </c>
      <c r="N290" t="s">
        <v>32</v>
      </c>
      <c r="O290" t="s">
        <v>50</v>
      </c>
      <c r="S290">
        <v>-0.45647046853229101</v>
      </c>
      <c r="T290">
        <v>-0.52600359269320696</v>
      </c>
      <c r="U290">
        <v>-3.1491218415872102E-2</v>
      </c>
      <c r="V290">
        <v>-0.104544800075386</v>
      </c>
      <c r="W290">
        <v>-0.22066202218295999</v>
      </c>
      <c r="X290">
        <v>-0.25726235039964401</v>
      </c>
      <c r="Y290">
        <v>-0.25726235039964401</v>
      </c>
    </row>
    <row r="291" spans="1:25" x14ac:dyDescent="0.4">
      <c r="A291" s="2">
        <v>202406301003</v>
      </c>
      <c r="B291">
        <v>9</v>
      </c>
      <c r="C291" t="s">
        <v>417</v>
      </c>
      <c r="D291">
        <v>3</v>
      </c>
      <c r="E291" t="s">
        <v>441</v>
      </c>
      <c r="F291" t="s">
        <v>325</v>
      </c>
      <c r="G291" t="s">
        <v>43</v>
      </c>
      <c r="H291">
        <v>1700</v>
      </c>
      <c r="I291">
        <v>2</v>
      </c>
      <c r="J291">
        <v>1.83305992447789</v>
      </c>
      <c r="K291">
        <v>0.56027650363207404</v>
      </c>
      <c r="L291">
        <v>1</v>
      </c>
      <c r="M291">
        <v>2.6</v>
      </c>
      <c r="N291" t="s">
        <v>32</v>
      </c>
      <c r="O291" t="s">
        <v>122</v>
      </c>
      <c r="S291">
        <v>-0.75588301597367502</v>
      </c>
      <c r="T291">
        <v>-1.6240635571156801</v>
      </c>
      <c r="U291">
        <v>-4.48644957625116E-2</v>
      </c>
      <c r="V291">
        <v>9.7055969457533101E-2</v>
      </c>
      <c r="W291">
        <v>7.9444116566080497E-2</v>
      </c>
    </row>
    <row r="292" spans="1:25" x14ac:dyDescent="0.4">
      <c r="A292" s="2">
        <v>202406301003</v>
      </c>
      <c r="B292">
        <v>8</v>
      </c>
      <c r="C292" t="s">
        <v>417</v>
      </c>
      <c r="D292">
        <v>3</v>
      </c>
      <c r="E292" t="s">
        <v>442</v>
      </c>
      <c r="F292" t="s">
        <v>86</v>
      </c>
      <c r="G292" t="s">
        <v>43</v>
      </c>
      <c r="H292">
        <v>1700</v>
      </c>
      <c r="I292">
        <v>3</v>
      </c>
      <c r="J292">
        <v>1.27278342084582</v>
      </c>
      <c r="K292">
        <v>0.10805589800421</v>
      </c>
      <c r="L292">
        <v>7</v>
      </c>
      <c r="M292">
        <v>17.100000000000001</v>
      </c>
      <c r="N292" t="s">
        <v>137</v>
      </c>
      <c r="O292" t="s">
        <v>66</v>
      </c>
      <c r="P292">
        <v>0.73843625138235802</v>
      </c>
      <c r="Q292">
        <v>2.39821828421166E-2</v>
      </c>
      <c r="R292">
        <v>1.6988046176472201E-2</v>
      </c>
      <c r="S292">
        <v>0.50164968328013604</v>
      </c>
      <c r="T292">
        <v>-0.62925294171364499</v>
      </c>
      <c r="U292">
        <v>-9.6639760313668999E-3</v>
      </c>
      <c r="V292">
        <v>0.73151535694487002</v>
      </c>
      <c r="W292">
        <v>0.84628053318531904</v>
      </c>
      <c r="X292">
        <v>0.49074779167016902</v>
      </c>
    </row>
    <row r="293" spans="1:25" x14ac:dyDescent="0.4">
      <c r="A293" s="2">
        <v>202406301003</v>
      </c>
      <c r="B293">
        <v>2</v>
      </c>
      <c r="C293" t="s">
        <v>417</v>
      </c>
      <c r="D293">
        <v>3</v>
      </c>
      <c r="E293" t="s">
        <v>443</v>
      </c>
      <c r="F293" t="s">
        <v>76</v>
      </c>
      <c r="G293" t="s">
        <v>43</v>
      </c>
      <c r="H293">
        <v>1700</v>
      </c>
      <c r="I293">
        <v>4</v>
      </c>
      <c r="J293">
        <v>1.1647275228416101</v>
      </c>
      <c r="K293">
        <v>0.58241283336929195</v>
      </c>
      <c r="L293">
        <v>2</v>
      </c>
      <c r="M293">
        <v>5.7</v>
      </c>
      <c r="N293" t="s">
        <v>156</v>
      </c>
      <c r="O293" t="s">
        <v>50</v>
      </c>
      <c r="P293">
        <v>1.4778843085767399</v>
      </c>
      <c r="Q293">
        <v>1.4923939150183301</v>
      </c>
      <c r="R293">
        <v>1.2344571417436501E-2</v>
      </c>
      <c r="S293">
        <v>-2.4325932816454201</v>
      </c>
      <c r="T293">
        <v>-1.42413727618719</v>
      </c>
      <c r="U293">
        <v>6.1348134367091398E-2</v>
      </c>
      <c r="V293">
        <v>-0.45443744497452798</v>
      </c>
      <c r="W293">
        <v>-0.77527818022003403</v>
      </c>
      <c r="X293">
        <v>-0.98188888532933905</v>
      </c>
    </row>
    <row r="294" spans="1:25" x14ac:dyDescent="0.4">
      <c r="A294" s="2">
        <v>202406301003</v>
      </c>
      <c r="B294">
        <v>7</v>
      </c>
      <c r="C294" t="s">
        <v>417</v>
      </c>
      <c r="D294">
        <v>3</v>
      </c>
      <c r="E294" t="s">
        <v>444</v>
      </c>
      <c r="F294" t="s">
        <v>88</v>
      </c>
      <c r="G294" t="s">
        <v>43</v>
      </c>
      <c r="H294">
        <v>1700</v>
      </c>
      <c r="I294">
        <v>5</v>
      </c>
      <c r="J294">
        <v>0.58231468947232101</v>
      </c>
      <c r="K294">
        <v>0.59759337199241702</v>
      </c>
      <c r="L294">
        <v>3</v>
      </c>
      <c r="M294">
        <v>6.1</v>
      </c>
      <c r="N294" t="s">
        <v>156</v>
      </c>
      <c r="O294" t="s">
        <v>137</v>
      </c>
      <c r="P294">
        <v>1.08710984495367</v>
      </c>
      <c r="Q294">
        <v>0.70204486902957697</v>
      </c>
      <c r="R294">
        <v>2.8885054041930699E-2</v>
      </c>
      <c r="S294">
        <v>0.70182332783615198</v>
      </c>
      <c r="T294">
        <v>0.263357915451358</v>
      </c>
      <c r="U294">
        <v>2.1887706226144402E-2</v>
      </c>
      <c r="V294">
        <v>0.68249791468324195</v>
      </c>
      <c r="W294">
        <v>0.45944538586328698</v>
      </c>
      <c r="X294">
        <v>-0.42183820151068302</v>
      </c>
    </row>
    <row r="295" spans="1:25" x14ac:dyDescent="0.4">
      <c r="A295" s="2">
        <v>202406301003</v>
      </c>
      <c r="B295">
        <v>11</v>
      </c>
      <c r="C295" t="s">
        <v>417</v>
      </c>
      <c r="D295">
        <v>3</v>
      </c>
      <c r="E295" t="s">
        <v>445</v>
      </c>
      <c r="F295" t="s">
        <v>104</v>
      </c>
      <c r="G295" t="s">
        <v>43</v>
      </c>
      <c r="H295">
        <v>1700</v>
      </c>
      <c r="I295">
        <v>6</v>
      </c>
      <c r="J295">
        <v>-1.52786825200958E-2</v>
      </c>
      <c r="K295">
        <v>9.0701769216795805E-2</v>
      </c>
      <c r="L295">
        <v>6</v>
      </c>
      <c r="M295">
        <v>15.9</v>
      </c>
      <c r="N295" t="s">
        <v>50</v>
      </c>
      <c r="O295" t="s">
        <v>137</v>
      </c>
      <c r="P295">
        <v>-0.29421049089620699</v>
      </c>
      <c r="Q295">
        <v>-0.36746143276235299</v>
      </c>
      <c r="R295">
        <v>1.8583875288458802E-2</v>
      </c>
      <c r="S295">
        <v>0.15255122928606299</v>
      </c>
      <c r="T295">
        <v>0.10877147604742</v>
      </c>
      <c r="U295">
        <v>3.5829394793380999E-3</v>
      </c>
      <c r="V295">
        <v>-0.31512852756995602</v>
      </c>
      <c r="W295">
        <v>-0.116097833389032</v>
      </c>
      <c r="X295">
        <v>0.19022675141645801</v>
      </c>
      <c r="Y295">
        <v>0.14307188644177199</v>
      </c>
    </row>
    <row r="296" spans="1:25" x14ac:dyDescent="0.4">
      <c r="A296" s="2">
        <v>202406301003</v>
      </c>
      <c r="B296">
        <v>5</v>
      </c>
      <c r="C296" t="s">
        <v>417</v>
      </c>
      <c r="D296">
        <v>3</v>
      </c>
      <c r="E296" t="s">
        <v>446</v>
      </c>
      <c r="F296" t="s">
        <v>140</v>
      </c>
      <c r="G296" t="s">
        <v>43</v>
      </c>
      <c r="H296">
        <v>1700</v>
      </c>
      <c r="I296">
        <v>7</v>
      </c>
      <c r="J296">
        <v>-0.105980451736891</v>
      </c>
      <c r="K296">
        <v>0.238275142879909</v>
      </c>
      <c r="L296">
        <v>10</v>
      </c>
      <c r="M296">
        <v>32.6</v>
      </c>
      <c r="N296" t="s">
        <v>66</v>
      </c>
      <c r="O296" t="s">
        <v>50</v>
      </c>
      <c r="P296">
        <v>0.55721444825831301</v>
      </c>
      <c r="Q296">
        <v>1.00623986908569</v>
      </c>
      <c r="R296">
        <v>-2.6100608994017602E-2</v>
      </c>
      <c r="S296">
        <v>-1.2349430918798801</v>
      </c>
      <c r="T296">
        <v>-1.47856331883253</v>
      </c>
      <c r="U296">
        <v>2.2316063535536501E-2</v>
      </c>
      <c r="V296">
        <v>-0.15549931819215701</v>
      </c>
      <c r="W296">
        <v>-0.16091401052142101</v>
      </c>
    </row>
    <row r="297" spans="1:25" x14ac:dyDescent="0.4">
      <c r="A297" s="2">
        <v>202406301003</v>
      </c>
      <c r="B297">
        <v>12</v>
      </c>
      <c r="C297" t="s">
        <v>417</v>
      </c>
      <c r="D297">
        <v>3</v>
      </c>
      <c r="E297" t="s">
        <v>447</v>
      </c>
      <c r="F297" t="s">
        <v>448</v>
      </c>
      <c r="G297" t="s">
        <v>43</v>
      </c>
      <c r="H297">
        <v>1700</v>
      </c>
      <c r="I297">
        <v>8</v>
      </c>
      <c r="J297">
        <v>-0.344255594616801</v>
      </c>
      <c r="K297">
        <v>0.282383258364866</v>
      </c>
      <c r="L297">
        <v>14</v>
      </c>
      <c r="M297">
        <v>63.8</v>
      </c>
      <c r="N297" t="s">
        <v>50</v>
      </c>
      <c r="O297" t="s">
        <v>122</v>
      </c>
      <c r="P297">
        <v>-0.38482181253343201</v>
      </c>
      <c r="Q297">
        <v>-0.458635743588656</v>
      </c>
      <c r="R297">
        <v>-3.80404165946489E-2</v>
      </c>
      <c r="S297">
        <v>-2.0732982247157601</v>
      </c>
      <c r="T297">
        <v>-2.13732205924358</v>
      </c>
      <c r="U297">
        <v>-3.7348317435491801E-2</v>
      </c>
      <c r="V297">
        <v>-0.25312901574716201</v>
      </c>
      <c r="W297">
        <v>-0.16374000457354701</v>
      </c>
      <c r="X297">
        <v>-0.15721957611769299</v>
      </c>
    </row>
    <row r="298" spans="1:25" x14ac:dyDescent="0.4">
      <c r="A298" s="2">
        <v>202406301003</v>
      </c>
      <c r="B298">
        <v>3</v>
      </c>
      <c r="C298" t="s">
        <v>417</v>
      </c>
      <c r="D298">
        <v>3</v>
      </c>
      <c r="E298" t="s">
        <v>449</v>
      </c>
      <c r="F298" t="s">
        <v>180</v>
      </c>
      <c r="G298" t="s">
        <v>43</v>
      </c>
      <c r="H298">
        <v>1700</v>
      </c>
      <c r="I298">
        <v>9</v>
      </c>
      <c r="J298">
        <v>-0.62663885298166799</v>
      </c>
      <c r="K298">
        <v>0.123819388995961</v>
      </c>
      <c r="L298">
        <v>10</v>
      </c>
      <c r="M298">
        <v>32.6</v>
      </c>
      <c r="N298" t="s">
        <v>50</v>
      </c>
      <c r="O298" t="s">
        <v>50</v>
      </c>
      <c r="P298">
        <v>-0.44413140184009398</v>
      </c>
      <c r="Q298">
        <v>-0.17011651160570701</v>
      </c>
      <c r="R298">
        <v>1.74331614368823E-2</v>
      </c>
      <c r="S298">
        <v>-0.276822940067458</v>
      </c>
      <c r="T298">
        <v>1.9448913179059099E-2</v>
      </c>
      <c r="U298">
        <v>1.3942342679576999E-3</v>
      </c>
      <c r="V298">
        <v>-7.1574483551243295E-2</v>
      </c>
      <c r="W298">
        <v>-1.34389345260299E-2</v>
      </c>
      <c r="X298">
        <v>-0.630687800427013</v>
      </c>
      <c r="Y298">
        <v>-2.3778262822205201</v>
      </c>
    </row>
    <row r="299" spans="1:25" x14ac:dyDescent="0.4">
      <c r="A299" s="2">
        <v>202406301003</v>
      </c>
      <c r="B299">
        <v>4</v>
      </c>
      <c r="C299" t="s">
        <v>417</v>
      </c>
      <c r="D299">
        <v>3</v>
      </c>
      <c r="E299" t="s">
        <v>450</v>
      </c>
      <c r="F299" t="s">
        <v>52</v>
      </c>
      <c r="G299" t="s">
        <v>43</v>
      </c>
      <c r="H299">
        <v>1700</v>
      </c>
      <c r="I299">
        <v>10</v>
      </c>
      <c r="J299">
        <v>-0.750458241977629</v>
      </c>
      <c r="K299">
        <v>0</v>
      </c>
      <c r="L299">
        <v>9</v>
      </c>
      <c r="M299">
        <v>26.2</v>
      </c>
      <c r="N299" t="s">
        <v>50</v>
      </c>
      <c r="O299" t="s">
        <v>156</v>
      </c>
      <c r="P299">
        <v>-8.8152956073771105E-2</v>
      </c>
      <c r="Q299">
        <v>-0.96661313770449997</v>
      </c>
      <c r="R299">
        <v>4.8236940878524398E-2</v>
      </c>
      <c r="S299">
        <v>0.68129721174496505</v>
      </c>
      <c r="T299">
        <v>1.41319531634944</v>
      </c>
      <c r="U299">
        <v>-8.0964208036610995E-3</v>
      </c>
      <c r="V299">
        <v>0.21474765884019201</v>
      </c>
    </row>
    <row r="300" spans="1:25" x14ac:dyDescent="0.4">
      <c r="A300" s="2">
        <v>202406301003</v>
      </c>
      <c r="B300">
        <v>10</v>
      </c>
      <c r="C300" t="s">
        <v>417</v>
      </c>
      <c r="D300">
        <v>3</v>
      </c>
      <c r="E300" t="s">
        <v>451</v>
      </c>
      <c r="F300" t="s">
        <v>70</v>
      </c>
      <c r="G300" t="s">
        <v>43</v>
      </c>
      <c r="H300">
        <v>1700</v>
      </c>
      <c r="I300">
        <v>11</v>
      </c>
      <c r="J300">
        <v>-0.750458241977629</v>
      </c>
      <c r="K300">
        <v>0</v>
      </c>
      <c r="L300">
        <v>8</v>
      </c>
      <c r="M300">
        <v>24.8</v>
      </c>
      <c r="N300" t="s">
        <v>66</v>
      </c>
      <c r="O300" t="s">
        <v>66</v>
      </c>
      <c r="P300">
        <v>0.55721444825831301</v>
      </c>
      <c r="Q300">
        <v>1.37328792702477</v>
      </c>
      <c r="R300">
        <v>-7.0105711034833401E-2</v>
      </c>
      <c r="S300">
        <v>-0.216940430579185</v>
      </c>
      <c r="T300">
        <v>-0.26658188540207201</v>
      </c>
      <c r="U300">
        <v>-2.4263620641659E-2</v>
      </c>
      <c r="V300">
        <v>0.10103263965812</v>
      </c>
      <c r="W300">
        <v>-0.18139815601947701</v>
      </c>
      <c r="X300">
        <v>-0.18139815601947701</v>
      </c>
    </row>
    <row r="301" spans="1:25" x14ac:dyDescent="0.4">
      <c r="A301" s="2">
        <v>202406301003</v>
      </c>
      <c r="B301">
        <v>15</v>
      </c>
      <c r="C301" t="s">
        <v>417</v>
      </c>
      <c r="D301">
        <v>3</v>
      </c>
      <c r="E301" t="s">
        <v>452</v>
      </c>
      <c r="F301" t="s">
        <v>189</v>
      </c>
      <c r="G301" t="s">
        <v>43</v>
      </c>
      <c r="H301">
        <v>1700</v>
      </c>
      <c r="I301">
        <v>12</v>
      </c>
      <c r="J301">
        <v>-0.750458241977629</v>
      </c>
      <c r="K301">
        <v>0.12831809771327801</v>
      </c>
      <c r="L301">
        <v>4</v>
      </c>
      <c r="M301">
        <v>10.199999999999999</v>
      </c>
      <c r="N301" t="s">
        <v>32</v>
      </c>
      <c r="O301" t="s">
        <v>156</v>
      </c>
      <c r="S301">
        <v>1.0405922686746201</v>
      </c>
      <c r="T301">
        <v>0.93889388879198499</v>
      </c>
      <c r="U301">
        <v>4.0599272149247001E-3</v>
      </c>
      <c r="V301">
        <v>0.69487600972349295</v>
      </c>
      <c r="W301">
        <v>0.43630692100840801</v>
      </c>
      <c r="X301">
        <v>0.367332344471547</v>
      </c>
    </row>
    <row r="302" spans="1:25" x14ac:dyDescent="0.4">
      <c r="A302" s="2">
        <v>202406301003</v>
      </c>
      <c r="B302">
        <v>1</v>
      </c>
      <c r="C302" t="s">
        <v>417</v>
      </c>
      <c r="D302">
        <v>3</v>
      </c>
      <c r="E302" t="s">
        <v>453</v>
      </c>
      <c r="F302" t="s">
        <v>306</v>
      </c>
      <c r="G302" t="s">
        <v>43</v>
      </c>
      <c r="H302">
        <v>1700</v>
      </c>
      <c r="I302">
        <v>13</v>
      </c>
      <c r="J302">
        <v>-0.87877633969090696</v>
      </c>
      <c r="K302">
        <v>0</v>
      </c>
      <c r="L302">
        <v>13</v>
      </c>
      <c r="M302">
        <v>55.8</v>
      </c>
      <c r="N302" t="s">
        <v>122</v>
      </c>
      <c r="O302" t="s">
        <v>66</v>
      </c>
      <c r="P302">
        <v>-1.0913490081272399</v>
      </c>
      <c r="Q302">
        <v>-2.3159901254903099E-2</v>
      </c>
      <c r="R302">
        <v>-5.4836688900408999E-2</v>
      </c>
      <c r="S302">
        <v>-0.336705449555736</v>
      </c>
      <c r="T302">
        <v>0.882722734604102</v>
      </c>
      <c r="U302">
        <v>-3.4346049289622198E-2</v>
      </c>
      <c r="V302">
        <v>-1.0615320192217901</v>
      </c>
      <c r="W302">
        <v>-1.03935574881089</v>
      </c>
      <c r="X302">
        <v>-1.0085164774877999</v>
      </c>
      <c r="Y302">
        <v>-1.24476764900382</v>
      </c>
    </row>
    <row r="303" spans="1:25" x14ac:dyDescent="0.4">
      <c r="A303" s="2">
        <v>202406301003</v>
      </c>
      <c r="B303">
        <v>6</v>
      </c>
      <c r="C303" t="s">
        <v>417</v>
      </c>
      <c r="D303">
        <v>3</v>
      </c>
      <c r="E303" t="s">
        <v>454</v>
      </c>
      <c r="F303" t="s">
        <v>455</v>
      </c>
      <c r="G303" t="s">
        <v>43</v>
      </c>
      <c r="H303">
        <v>1700</v>
      </c>
      <c r="I303">
        <v>14</v>
      </c>
      <c r="J303">
        <v>-0.87877633969090696</v>
      </c>
      <c r="K303">
        <v>0</v>
      </c>
      <c r="L303">
        <v>12</v>
      </c>
      <c r="M303">
        <v>35.200000000000003</v>
      </c>
      <c r="N303" t="s">
        <v>66</v>
      </c>
      <c r="O303" t="s">
        <v>66</v>
      </c>
      <c r="P303">
        <v>0.32170538306037699</v>
      </c>
      <c r="Q303">
        <v>1.0064575475758</v>
      </c>
      <c r="R303">
        <v>-7.6729157644914697E-2</v>
      </c>
      <c r="S303">
        <v>-0.15705792109090799</v>
      </c>
      <c r="T303">
        <v>0.46149071468278702</v>
      </c>
      <c r="U303">
        <v>-6.3267740700299196E-2</v>
      </c>
      <c r="V303">
        <v>-0.30809279301801601</v>
      </c>
      <c r="W303">
        <v>-0.54948842927225905</v>
      </c>
      <c r="X303">
        <v>-1.0075866136081499</v>
      </c>
    </row>
    <row r="304" spans="1:25" x14ac:dyDescent="0.4">
      <c r="A304" s="2">
        <v>202406301003</v>
      </c>
      <c r="B304">
        <v>13</v>
      </c>
      <c r="C304" t="s">
        <v>417</v>
      </c>
      <c r="D304">
        <v>3</v>
      </c>
      <c r="E304" t="s">
        <v>456</v>
      </c>
      <c r="F304" t="s">
        <v>56</v>
      </c>
      <c r="G304" t="s">
        <v>43</v>
      </c>
      <c r="H304">
        <v>1700</v>
      </c>
      <c r="I304">
        <v>15</v>
      </c>
      <c r="J304">
        <v>-0.87877633969090696</v>
      </c>
      <c r="K304">
        <v>0</v>
      </c>
      <c r="L304">
        <v>16</v>
      </c>
      <c r="M304">
        <v>121.8</v>
      </c>
      <c r="N304" t="s">
        <v>66</v>
      </c>
      <c r="O304" t="s">
        <v>50</v>
      </c>
      <c r="P304">
        <v>0.65271587977006995</v>
      </c>
      <c r="Q304">
        <v>1.4126579276620299</v>
      </c>
      <c r="R304">
        <v>-1.01360309300678E-2</v>
      </c>
      <c r="S304">
        <v>-0.276822940067458</v>
      </c>
      <c r="T304">
        <v>-0.280790583542952</v>
      </c>
      <c r="U304">
        <v>-6.3964096612998999E-3</v>
      </c>
      <c r="V304">
        <v>-4.4792060141076402E-2</v>
      </c>
    </row>
    <row r="305" spans="1:26" x14ac:dyDescent="0.4">
      <c r="A305" s="2">
        <v>202406301003</v>
      </c>
      <c r="B305">
        <v>14</v>
      </c>
      <c r="C305" t="s">
        <v>417</v>
      </c>
      <c r="D305">
        <v>3</v>
      </c>
      <c r="E305" t="s">
        <v>457</v>
      </c>
      <c r="F305" t="s">
        <v>94</v>
      </c>
      <c r="G305" t="s">
        <v>43</v>
      </c>
      <c r="H305">
        <v>1700</v>
      </c>
      <c r="I305">
        <v>16</v>
      </c>
      <c r="J305">
        <v>-0.87877633969090696</v>
      </c>
      <c r="L305">
        <v>15</v>
      </c>
      <c r="M305">
        <v>67</v>
      </c>
      <c r="N305" t="s">
        <v>32</v>
      </c>
      <c r="O305" t="s">
        <v>66</v>
      </c>
      <c r="S305">
        <v>0.44176717379185898</v>
      </c>
      <c r="T305">
        <v>1.21663024870285</v>
      </c>
      <c r="U305">
        <v>-5.8752596222655301E-2</v>
      </c>
      <c r="V305">
        <v>-0.39236399524291599</v>
      </c>
      <c r="W305">
        <v>2.1241752299738501E-2</v>
      </c>
      <c r="X305">
        <v>-0.268602723701866</v>
      </c>
      <c r="Y305">
        <v>-0.91670025373958497</v>
      </c>
    </row>
    <row r="306" spans="1:26" x14ac:dyDescent="0.4">
      <c r="A306" s="2">
        <v>202406301004</v>
      </c>
      <c r="B306">
        <v>4</v>
      </c>
      <c r="C306" t="s">
        <v>417</v>
      </c>
      <c r="D306">
        <v>4</v>
      </c>
      <c r="E306" t="s">
        <v>458</v>
      </c>
      <c r="F306" t="s">
        <v>166</v>
      </c>
      <c r="G306" t="s">
        <v>31</v>
      </c>
      <c r="H306">
        <v>2000</v>
      </c>
      <c r="I306">
        <v>1</v>
      </c>
      <c r="J306">
        <v>1.7224813202504601</v>
      </c>
      <c r="K306">
        <v>9.9285323721001795E-2</v>
      </c>
      <c r="L306">
        <v>1</v>
      </c>
      <c r="M306">
        <v>1.4</v>
      </c>
      <c r="N306" t="s">
        <v>137</v>
      </c>
      <c r="O306" t="s">
        <v>137</v>
      </c>
      <c r="P306">
        <v>3.5481564819695E-2</v>
      </c>
      <c r="Q306">
        <v>-0.46129068953093899</v>
      </c>
      <c r="R306">
        <v>4.67096312963938E-2</v>
      </c>
      <c r="S306">
        <v>0.68129721174496505</v>
      </c>
      <c r="T306">
        <v>0.61710293621428602</v>
      </c>
      <c r="U306">
        <v>1.8313444234899199E-2</v>
      </c>
      <c r="V306">
        <v>0.26259117293712803</v>
      </c>
      <c r="W306">
        <v>1.22218274082801E-2</v>
      </c>
      <c r="X306">
        <v>0.37699034994053499</v>
      </c>
      <c r="Y306">
        <v>0.606708500736448</v>
      </c>
    </row>
    <row r="307" spans="1:26" x14ac:dyDescent="0.4">
      <c r="A307" s="2">
        <v>202406301004</v>
      </c>
      <c r="B307">
        <v>16</v>
      </c>
      <c r="C307" t="s">
        <v>417</v>
      </c>
      <c r="D307">
        <v>4</v>
      </c>
      <c r="E307" t="s">
        <v>459</v>
      </c>
      <c r="F307" t="s">
        <v>54</v>
      </c>
      <c r="G307" t="s">
        <v>31</v>
      </c>
      <c r="H307">
        <v>2000</v>
      </c>
      <c r="I307">
        <v>2</v>
      </c>
      <c r="J307">
        <v>1.62319599652946</v>
      </c>
      <c r="K307">
        <v>1.50750753574253E-2</v>
      </c>
      <c r="L307">
        <v>2</v>
      </c>
      <c r="M307">
        <v>5</v>
      </c>
      <c r="N307" t="s">
        <v>66</v>
      </c>
      <c r="O307" t="s">
        <v>156</v>
      </c>
      <c r="P307">
        <v>0.53507296982689101</v>
      </c>
      <c r="Q307">
        <v>-7.4082374830880302E-2</v>
      </c>
      <c r="R307">
        <v>-2.6140645866620099E-2</v>
      </c>
      <c r="S307">
        <v>1.8190648920222201</v>
      </c>
      <c r="T307">
        <v>1.5058625594702999</v>
      </c>
      <c r="U307">
        <v>-1.6271222053454399E-2</v>
      </c>
      <c r="V307">
        <v>0.73312891601616503</v>
      </c>
      <c r="W307">
        <v>0.75695965585218306</v>
      </c>
      <c r="X307">
        <v>0.57716536712842004</v>
      </c>
    </row>
    <row r="308" spans="1:26" x14ac:dyDescent="0.4">
      <c r="A308" s="2">
        <v>202406301004</v>
      </c>
      <c r="B308">
        <v>18</v>
      </c>
      <c r="C308" t="s">
        <v>417</v>
      </c>
      <c r="D308">
        <v>4</v>
      </c>
      <c r="E308" t="s">
        <v>460</v>
      </c>
      <c r="F308" t="s">
        <v>276</v>
      </c>
      <c r="G308" t="s">
        <v>31</v>
      </c>
      <c r="H308">
        <v>2000</v>
      </c>
      <c r="I308">
        <v>3</v>
      </c>
      <c r="J308">
        <v>1.60812092117203</v>
      </c>
      <c r="K308">
        <v>0.60131422162510395</v>
      </c>
      <c r="L308">
        <v>4</v>
      </c>
      <c r="M308">
        <v>21.5</v>
      </c>
      <c r="N308" t="s">
        <v>32</v>
      </c>
      <c r="O308" t="s">
        <v>122</v>
      </c>
      <c r="S308">
        <v>-1.1750605823916001</v>
      </c>
      <c r="T308">
        <v>-1.51373104268741</v>
      </c>
      <c r="U308">
        <v>-6.1481980878601399E-2</v>
      </c>
      <c r="V308">
        <v>-0.15472009734373601</v>
      </c>
      <c r="W308">
        <v>-7.3391056653269199E-2</v>
      </c>
      <c r="X308">
        <v>-0.14834529196350299</v>
      </c>
      <c r="Y308">
        <v>-1.5088394439945001</v>
      </c>
      <c r="Z308">
        <v>-1.5088394439945001</v>
      </c>
    </row>
    <row r="309" spans="1:26" x14ac:dyDescent="0.4">
      <c r="A309" s="2">
        <v>202406301004</v>
      </c>
      <c r="B309">
        <v>3</v>
      </c>
      <c r="C309" t="s">
        <v>417</v>
      </c>
      <c r="D309">
        <v>4</v>
      </c>
      <c r="E309" t="s">
        <v>461</v>
      </c>
      <c r="F309" t="s">
        <v>88</v>
      </c>
      <c r="G309" t="s">
        <v>31</v>
      </c>
      <c r="H309">
        <v>2000</v>
      </c>
      <c r="I309">
        <v>4</v>
      </c>
      <c r="J309">
        <v>1.00680669954693</v>
      </c>
      <c r="K309">
        <v>0.13325953593280199</v>
      </c>
      <c r="L309">
        <v>6</v>
      </c>
      <c r="M309">
        <v>32.299999999999997</v>
      </c>
      <c r="N309" t="s">
        <v>122</v>
      </c>
      <c r="O309" t="s">
        <v>50</v>
      </c>
      <c r="P309">
        <v>-1.32685807332518</v>
      </c>
      <c r="Q309">
        <v>-0.95709890922635299</v>
      </c>
      <c r="R309">
        <v>-3.00823937403423E-2</v>
      </c>
      <c r="S309">
        <v>-1.2990964597391601</v>
      </c>
      <c r="T309">
        <v>-0.91873181111134405</v>
      </c>
      <c r="U309">
        <v>-3.1176075867432999E-3</v>
      </c>
      <c r="V309">
        <v>-0.87238358069329403</v>
      </c>
      <c r="W309">
        <v>-0.82528940565091502</v>
      </c>
      <c r="X309">
        <v>-0.76575279578106104</v>
      </c>
    </row>
    <row r="310" spans="1:26" x14ac:dyDescent="0.4">
      <c r="A310" s="2">
        <v>202406301004</v>
      </c>
      <c r="B310">
        <v>14</v>
      </c>
      <c r="C310" t="s">
        <v>417</v>
      </c>
      <c r="D310">
        <v>4</v>
      </c>
      <c r="E310" t="s">
        <v>462</v>
      </c>
      <c r="F310" t="s">
        <v>154</v>
      </c>
      <c r="G310" t="s">
        <v>31</v>
      </c>
      <c r="H310">
        <v>2000</v>
      </c>
      <c r="I310">
        <v>5</v>
      </c>
      <c r="J310">
        <v>0.87354716361413198</v>
      </c>
      <c r="K310">
        <v>0.310324014601423</v>
      </c>
      <c r="L310">
        <v>14</v>
      </c>
      <c r="M310">
        <v>75</v>
      </c>
      <c r="N310" t="s">
        <v>66</v>
      </c>
      <c r="O310" t="s">
        <v>122</v>
      </c>
      <c r="P310">
        <v>0.20395085046141101</v>
      </c>
      <c r="Q310">
        <v>0.48976499708979798</v>
      </c>
      <c r="R310">
        <v>-1.34209829907717E-2</v>
      </c>
      <c r="S310">
        <v>-0.93553054443850303</v>
      </c>
      <c r="T310">
        <v>-1.34908786745081</v>
      </c>
      <c r="U310">
        <v>-3.4564269425355398E-2</v>
      </c>
      <c r="V310">
        <v>-0.14034958719479099</v>
      </c>
      <c r="W310">
        <v>0.33590290759157598</v>
      </c>
    </row>
    <row r="311" spans="1:26" x14ac:dyDescent="0.4">
      <c r="A311" s="2">
        <v>202406301004</v>
      </c>
      <c r="B311">
        <v>1</v>
      </c>
      <c r="C311" t="s">
        <v>417</v>
      </c>
      <c r="D311">
        <v>4</v>
      </c>
      <c r="E311" t="s">
        <v>463</v>
      </c>
      <c r="F311" t="s">
        <v>172</v>
      </c>
      <c r="G311" t="s">
        <v>31</v>
      </c>
      <c r="H311">
        <v>2000</v>
      </c>
      <c r="I311">
        <v>6</v>
      </c>
      <c r="J311">
        <v>0.56322314901270798</v>
      </c>
      <c r="K311">
        <v>0.18185280473438301</v>
      </c>
      <c r="L311">
        <v>11</v>
      </c>
      <c r="M311">
        <v>66.5</v>
      </c>
      <c r="N311" t="s">
        <v>32</v>
      </c>
      <c r="O311" t="s">
        <v>32</v>
      </c>
      <c r="V311">
        <v>-0.13739387840975101</v>
      </c>
      <c r="W311">
        <v>-0.23493437248205101</v>
      </c>
      <c r="X311">
        <v>4.7389007025337902E-2</v>
      </c>
      <c r="Y311">
        <v>0.43876186608902101</v>
      </c>
    </row>
    <row r="312" spans="1:26" x14ac:dyDescent="0.4">
      <c r="A312" s="2">
        <v>202406301004</v>
      </c>
      <c r="B312">
        <v>11</v>
      </c>
      <c r="C312" t="s">
        <v>417</v>
      </c>
      <c r="D312">
        <v>4</v>
      </c>
      <c r="E312" t="s">
        <v>464</v>
      </c>
      <c r="F312" t="s">
        <v>276</v>
      </c>
      <c r="G312" t="s">
        <v>31</v>
      </c>
      <c r="H312">
        <v>2000</v>
      </c>
      <c r="I312">
        <v>7</v>
      </c>
      <c r="J312">
        <v>0.381370344278325</v>
      </c>
      <c r="K312">
        <v>0.59925360668175098</v>
      </c>
      <c r="L312">
        <v>7</v>
      </c>
      <c r="M312">
        <v>34.200000000000003</v>
      </c>
      <c r="N312" t="s">
        <v>156</v>
      </c>
      <c r="O312" t="s">
        <v>50</v>
      </c>
      <c r="P312">
        <v>1.0282325786541899</v>
      </c>
      <c r="Q312">
        <v>1.7048685685393801</v>
      </c>
      <c r="R312">
        <v>-6.1795344734277002E-3</v>
      </c>
      <c r="S312">
        <v>-0.216940430579185</v>
      </c>
      <c r="T312">
        <v>-0.69637920932059005</v>
      </c>
      <c r="U312">
        <v>-1.9685343265049102E-2</v>
      </c>
      <c r="V312">
        <v>0.28145337076407201</v>
      </c>
      <c r="W312">
        <v>0.12908275858339499</v>
      </c>
      <c r="X312">
        <v>-0.190159175737598</v>
      </c>
      <c r="Y312">
        <v>0.113243259859641</v>
      </c>
    </row>
    <row r="313" spans="1:26" x14ac:dyDescent="0.4">
      <c r="A313" s="2">
        <v>202406301004</v>
      </c>
      <c r="B313">
        <v>12</v>
      </c>
      <c r="C313" t="s">
        <v>417</v>
      </c>
      <c r="D313">
        <v>4</v>
      </c>
      <c r="E313" t="s">
        <v>465</v>
      </c>
      <c r="F313" t="s">
        <v>338</v>
      </c>
      <c r="G313" t="s">
        <v>31</v>
      </c>
      <c r="H313">
        <v>2000</v>
      </c>
      <c r="I313">
        <v>8</v>
      </c>
      <c r="J313">
        <v>-0.21788326240342601</v>
      </c>
      <c r="K313">
        <v>3.6579841920080097E-2</v>
      </c>
      <c r="L313">
        <v>10</v>
      </c>
      <c r="M313">
        <v>61.2</v>
      </c>
      <c r="N313" t="s">
        <v>156</v>
      </c>
      <c r="O313" t="s">
        <v>137</v>
      </c>
      <c r="P313">
        <v>0.49833718195883198</v>
      </c>
      <c r="Q313">
        <v>1.08421980746895</v>
      </c>
      <c r="R313">
        <v>5.4212890937220997E-3</v>
      </c>
      <c r="S313">
        <v>-3.7292902114352801E-2</v>
      </c>
      <c r="T313">
        <v>5.7607521434176301E-2</v>
      </c>
      <c r="U313">
        <v>3.8447126773157999E-3</v>
      </c>
      <c r="V313">
        <v>-2.0055579576970801E-2</v>
      </c>
      <c r="W313">
        <v>-5.0161844923694498E-3</v>
      </c>
    </row>
    <row r="314" spans="1:26" x14ac:dyDescent="0.4">
      <c r="A314" s="2">
        <v>202406301004</v>
      </c>
      <c r="B314">
        <v>7</v>
      </c>
      <c r="C314" t="s">
        <v>417</v>
      </c>
      <c r="D314">
        <v>4</v>
      </c>
      <c r="E314" t="s">
        <v>466</v>
      </c>
      <c r="F314" t="s">
        <v>36</v>
      </c>
      <c r="G314" t="s">
        <v>31</v>
      </c>
      <c r="H314">
        <v>2000</v>
      </c>
      <c r="I314">
        <v>9</v>
      </c>
      <c r="J314">
        <v>-0.254463104323506</v>
      </c>
      <c r="K314">
        <v>1.0767133427674999E-2</v>
      </c>
      <c r="L314">
        <v>3</v>
      </c>
      <c r="M314">
        <v>20.7</v>
      </c>
      <c r="N314" t="s">
        <v>32</v>
      </c>
      <c r="O314" t="s">
        <v>122</v>
      </c>
      <c r="S314">
        <v>-0.51635297802056901</v>
      </c>
      <c r="T314">
        <v>-0.92325737671249597</v>
      </c>
      <c r="U314">
        <v>-4.3212145134983497E-2</v>
      </c>
      <c r="V314">
        <v>-6.4580974827700199E-2</v>
      </c>
      <c r="W314">
        <v>0.17718415031007201</v>
      </c>
    </row>
    <row r="315" spans="1:26" x14ac:dyDescent="0.4">
      <c r="A315" s="2">
        <v>202406301004</v>
      </c>
      <c r="B315">
        <v>13</v>
      </c>
      <c r="C315" t="s">
        <v>417</v>
      </c>
      <c r="D315">
        <v>4</v>
      </c>
      <c r="E315" t="s">
        <v>467</v>
      </c>
      <c r="F315" t="s">
        <v>78</v>
      </c>
      <c r="G315" t="s">
        <v>31</v>
      </c>
      <c r="H315">
        <v>2000</v>
      </c>
      <c r="I315">
        <v>10</v>
      </c>
      <c r="J315">
        <v>-0.26523023775118099</v>
      </c>
      <c r="K315">
        <v>2.7427526440642801E-2</v>
      </c>
      <c r="L315">
        <v>16</v>
      </c>
      <c r="M315">
        <v>101.2</v>
      </c>
      <c r="N315" t="s">
        <v>66</v>
      </c>
      <c r="O315" t="s">
        <v>50</v>
      </c>
      <c r="P315">
        <v>0.57707123965902296</v>
      </c>
      <c r="Q315">
        <v>0.60931855010667801</v>
      </c>
      <c r="R315">
        <v>-1.01809402453799E-2</v>
      </c>
      <c r="S315">
        <v>-0.47518831191403199</v>
      </c>
      <c r="T315">
        <v>-0.68728583729015502</v>
      </c>
      <c r="U315">
        <v>4.9292234524411001E-3</v>
      </c>
      <c r="V315">
        <v>0.18516786516763101</v>
      </c>
      <c r="W315">
        <v>0.27985456703319</v>
      </c>
      <c r="X315">
        <v>-0.787314050692969</v>
      </c>
    </row>
    <row r="316" spans="1:26" x14ac:dyDescent="0.4">
      <c r="A316" s="2">
        <v>202406301004</v>
      </c>
      <c r="B316">
        <v>6</v>
      </c>
      <c r="C316" t="s">
        <v>417</v>
      </c>
      <c r="D316">
        <v>4</v>
      </c>
      <c r="E316" t="s">
        <v>468</v>
      </c>
      <c r="F316" t="s">
        <v>42</v>
      </c>
      <c r="G316" t="s">
        <v>31</v>
      </c>
      <c r="H316">
        <v>2000</v>
      </c>
      <c r="I316">
        <v>11</v>
      </c>
      <c r="J316">
        <v>-0.29265776419182399</v>
      </c>
      <c r="K316">
        <v>0.18593108769828201</v>
      </c>
      <c r="L316">
        <v>17</v>
      </c>
      <c r="M316">
        <v>105.8</v>
      </c>
      <c r="N316" t="s">
        <v>50</v>
      </c>
      <c r="O316" t="s">
        <v>137</v>
      </c>
      <c r="P316">
        <v>-1.2091035407262101</v>
      </c>
      <c r="Q316">
        <v>-1.51316995979183</v>
      </c>
      <c r="R316">
        <v>-1.3177492064842999E-3</v>
      </c>
      <c r="S316">
        <v>0.66258960651114296</v>
      </c>
      <c r="T316">
        <v>1.05885486073872</v>
      </c>
      <c r="U316">
        <v>3.4680363558794197E-2</v>
      </c>
      <c r="V316">
        <v>-0.288401780305929</v>
      </c>
      <c r="W316">
        <v>-0.14733498115461</v>
      </c>
      <c r="X316">
        <v>0.293415941833512</v>
      </c>
    </row>
    <row r="317" spans="1:26" x14ac:dyDescent="0.4">
      <c r="A317" s="2">
        <v>202406301004</v>
      </c>
      <c r="B317">
        <v>8</v>
      </c>
      <c r="C317" t="s">
        <v>417</v>
      </c>
      <c r="D317">
        <v>4</v>
      </c>
      <c r="E317" t="s">
        <v>469</v>
      </c>
      <c r="F317" t="s">
        <v>195</v>
      </c>
      <c r="G317" t="s">
        <v>31</v>
      </c>
      <c r="H317">
        <v>2000</v>
      </c>
      <c r="I317">
        <v>12</v>
      </c>
      <c r="J317">
        <v>-0.47858885189010603</v>
      </c>
      <c r="K317">
        <v>8.6079366451020906E-2</v>
      </c>
      <c r="L317">
        <v>5</v>
      </c>
      <c r="M317">
        <v>25.5</v>
      </c>
      <c r="N317" t="s">
        <v>50</v>
      </c>
      <c r="O317" t="s">
        <v>137</v>
      </c>
      <c r="P317">
        <v>-0.62390254661210298</v>
      </c>
      <c r="Q317">
        <v>-3.1921220253610001E-2</v>
      </c>
      <c r="R317">
        <v>2.1305732851541598E-2</v>
      </c>
      <c r="S317">
        <v>-0.43595459058902802</v>
      </c>
      <c r="T317">
        <v>0.163627084863012</v>
      </c>
      <c r="U317">
        <v>3.9685163507368199E-2</v>
      </c>
      <c r="V317">
        <v>-0.57919357895745605</v>
      </c>
      <c r="W317">
        <v>-0.30549517366596501</v>
      </c>
    </row>
    <row r="318" spans="1:26" x14ac:dyDescent="0.4">
      <c r="A318" s="2">
        <v>202406301004</v>
      </c>
      <c r="B318">
        <v>2</v>
      </c>
      <c r="C318" t="s">
        <v>417</v>
      </c>
      <c r="D318">
        <v>4</v>
      </c>
      <c r="E318" t="s">
        <v>470</v>
      </c>
      <c r="F318" t="s">
        <v>306</v>
      </c>
      <c r="G318" t="s">
        <v>31</v>
      </c>
      <c r="H318">
        <v>2000</v>
      </c>
      <c r="I318">
        <v>13</v>
      </c>
      <c r="J318">
        <v>-0.56466821834112702</v>
      </c>
      <c r="K318">
        <v>0.153788284270301</v>
      </c>
      <c r="L318">
        <v>18</v>
      </c>
      <c r="M318">
        <v>136.9</v>
      </c>
      <c r="N318" t="s">
        <v>50</v>
      </c>
      <c r="O318" t="s">
        <v>50</v>
      </c>
      <c r="P318">
        <v>-1.32449816500838</v>
      </c>
      <c r="Q318">
        <v>-2.2977385406846</v>
      </c>
      <c r="R318">
        <v>2.4285230498281799E-2</v>
      </c>
      <c r="S318">
        <v>-0.81576552546195202</v>
      </c>
      <c r="T318">
        <v>-1.71401307555506</v>
      </c>
      <c r="U318">
        <v>-1.25255794578944E-2</v>
      </c>
      <c r="V318">
        <v>-0.20005606945500301</v>
      </c>
      <c r="W318">
        <v>-0.13579167154501701</v>
      </c>
      <c r="X318">
        <v>0.10260612598112499</v>
      </c>
      <c r="Y318">
        <v>0.29332436400203798</v>
      </c>
    </row>
    <row r="319" spans="1:26" x14ac:dyDescent="0.4">
      <c r="A319" s="2">
        <v>202406301004</v>
      </c>
      <c r="B319">
        <v>10</v>
      </c>
      <c r="C319" t="s">
        <v>417</v>
      </c>
      <c r="D319">
        <v>4</v>
      </c>
      <c r="E319" t="s">
        <v>471</v>
      </c>
      <c r="F319" t="s">
        <v>276</v>
      </c>
      <c r="G319" t="s">
        <v>31</v>
      </c>
      <c r="H319">
        <v>2000</v>
      </c>
      <c r="I319">
        <v>14</v>
      </c>
      <c r="J319">
        <v>-0.71845650261142902</v>
      </c>
      <c r="K319">
        <v>0.40988116003965103</v>
      </c>
      <c r="L319">
        <v>9</v>
      </c>
      <c r="M319">
        <v>55.4</v>
      </c>
      <c r="N319" t="s">
        <v>137</v>
      </c>
      <c r="O319" t="s">
        <v>137</v>
      </c>
      <c r="P319">
        <v>-0.17057597000274</v>
      </c>
      <c r="Q319">
        <v>-2.94359803496024E-2</v>
      </c>
      <c r="R319">
        <v>3.4588480599945001E-2</v>
      </c>
      <c r="S319">
        <v>3.4850065311046501E-2</v>
      </c>
      <c r="T319">
        <v>0.15314479929125199</v>
      </c>
      <c r="U319">
        <v>3.7473991842048001E-3</v>
      </c>
      <c r="V319">
        <v>-0.23249985527359099</v>
      </c>
      <c r="W319">
        <v>-0.22790346720100399</v>
      </c>
      <c r="X319">
        <v>-5.7039340589116999E-2</v>
      </c>
      <c r="Y319">
        <v>1.1284820526994399</v>
      </c>
    </row>
    <row r="320" spans="1:26" x14ac:dyDescent="0.4">
      <c r="A320" s="2">
        <v>202406301004</v>
      </c>
      <c r="B320">
        <v>9</v>
      </c>
      <c r="C320" t="s">
        <v>417</v>
      </c>
      <c r="D320">
        <v>4</v>
      </c>
      <c r="E320" t="s">
        <v>472</v>
      </c>
      <c r="F320" t="s">
        <v>88</v>
      </c>
      <c r="G320" t="s">
        <v>31</v>
      </c>
      <c r="H320">
        <v>2000</v>
      </c>
      <c r="I320">
        <v>15</v>
      </c>
      <c r="J320">
        <v>-1.1283376626510799</v>
      </c>
      <c r="K320">
        <v>0.12948012792757499</v>
      </c>
      <c r="L320">
        <v>13</v>
      </c>
      <c r="M320">
        <v>72.7</v>
      </c>
      <c r="N320" t="s">
        <v>137</v>
      </c>
      <c r="O320" t="s">
        <v>50</v>
      </c>
      <c r="P320">
        <v>0.159116085713155</v>
      </c>
      <c r="Q320">
        <v>0.301009917357065</v>
      </c>
      <c r="R320">
        <v>8.7378772698185996E-3</v>
      </c>
      <c r="S320">
        <v>-0.98522668913911704</v>
      </c>
      <c r="T320">
        <v>-0.61691542487041695</v>
      </c>
      <c r="U320">
        <v>-1.2347925303979299E-2</v>
      </c>
      <c r="V320">
        <v>-0.39337933545697401</v>
      </c>
      <c r="W320">
        <v>0.16234776430016001</v>
      </c>
      <c r="X320">
        <v>7.8656874290054399E-2</v>
      </c>
      <c r="Y320">
        <v>0.199190188692769</v>
      </c>
    </row>
    <row r="321" spans="1:28" x14ac:dyDescent="0.4">
      <c r="A321" s="2">
        <v>202406301004</v>
      </c>
      <c r="B321">
        <v>5</v>
      </c>
      <c r="C321" t="s">
        <v>417</v>
      </c>
      <c r="D321">
        <v>4</v>
      </c>
      <c r="E321" t="s">
        <v>473</v>
      </c>
      <c r="F321" t="s">
        <v>82</v>
      </c>
      <c r="G321" t="s">
        <v>31</v>
      </c>
      <c r="H321">
        <v>2000</v>
      </c>
      <c r="I321">
        <v>16</v>
      </c>
      <c r="J321">
        <v>-1.2578177905786501</v>
      </c>
      <c r="K321">
        <v>0</v>
      </c>
      <c r="L321">
        <v>8</v>
      </c>
      <c r="M321">
        <v>48.5</v>
      </c>
      <c r="N321" t="s">
        <v>66</v>
      </c>
      <c r="O321" t="s">
        <v>50</v>
      </c>
      <c r="P321">
        <v>0.38058264935986202</v>
      </c>
      <c r="Q321">
        <v>1.3656861600551899</v>
      </c>
      <c r="R321">
        <v>-1.1853995867764601E-2</v>
      </c>
      <c r="S321">
        <v>-0.93553054443850303</v>
      </c>
      <c r="T321">
        <v>-0.23522349261762601</v>
      </c>
      <c r="U321">
        <v>-2.5341403005346998E-3</v>
      </c>
      <c r="V321">
        <v>-0.64494519567326403</v>
      </c>
      <c r="W321">
        <v>-0.750765250638875</v>
      </c>
      <c r="X321">
        <v>-0.72434755161917996</v>
      </c>
      <c r="Y321">
        <v>-1.00118124667895</v>
      </c>
    </row>
    <row r="322" spans="1:28" x14ac:dyDescent="0.4">
      <c r="A322" s="2">
        <v>202406301004</v>
      </c>
      <c r="B322">
        <v>17</v>
      </c>
      <c r="C322" t="s">
        <v>417</v>
      </c>
      <c r="D322">
        <v>4</v>
      </c>
      <c r="E322" t="s">
        <v>474</v>
      </c>
      <c r="F322" t="s">
        <v>99</v>
      </c>
      <c r="G322" t="s">
        <v>31</v>
      </c>
      <c r="H322">
        <v>2000</v>
      </c>
      <c r="I322">
        <v>17</v>
      </c>
      <c r="J322">
        <v>-1.2578177905786501</v>
      </c>
      <c r="K322">
        <v>8.5006618504422204E-2</v>
      </c>
      <c r="L322">
        <v>11</v>
      </c>
      <c r="M322">
        <v>66.5</v>
      </c>
      <c r="N322" t="s">
        <v>50</v>
      </c>
      <c r="O322" t="s">
        <v>50</v>
      </c>
      <c r="P322">
        <v>-1.2091035407262101</v>
      </c>
      <c r="Q322">
        <v>-1.01887672919114</v>
      </c>
      <c r="R322">
        <v>-1.3502459164039001E-2</v>
      </c>
      <c r="S322">
        <v>-0.55365575456404603</v>
      </c>
      <c r="T322">
        <v>7.0057870598058004E-3</v>
      </c>
      <c r="U322">
        <v>1.7667042389033799E-2</v>
      </c>
      <c r="V322">
        <v>-0.72108609873067497</v>
      </c>
      <c r="W322">
        <v>-0.55426576123682503</v>
      </c>
      <c r="X322">
        <v>-0.23030483209950001</v>
      </c>
    </row>
    <row r="323" spans="1:28" x14ac:dyDescent="0.4">
      <c r="A323" s="2">
        <v>202406301004</v>
      </c>
      <c r="B323">
        <v>15</v>
      </c>
      <c r="C323" t="s">
        <v>417</v>
      </c>
      <c r="D323">
        <v>4</v>
      </c>
      <c r="E323" t="s">
        <v>475</v>
      </c>
      <c r="F323" t="s">
        <v>42</v>
      </c>
      <c r="G323" t="s">
        <v>31</v>
      </c>
      <c r="H323">
        <v>2000</v>
      </c>
      <c r="I323">
        <v>18</v>
      </c>
      <c r="J323">
        <v>-1.3428244090830701</v>
      </c>
      <c r="L323">
        <v>15</v>
      </c>
      <c r="M323">
        <v>86.2</v>
      </c>
      <c r="N323" t="s">
        <v>50</v>
      </c>
      <c r="O323" t="s">
        <v>32</v>
      </c>
      <c r="P323">
        <v>-0.32594454623395103</v>
      </c>
      <c r="Q323">
        <v>-0.55617819702053795</v>
      </c>
      <c r="R323">
        <v>-3.6265726367717098E-2</v>
      </c>
      <c r="V323">
        <v>-0.50977064465939503</v>
      </c>
      <c r="W323">
        <v>0.48338786724437</v>
      </c>
      <c r="X323">
        <v>0.48338786724437</v>
      </c>
    </row>
    <row r="324" spans="1:28" x14ac:dyDescent="0.4">
      <c r="A324" s="2">
        <v>202406301007</v>
      </c>
      <c r="B324">
        <v>11</v>
      </c>
      <c r="C324" t="s">
        <v>417</v>
      </c>
      <c r="D324">
        <v>7</v>
      </c>
      <c r="E324" t="s">
        <v>476</v>
      </c>
      <c r="F324" t="s">
        <v>52</v>
      </c>
      <c r="G324" t="s">
        <v>43</v>
      </c>
      <c r="H324">
        <v>1000</v>
      </c>
      <c r="I324">
        <v>1</v>
      </c>
      <c r="J324">
        <v>1.21585209117215</v>
      </c>
      <c r="K324">
        <v>6.33422441176347E-2</v>
      </c>
      <c r="L324">
        <v>1</v>
      </c>
      <c r="M324">
        <v>2.7</v>
      </c>
      <c r="N324" t="s">
        <v>156</v>
      </c>
      <c r="O324" t="s">
        <v>137</v>
      </c>
      <c r="P324">
        <v>0.79272351345625403</v>
      </c>
      <c r="Q324">
        <v>0.87324298170756298</v>
      </c>
      <c r="R324">
        <v>2.2120454923856201E-2</v>
      </c>
      <c r="S324">
        <v>0.38188466430358098</v>
      </c>
      <c r="T324">
        <v>0.30759691324166799</v>
      </c>
      <c r="U324">
        <v>2.53068662184023E-2</v>
      </c>
      <c r="V324">
        <v>0.287118320936955</v>
      </c>
      <c r="W324">
        <v>0.29175315252899497</v>
      </c>
      <c r="X324">
        <v>0.13542949711313301</v>
      </c>
      <c r="Y324">
        <v>0.31830007386846199</v>
      </c>
    </row>
    <row r="325" spans="1:28" x14ac:dyDescent="0.4">
      <c r="A325" s="2">
        <v>202406301007</v>
      </c>
      <c r="B325">
        <v>2</v>
      </c>
      <c r="C325" t="s">
        <v>417</v>
      </c>
      <c r="D325">
        <v>7</v>
      </c>
      <c r="E325" t="s">
        <v>477</v>
      </c>
      <c r="F325" t="s">
        <v>189</v>
      </c>
      <c r="G325" t="s">
        <v>43</v>
      </c>
      <c r="H325">
        <v>1000</v>
      </c>
      <c r="I325">
        <v>2</v>
      </c>
      <c r="J325">
        <v>1.1525098470545201</v>
      </c>
      <c r="K325">
        <v>8.6672353502915397E-2</v>
      </c>
      <c r="L325">
        <v>3</v>
      </c>
      <c r="M325">
        <v>7.1</v>
      </c>
      <c r="N325" t="s">
        <v>50</v>
      </c>
      <c r="O325" t="s">
        <v>156</v>
      </c>
      <c r="P325">
        <v>-0.38482181253343201</v>
      </c>
      <c r="Q325">
        <v>-2.7539407886113899E-2</v>
      </c>
      <c r="R325">
        <v>2.0050562866447E-3</v>
      </c>
      <c r="S325">
        <v>1.0405922686746201</v>
      </c>
      <c r="T325">
        <v>1.5158382028095201</v>
      </c>
      <c r="U325">
        <v>-3.1758848713910902E-2</v>
      </c>
      <c r="V325">
        <v>-0.443242191411655</v>
      </c>
      <c r="W325">
        <v>-0.59862632740795496</v>
      </c>
      <c r="X325">
        <v>0.12327542369556201</v>
      </c>
      <c r="Y325">
        <v>0.1087979544024</v>
      </c>
    </row>
    <row r="326" spans="1:28" x14ac:dyDescent="0.4">
      <c r="A326" s="2">
        <v>202406301007</v>
      </c>
      <c r="B326">
        <v>1</v>
      </c>
      <c r="C326" t="s">
        <v>417</v>
      </c>
      <c r="D326">
        <v>7</v>
      </c>
      <c r="E326" t="s">
        <v>478</v>
      </c>
      <c r="F326" t="s">
        <v>207</v>
      </c>
      <c r="G326" t="s">
        <v>43</v>
      </c>
      <c r="H326">
        <v>1000</v>
      </c>
      <c r="I326">
        <v>3</v>
      </c>
      <c r="J326">
        <v>1.0658374935516</v>
      </c>
      <c r="K326">
        <v>0.19309203057890401</v>
      </c>
      <c r="L326">
        <v>2</v>
      </c>
      <c r="M326">
        <v>6.7</v>
      </c>
      <c r="N326" t="s">
        <v>50</v>
      </c>
      <c r="O326" t="s">
        <v>156</v>
      </c>
      <c r="P326">
        <v>-0.38006179717271299</v>
      </c>
      <c r="Q326">
        <v>-0.239651945890377</v>
      </c>
      <c r="R326">
        <v>-3.3151358192842997E-2</v>
      </c>
      <c r="S326">
        <v>1.10427720607159</v>
      </c>
      <c r="T326">
        <v>1.1165991472810299</v>
      </c>
      <c r="U326">
        <v>-1.7443251690086401E-2</v>
      </c>
      <c r="V326">
        <v>-4.28427822306372E-2</v>
      </c>
      <c r="W326">
        <v>-0.35146610342494999</v>
      </c>
    </row>
    <row r="327" spans="1:28" x14ac:dyDescent="0.4">
      <c r="A327" s="2">
        <v>202406301007</v>
      </c>
      <c r="B327">
        <v>3</v>
      </c>
      <c r="C327" t="s">
        <v>417</v>
      </c>
      <c r="D327">
        <v>7</v>
      </c>
      <c r="E327" t="s">
        <v>479</v>
      </c>
      <c r="F327" t="s">
        <v>102</v>
      </c>
      <c r="G327" t="s">
        <v>43</v>
      </c>
      <c r="H327">
        <v>1000</v>
      </c>
      <c r="I327">
        <v>4</v>
      </c>
      <c r="J327">
        <v>0.87274546297270394</v>
      </c>
      <c r="K327">
        <v>1.4979605648140101E-2</v>
      </c>
      <c r="L327">
        <v>11</v>
      </c>
      <c r="M327">
        <v>23.2</v>
      </c>
      <c r="N327" t="s">
        <v>32</v>
      </c>
      <c r="O327" t="s">
        <v>137</v>
      </c>
      <c r="S327">
        <v>0.14235462635047499</v>
      </c>
      <c r="T327">
        <v>1.0714863676506099</v>
      </c>
      <c r="U327">
        <v>2.8604668284585098E-2</v>
      </c>
      <c r="V327">
        <v>-0.41828478302787198</v>
      </c>
      <c r="W327">
        <v>-0.765478086823287</v>
      </c>
      <c r="X327">
        <v>-1.0058108252494999</v>
      </c>
    </row>
    <row r="328" spans="1:28" x14ac:dyDescent="0.4">
      <c r="A328" s="2">
        <v>202406301007</v>
      </c>
      <c r="B328">
        <v>8</v>
      </c>
      <c r="C328" t="s">
        <v>417</v>
      </c>
      <c r="D328">
        <v>7</v>
      </c>
      <c r="E328" t="s">
        <v>480</v>
      </c>
      <c r="F328" t="s">
        <v>70</v>
      </c>
      <c r="G328" t="s">
        <v>43</v>
      </c>
      <c r="H328">
        <v>1000</v>
      </c>
      <c r="I328">
        <v>5</v>
      </c>
      <c r="J328">
        <v>0.85776585732456401</v>
      </c>
      <c r="K328">
        <v>0.42443034600524998</v>
      </c>
      <c r="L328">
        <v>4</v>
      </c>
      <c r="M328">
        <v>7.8</v>
      </c>
      <c r="N328" t="s">
        <v>66</v>
      </c>
      <c r="O328" t="s">
        <v>66</v>
      </c>
      <c r="P328">
        <v>0.68759543099349396</v>
      </c>
      <c r="Q328">
        <v>1.13389430454481</v>
      </c>
      <c r="R328">
        <v>-2.31932610929238E-2</v>
      </c>
      <c r="S328">
        <v>0.26211964532703003</v>
      </c>
      <c r="T328">
        <v>0.44580829052659299</v>
      </c>
      <c r="U328">
        <v>-2.9372991708843998E-2</v>
      </c>
      <c r="V328">
        <v>0.122941039160644</v>
      </c>
      <c r="W328">
        <v>4.0783806781568697E-2</v>
      </c>
    </row>
    <row r="329" spans="1:28" x14ac:dyDescent="0.4">
      <c r="A329" s="2">
        <v>202406301007</v>
      </c>
      <c r="B329">
        <v>7</v>
      </c>
      <c r="C329" t="s">
        <v>417</v>
      </c>
      <c r="D329">
        <v>7</v>
      </c>
      <c r="E329" t="s">
        <v>481</v>
      </c>
      <c r="F329" t="s">
        <v>482</v>
      </c>
      <c r="G329" t="s">
        <v>43</v>
      </c>
      <c r="H329">
        <v>1000</v>
      </c>
      <c r="I329">
        <v>6</v>
      </c>
      <c r="J329">
        <v>0.43333551131931403</v>
      </c>
      <c r="K329">
        <v>0.16147852980267799</v>
      </c>
      <c r="L329">
        <v>7</v>
      </c>
      <c r="M329">
        <v>15.8</v>
      </c>
      <c r="N329" t="s">
        <v>156</v>
      </c>
      <c r="O329" t="s">
        <v>122</v>
      </c>
      <c r="P329">
        <v>0.67496898085728296</v>
      </c>
      <c r="Q329">
        <v>1.19041168606779</v>
      </c>
      <c r="R329" s="1">
        <v>5.2904421323073103E-5</v>
      </c>
      <c r="S329">
        <v>-1.5942381488095401</v>
      </c>
      <c r="T329">
        <v>-1.7685773747290101</v>
      </c>
      <c r="U329">
        <v>-4.3330546108721099E-2</v>
      </c>
      <c r="V329">
        <v>-0.10175513597652</v>
      </c>
      <c r="W329">
        <v>0.59595830762808499</v>
      </c>
    </row>
    <row r="330" spans="1:28" x14ac:dyDescent="0.4">
      <c r="A330" s="2">
        <v>202406301007</v>
      </c>
      <c r="B330">
        <v>9</v>
      </c>
      <c r="C330" t="s">
        <v>417</v>
      </c>
      <c r="D330">
        <v>7</v>
      </c>
      <c r="E330" t="s">
        <v>483</v>
      </c>
      <c r="F330" t="s">
        <v>90</v>
      </c>
      <c r="G330" t="s">
        <v>43</v>
      </c>
      <c r="H330">
        <v>1000</v>
      </c>
      <c r="I330">
        <v>7</v>
      </c>
      <c r="J330">
        <v>0.27185698151663501</v>
      </c>
      <c r="K330">
        <v>0.110476161930453</v>
      </c>
      <c r="L330">
        <v>9</v>
      </c>
      <c r="M330">
        <v>19.2</v>
      </c>
      <c r="N330" t="s">
        <v>32</v>
      </c>
      <c r="O330" t="s">
        <v>32</v>
      </c>
      <c r="V330">
        <v>0.210019908226037</v>
      </c>
      <c r="X330">
        <v>-0.18909711153067901</v>
      </c>
      <c r="Y330">
        <v>-0.18909711153067901</v>
      </c>
    </row>
    <row r="331" spans="1:28" x14ac:dyDescent="0.4">
      <c r="A331" s="2">
        <v>202406301007</v>
      </c>
      <c r="B331">
        <v>13</v>
      </c>
      <c r="C331" t="s">
        <v>417</v>
      </c>
      <c r="D331">
        <v>7</v>
      </c>
      <c r="E331" t="s">
        <v>484</v>
      </c>
      <c r="F331" t="s">
        <v>70</v>
      </c>
      <c r="G331" t="s">
        <v>43</v>
      </c>
      <c r="H331">
        <v>1000</v>
      </c>
      <c r="I331">
        <v>8</v>
      </c>
      <c r="J331">
        <v>0.161380819586182</v>
      </c>
      <c r="K331">
        <v>4.74293396596248E-2</v>
      </c>
      <c r="L331">
        <v>5</v>
      </c>
      <c r="M331">
        <v>13.7</v>
      </c>
      <c r="N331" t="s">
        <v>32</v>
      </c>
      <c r="O331" t="s">
        <v>32</v>
      </c>
      <c r="V331">
        <v>0.46830715297722902</v>
      </c>
      <c r="W331">
        <v>0.35826271019397798</v>
      </c>
      <c r="X331">
        <v>-0.28042730952581002</v>
      </c>
      <c r="Z331">
        <v>0.37017450063713803</v>
      </c>
      <c r="AA331">
        <v>-2.5954501447605201E-2</v>
      </c>
      <c r="AB331">
        <v>-0.24266277097467301</v>
      </c>
    </row>
    <row r="332" spans="1:28" x14ac:dyDescent="0.4">
      <c r="A332" s="2">
        <v>202406301007</v>
      </c>
      <c r="B332">
        <v>10</v>
      </c>
      <c r="C332" t="s">
        <v>417</v>
      </c>
      <c r="D332">
        <v>7</v>
      </c>
      <c r="E332" t="s">
        <v>485</v>
      </c>
      <c r="F332" t="s">
        <v>113</v>
      </c>
      <c r="G332" t="s">
        <v>43</v>
      </c>
      <c r="H332">
        <v>1000</v>
      </c>
      <c r="I332">
        <v>9</v>
      </c>
      <c r="J332">
        <v>0.11395147992655701</v>
      </c>
      <c r="K332">
        <v>0.94228942509717195</v>
      </c>
      <c r="L332">
        <v>10</v>
      </c>
      <c r="M332">
        <v>20.399999999999999</v>
      </c>
      <c r="N332" t="s">
        <v>137</v>
      </c>
      <c r="O332" t="s">
        <v>156</v>
      </c>
      <c r="P332">
        <v>-5.7299421447956E-3</v>
      </c>
      <c r="Q332">
        <v>8.2272929591828803E-2</v>
      </c>
      <c r="R332">
        <v>4.2908656971057502E-2</v>
      </c>
      <c r="S332">
        <v>1.6992998730456701</v>
      </c>
      <c r="T332">
        <v>1.7694214694835599</v>
      </c>
      <c r="U332">
        <v>-8.0140025390865992E-3</v>
      </c>
      <c r="V332">
        <v>0.240727416167034</v>
      </c>
      <c r="W332">
        <v>0.156730206607021</v>
      </c>
      <c r="X332">
        <v>0.39671831298993399</v>
      </c>
      <c r="Y332">
        <v>-0.35129266434359302</v>
      </c>
      <c r="Z332">
        <v>-0.64725994351012905</v>
      </c>
    </row>
    <row r="333" spans="1:28" x14ac:dyDescent="0.4">
      <c r="A333" s="2">
        <v>202406301007</v>
      </c>
      <c r="B333">
        <v>14</v>
      </c>
      <c r="C333" t="s">
        <v>417</v>
      </c>
      <c r="D333">
        <v>7</v>
      </c>
      <c r="E333" t="s">
        <v>486</v>
      </c>
      <c r="F333" t="s">
        <v>487</v>
      </c>
      <c r="G333" t="s">
        <v>43</v>
      </c>
      <c r="H333">
        <v>1000</v>
      </c>
      <c r="I333">
        <v>10</v>
      </c>
      <c r="J333">
        <v>-0.82833794517061399</v>
      </c>
      <c r="K333">
        <v>0.14209723537409899</v>
      </c>
      <c r="L333">
        <v>8</v>
      </c>
      <c r="M333">
        <v>18.2</v>
      </c>
      <c r="N333" t="s">
        <v>50</v>
      </c>
      <c r="O333" t="s">
        <v>137</v>
      </c>
      <c r="P333">
        <v>-1.03247174182776</v>
      </c>
      <c r="Q333">
        <v>-1.3680638251263799</v>
      </c>
      <c r="R333">
        <v>1.6941806039357101E-2</v>
      </c>
      <c r="S333">
        <v>0.202237135838753</v>
      </c>
      <c r="T333">
        <v>0.29320223591882599</v>
      </c>
      <c r="U333">
        <v>3.3328630184805599E-2</v>
      </c>
      <c r="V333">
        <v>0.20095918742830801</v>
      </c>
      <c r="W333">
        <v>-0.120970669672049</v>
      </c>
      <c r="X333">
        <v>-0.25039981686482599</v>
      </c>
      <c r="Y333">
        <v>-0.27018849374852899</v>
      </c>
    </row>
    <row r="334" spans="1:28" x14ac:dyDescent="0.4">
      <c r="A334" s="2">
        <v>202406301007</v>
      </c>
      <c r="B334">
        <v>12</v>
      </c>
      <c r="C334" t="s">
        <v>417</v>
      </c>
      <c r="D334">
        <v>7</v>
      </c>
      <c r="E334" t="s">
        <v>488</v>
      </c>
      <c r="F334" t="s">
        <v>242</v>
      </c>
      <c r="G334" t="s">
        <v>43</v>
      </c>
      <c r="H334">
        <v>1000</v>
      </c>
      <c r="I334">
        <v>11</v>
      </c>
      <c r="J334">
        <v>-0.970435180544714</v>
      </c>
      <c r="K334">
        <v>6.7273633628018997E-3</v>
      </c>
      <c r="L334">
        <v>6</v>
      </c>
      <c r="M334">
        <v>15.1</v>
      </c>
      <c r="N334" t="s">
        <v>66</v>
      </c>
      <c r="O334" t="s">
        <v>66</v>
      </c>
      <c r="P334">
        <v>0.20395085046141101</v>
      </c>
      <c r="Q334">
        <v>-9.11205574989956E-2</v>
      </c>
      <c r="R334">
        <v>-1.0206697276485901E-2</v>
      </c>
      <c r="S334">
        <v>-0.15705792109090799</v>
      </c>
      <c r="T334">
        <v>-0.56824733313466103</v>
      </c>
      <c r="U334">
        <v>-3.0584767444374598E-2</v>
      </c>
      <c r="V334">
        <v>-9.87790617986046E-2</v>
      </c>
      <c r="W334">
        <v>6.5971712428146301E-3</v>
      </c>
      <c r="X334">
        <v>0.21299302327576899</v>
      </c>
      <c r="Y334">
        <v>9.5371394833074899E-2</v>
      </c>
      <c r="Z334">
        <v>0.284730501847271</v>
      </c>
      <c r="AA334">
        <v>0.51507342194219496</v>
      </c>
      <c r="AB334">
        <v>0.50101510727680398</v>
      </c>
    </row>
    <row r="335" spans="1:28" x14ac:dyDescent="0.4">
      <c r="A335" s="2">
        <v>202406301007</v>
      </c>
      <c r="B335">
        <v>4</v>
      </c>
      <c r="C335" t="s">
        <v>417</v>
      </c>
      <c r="D335">
        <v>7</v>
      </c>
      <c r="E335" t="s">
        <v>489</v>
      </c>
      <c r="F335" t="s">
        <v>306</v>
      </c>
      <c r="G335" t="s">
        <v>43</v>
      </c>
      <c r="H335">
        <v>1000</v>
      </c>
      <c r="I335">
        <v>12</v>
      </c>
      <c r="J335">
        <v>-0.977162543907516</v>
      </c>
      <c r="K335">
        <v>0.69285815678888296</v>
      </c>
      <c r="L335">
        <v>13</v>
      </c>
      <c r="M335">
        <v>45.5</v>
      </c>
      <c r="N335" t="s">
        <v>66</v>
      </c>
      <c r="O335" t="s">
        <v>122</v>
      </c>
      <c r="P335">
        <v>0.26282811676089102</v>
      </c>
      <c r="Q335">
        <v>0.50074801686149095</v>
      </c>
      <c r="R335">
        <v>-4.1343006089446001E-3</v>
      </c>
      <c r="S335">
        <v>-1.7738856772743701</v>
      </c>
      <c r="T335">
        <v>-1.2439034778573701</v>
      </c>
      <c r="U335">
        <v>-7.0662898730672802E-2</v>
      </c>
      <c r="V335">
        <v>-0.49975890266720402</v>
      </c>
      <c r="W335">
        <v>-0.54102902546861198</v>
      </c>
      <c r="X335">
        <v>0.21026342919924901</v>
      </c>
      <c r="Y335">
        <v>-0.47075807957763599</v>
      </c>
      <c r="Z335">
        <v>-0.35775508441464199</v>
      </c>
      <c r="AA335">
        <v>-0.27477831471574599</v>
      </c>
      <c r="AB335">
        <v>-0.29980016926916098</v>
      </c>
    </row>
    <row r="336" spans="1:28" x14ac:dyDescent="0.4">
      <c r="A336" s="2">
        <v>202406301007</v>
      </c>
      <c r="B336">
        <v>5</v>
      </c>
      <c r="C336" t="s">
        <v>417</v>
      </c>
      <c r="D336">
        <v>7</v>
      </c>
      <c r="E336" t="s">
        <v>490</v>
      </c>
      <c r="F336" t="s">
        <v>195</v>
      </c>
      <c r="G336" t="s">
        <v>43</v>
      </c>
      <c r="H336">
        <v>1000</v>
      </c>
      <c r="I336">
        <v>13</v>
      </c>
      <c r="J336">
        <v>-1.6700207006963901</v>
      </c>
      <c r="K336">
        <v>2.9258473408606499E-2</v>
      </c>
      <c r="L336">
        <v>12</v>
      </c>
      <c r="M336">
        <v>30.3</v>
      </c>
      <c r="N336" t="s">
        <v>156</v>
      </c>
      <c r="O336" t="s">
        <v>50</v>
      </c>
      <c r="P336">
        <v>0.61609171455779799</v>
      </c>
      <c r="Q336">
        <v>1.32910083815979</v>
      </c>
      <c r="R336">
        <v>3.7451367969912303E-2</v>
      </c>
      <c r="S336">
        <v>-1.4744731298329901</v>
      </c>
      <c r="T336">
        <v>-1.07951209823545</v>
      </c>
      <c r="U336">
        <v>6.5056233984259002E-3</v>
      </c>
      <c r="V336">
        <v>-0.40950264202696202</v>
      </c>
      <c r="W336">
        <v>9.3368305241070496E-2</v>
      </c>
      <c r="Y336">
        <v>-0.79981648412815898</v>
      </c>
      <c r="Z336">
        <v>-0.87909773751614495</v>
      </c>
      <c r="AA336">
        <v>-0.90552482197880702</v>
      </c>
    </row>
    <row r="337" spans="1:28" x14ac:dyDescent="0.4">
      <c r="A337" s="2">
        <v>202406301007</v>
      </c>
      <c r="B337">
        <v>6</v>
      </c>
      <c r="C337" t="s">
        <v>417</v>
      </c>
      <c r="D337">
        <v>7</v>
      </c>
      <c r="E337" t="s">
        <v>491</v>
      </c>
      <c r="F337" t="s">
        <v>74</v>
      </c>
      <c r="G337" t="s">
        <v>43</v>
      </c>
      <c r="H337">
        <v>1000</v>
      </c>
      <c r="I337">
        <v>14</v>
      </c>
      <c r="J337">
        <v>-1.699279174105</v>
      </c>
      <c r="L337">
        <v>14</v>
      </c>
      <c r="M337">
        <v>83.4</v>
      </c>
      <c r="N337" t="s">
        <v>50</v>
      </c>
      <c r="O337" t="s">
        <v>156</v>
      </c>
      <c r="P337">
        <v>-1.5623671385231099</v>
      </c>
      <c r="Q337">
        <v>-0.40451718109956297</v>
      </c>
      <c r="R337">
        <v>1.09512387898212E-2</v>
      </c>
      <c r="S337">
        <v>0.86094474020979705</v>
      </c>
      <c r="T337">
        <v>2.5544914535821999</v>
      </c>
      <c r="U337">
        <v>-9.7041821188809003E-3</v>
      </c>
      <c r="V337">
        <v>-0.728174015463526</v>
      </c>
      <c r="W337">
        <v>-1.4504890065065399</v>
      </c>
      <c r="X337">
        <v>-1.65543408505084</v>
      </c>
      <c r="Y337">
        <v>-1.2084849528133901</v>
      </c>
      <c r="Z337">
        <v>-1.0865366714348501</v>
      </c>
      <c r="AA337">
        <v>-1.27824753406098</v>
      </c>
    </row>
    <row r="338" spans="1:28" x14ac:dyDescent="0.4">
      <c r="A338" s="2">
        <v>202406301008</v>
      </c>
      <c r="B338">
        <v>6</v>
      </c>
      <c r="C338" t="s">
        <v>417</v>
      </c>
      <c r="D338">
        <v>8</v>
      </c>
      <c r="E338" t="s">
        <v>492</v>
      </c>
      <c r="F338" t="s">
        <v>70</v>
      </c>
      <c r="G338" t="s">
        <v>31</v>
      </c>
      <c r="H338">
        <v>1200</v>
      </c>
      <c r="I338">
        <v>1</v>
      </c>
      <c r="J338">
        <v>1.5757380284914899</v>
      </c>
      <c r="K338">
        <v>0.18282659034502399</v>
      </c>
      <c r="L338">
        <v>5</v>
      </c>
      <c r="M338">
        <v>8.6999999999999993</v>
      </c>
      <c r="N338" t="s">
        <v>137</v>
      </c>
      <c r="O338" t="s">
        <v>50</v>
      </c>
      <c r="P338">
        <v>0.24153909964213</v>
      </c>
      <c r="Q338">
        <v>0.49174135978516798</v>
      </c>
      <c r="R338" s="1">
        <v>-7.6379810870885704E-5</v>
      </c>
      <c r="S338">
        <v>-0.87564803495022603</v>
      </c>
      <c r="T338">
        <v>-0.52231844064367094</v>
      </c>
      <c r="U338">
        <v>-1.41149024465773E-2</v>
      </c>
      <c r="V338">
        <v>-0.58282885248661298</v>
      </c>
      <c r="W338">
        <v>-0.56198174372176501</v>
      </c>
      <c r="X338">
        <v>-2.17742243787293E-2</v>
      </c>
      <c r="Y338">
        <v>-1.34690717167575E-2</v>
      </c>
    </row>
    <row r="339" spans="1:28" x14ac:dyDescent="0.4">
      <c r="A339" s="2">
        <v>202406301008</v>
      </c>
      <c r="B339">
        <v>17</v>
      </c>
      <c r="C339" t="s">
        <v>417</v>
      </c>
      <c r="D339">
        <v>8</v>
      </c>
      <c r="E339" t="s">
        <v>493</v>
      </c>
      <c r="F339" t="s">
        <v>70</v>
      </c>
      <c r="G339" t="s">
        <v>31</v>
      </c>
      <c r="H339">
        <v>1200</v>
      </c>
      <c r="I339">
        <v>2</v>
      </c>
      <c r="J339">
        <v>1.39291143814646</v>
      </c>
      <c r="K339">
        <v>0.237738096063591</v>
      </c>
      <c r="L339">
        <v>3</v>
      </c>
      <c r="M339">
        <v>6.7</v>
      </c>
      <c r="N339" t="s">
        <v>32</v>
      </c>
      <c r="O339" t="s">
        <v>156</v>
      </c>
      <c r="S339">
        <v>1.3998873256042801</v>
      </c>
      <c r="T339">
        <v>0.41591163195658798</v>
      </c>
      <c r="U339">
        <v>-3.6776461580711999E-3</v>
      </c>
      <c r="V339">
        <v>0.60951785152685001</v>
      </c>
      <c r="X339">
        <v>1.4121515446337201</v>
      </c>
      <c r="Y339">
        <v>1.4121515446337201</v>
      </c>
      <c r="Z339">
        <v>1.2020404400561699</v>
      </c>
      <c r="AA339">
        <v>0.98405983780296902</v>
      </c>
      <c r="AB339">
        <v>1.0751459110597901</v>
      </c>
    </row>
    <row r="340" spans="1:28" x14ac:dyDescent="0.4">
      <c r="A340" s="2">
        <v>202406301008</v>
      </c>
      <c r="B340">
        <v>2</v>
      </c>
      <c r="C340" t="s">
        <v>417</v>
      </c>
      <c r="D340">
        <v>8</v>
      </c>
      <c r="E340" t="s">
        <v>494</v>
      </c>
      <c r="F340" t="s">
        <v>306</v>
      </c>
      <c r="G340" t="s">
        <v>31</v>
      </c>
      <c r="H340">
        <v>1200</v>
      </c>
      <c r="I340">
        <v>3</v>
      </c>
      <c r="J340">
        <v>1.15517334208287</v>
      </c>
      <c r="K340">
        <v>0.27727721757768398</v>
      </c>
      <c r="L340">
        <v>2</v>
      </c>
      <c r="M340">
        <v>5.0999999999999996</v>
      </c>
      <c r="N340" t="s">
        <v>156</v>
      </c>
      <c r="O340" t="s">
        <v>156</v>
      </c>
      <c r="P340">
        <v>1.51909581554123</v>
      </c>
      <c r="Q340">
        <v>2.07943823883658</v>
      </c>
      <c r="R340">
        <v>4.8501807318998898E-2</v>
      </c>
      <c r="S340">
        <v>0.86094474020979705</v>
      </c>
      <c r="T340">
        <v>1.0952065618762901</v>
      </c>
      <c r="U340">
        <v>3.9383843257804002E-2</v>
      </c>
      <c r="V340">
        <v>0.47159558607788499</v>
      </c>
      <c r="W340">
        <v>0.29742940944839202</v>
      </c>
      <c r="X340">
        <v>0.38320915444829901</v>
      </c>
      <c r="Y340">
        <v>0.19787501109435901</v>
      </c>
      <c r="Z340">
        <v>-0.359796479368857</v>
      </c>
    </row>
    <row r="341" spans="1:28" x14ac:dyDescent="0.4">
      <c r="A341" s="2">
        <v>202406301008</v>
      </c>
      <c r="B341">
        <v>4</v>
      </c>
      <c r="C341" t="s">
        <v>417</v>
      </c>
      <c r="D341">
        <v>8</v>
      </c>
      <c r="E341" t="s">
        <v>495</v>
      </c>
      <c r="F341" t="s">
        <v>140</v>
      </c>
      <c r="G341" t="s">
        <v>31</v>
      </c>
      <c r="H341">
        <v>1200</v>
      </c>
      <c r="I341">
        <v>4</v>
      </c>
      <c r="J341">
        <v>0.87789612450518995</v>
      </c>
      <c r="K341">
        <v>4.3225211093084102E-2</v>
      </c>
      <c r="L341">
        <v>9</v>
      </c>
      <c r="M341">
        <v>16.8</v>
      </c>
      <c r="N341" t="s">
        <v>156</v>
      </c>
      <c r="O341" t="s">
        <v>50</v>
      </c>
      <c r="P341">
        <v>0.90092321107392304</v>
      </c>
      <c r="Q341">
        <v>1.0562296224143799</v>
      </c>
      <c r="R341">
        <v>2.4470077124704202E-2</v>
      </c>
      <c r="S341">
        <v>-0.336705449555736</v>
      </c>
      <c r="T341">
        <v>-0.32179404123227201</v>
      </c>
      <c r="U341">
        <v>9.0886758190116008E-3</v>
      </c>
      <c r="V341">
        <v>0.42541463423887199</v>
      </c>
      <c r="W341">
        <v>0.116630865296468</v>
      </c>
      <c r="X341">
        <v>-0.34648067246484299</v>
      </c>
      <c r="Y341">
        <v>-0.50970702810298496</v>
      </c>
      <c r="Z341">
        <v>-0.92157039655820605</v>
      </c>
    </row>
    <row r="342" spans="1:28" x14ac:dyDescent="0.4">
      <c r="A342" s="2">
        <v>202406301008</v>
      </c>
      <c r="B342">
        <v>10</v>
      </c>
      <c r="C342" t="s">
        <v>417</v>
      </c>
      <c r="D342">
        <v>8</v>
      </c>
      <c r="E342" t="s">
        <v>496</v>
      </c>
      <c r="F342" t="s">
        <v>49</v>
      </c>
      <c r="G342" t="s">
        <v>31</v>
      </c>
      <c r="H342">
        <v>1200</v>
      </c>
      <c r="I342">
        <v>5</v>
      </c>
      <c r="J342">
        <v>0.83467091341210597</v>
      </c>
      <c r="K342">
        <v>5.9105278068087498E-2</v>
      </c>
      <c r="L342">
        <v>6</v>
      </c>
      <c r="M342">
        <v>12.9</v>
      </c>
      <c r="N342" t="s">
        <v>32</v>
      </c>
      <c r="O342" t="s">
        <v>50</v>
      </c>
      <c r="S342">
        <v>-0.99541305392678103</v>
      </c>
      <c r="T342">
        <v>-0.66465515341266801</v>
      </c>
      <c r="U342">
        <v>-4.2935288995009997E-4</v>
      </c>
      <c r="V342">
        <v>-0.52826735493338595</v>
      </c>
      <c r="W342">
        <v>-0.387016867628245</v>
      </c>
      <c r="X342">
        <v>0.20348951538556401</v>
      </c>
      <c r="Y342">
        <v>0.23565087918647401</v>
      </c>
    </row>
    <row r="343" spans="1:28" x14ac:dyDescent="0.4">
      <c r="A343" s="2">
        <v>202406301008</v>
      </c>
      <c r="B343">
        <v>9</v>
      </c>
      <c r="C343" t="s">
        <v>417</v>
      </c>
      <c r="D343">
        <v>8</v>
      </c>
      <c r="E343" t="s">
        <v>497</v>
      </c>
      <c r="F343" t="s">
        <v>42</v>
      </c>
      <c r="G343" t="s">
        <v>31</v>
      </c>
      <c r="H343">
        <v>1200</v>
      </c>
      <c r="I343">
        <v>6</v>
      </c>
      <c r="J343">
        <v>0.77556563534401901</v>
      </c>
      <c r="K343">
        <v>0.27353340445118801</v>
      </c>
      <c r="L343">
        <v>10</v>
      </c>
      <c r="M343">
        <v>21.4</v>
      </c>
      <c r="N343" t="s">
        <v>66</v>
      </c>
      <c r="O343" t="s">
        <v>156</v>
      </c>
      <c r="P343">
        <v>0.73384624715676805</v>
      </c>
      <c r="Q343">
        <v>0.59320910146918004</v>
      </c>
      <c r="R343">
        <v>-1.4597686455828301E-2</v>
      </c>
      <c r="S343">
        <v>0.80561693535874701</v>
      </c>
      <c r="T343">
        <v>0.64849350491799596</v>
      </c>
      <c r="U343">
        <v>5.4824174473321998E-3</v>
      </c>
      <c r="V343">
        <v>0.157482564432183</v>
      </c>
      <c r="W343">
        <v>0.16833669424657099</v>
      </c>
      <c r="X343">
        <v>0.13763997064812</v>
      </c>
      <c r="Y343">
        <v>-1.23507078210613</v>
      </c>
      <c r="Z343">
        <v>0.229440048504261</v>
      </c>
      <c r="AA343">
        <v>0.28995273970298202</v>
      </c>
      <c r="AB343">
        <v>-0.28583398862847598</v>
      </c>
    </row>
    <row r="344" spans="1:28" x14ac:dyDescent="0.4">
      <c r="A344" s="2">
        <v>202406301008</v>
      </c>
      <c r="B344">
        <v>16</v>
      </c>
      <c r="C344" t="s">
        <v>417</v>
      </c>
      <c r="D344">
        <v>8</v>
      </c>
      <c r="E344" t="s">
        <v>498</v>
      </c>
      <c r="F344" t="s">
        <v>499</v>
      </c>
      <c r="G344" t="s">
        <v>31</v>
      </c>
      <c r="H344">
        <v>1200</v>
      </c>
      <c r="I344">
        <v>7</v>
      </c>
      <c r="J344">
        <v>0.502032230892831</v>
      </c>
      <c r="K344">
        <v>0.104805064042792</v>
      </c>
      <c r="L344">
        <v>4</v>
      </c>
      <c r="M344">
        <v>6.8</v>
      </c>
      <c r="N344" t="s">
        <v>122</v>
      </c>
      <c r="O344" t="s">
        <v>137</v>
      </c>
      <c r="P344">
        <v>-2.0069680496164599</v>
      </c>
      <c r="Q344">
        <v>-1.599588752794</v>
      </c>
      <c r="R344">
        <v>-9.0139360992328998E-2</v>
      </c>
      <c r="S344">
        <v>0.50164968328013604</v>
      </c>
      <c r="T344">
        <v>0.33043898548329997</v>
      </c>
      <c r="U344">
        <v>9.3836430162520992E-3</v>
      </c>
      <c r="V344">
        <v>0.12418216623082</v>
      </c>
      <c r="W344">
        <v>0.47655820821779299</v>
      </c>
      <c r="X344">
        <v>-8.7660265945344595E-3</v>
      </c>
      <c r="Y344">
        <v>-0.56216385809054703</v>
      </c>
      <c r="Z344">
        <v>-0.82626073368838404</v>
      </c>
    </row>
    <row r="345" spans="1:28" x14ac:dyDescent="0.4">
      <c r="A345" s="2">
        <v>202406301008</v>
      </c>
      <c r="B345">
        <v>12</v>
      </c>
      <c r="C345" t="s">
        <v>417</v>
      </c>
      <c r="D345">
        <v>8</v>
      </c>
      <c r="E345" t="s">
        <v>500</v>
      </c>
      <c r="F345" t="s">
        <v>360</v>
      </c>
      <c r="G345" t="s">
        <v>31</v>
      </c>
      <c r="H345">
        <v>1200</v>
      </c>
      <c r="I345">
        <v>8</v>
      </c>
      <c r="J345">
        <v>0.397227166850038</v>
      </c>
      <c r="K345">
        <v>0.50103132212002599</v>
      </c>
      <c r="L345">
        <v>12</v>
      </c>
      <c r="M345">
        <v>38.9</v>
      </c>
      <c r="N345" t="s">
        <v>122</v>
      </c>
      <c r="O345" t="s">
        <v>32</v>
      </c>
      <c r="P345">
        <v>-2.2103313311719202</v>
      </c>
      <c r="Q345">
        <v>-1.8454436618093</v>
      </c>
      <c r="R345">
        <v>-0.112682377200805</v>
      </c>
      <c r="V345">
        <v>-1.1832419750346299</v>
      </c>
      <c r="W345">
        <v>-1.0399689514778601</v>
      </c>
      <c r="X345">
        <v>-0.205797494002843</v>
      </c>
      <c r="Y345">
        <v>-0.205797494002843</v>
      </c>
    </row>
    <row r="346" spans="1:28" x14ac:dyDescent="0.4">
      <c r="A346" s="2">
        <v>202406301008</v>
      </c>
      <c r="B346">
        <v>13</v>
      </c>
      <c r="C346" t="s">
        <v>417</v>
      </c>
      <c r="D346">
        <v>8</v>
      </c>
      <c r="E346" t="s">
        <v>501</v>
      </c>
      <c r="F346" t="s">
        <v>94</v>
      </c>
      <c r="G346" t="s">
        <v>31</v>
      </c>
      <c r="H346">
        <v>1200</v>
      </c>
      <c r="I346">
        <v>9</v>
      </c>
      <c r="J346">
        <v>-0.103804155269988</v>
      </c>
      <c r="K346">
        <v>0.27113930773466</v>
      </c>
      <c r="L346">
        <v>17</v>
      </c>
      <c r="M346">
        <v>85.7</v>
      </c>
      <c r="N346" t="s">
        <v>50</v>
      </c>
      <c r="O346" t="s">
        <v>32</v>
      </c>
      <c r="P346">
        <v>-0.29284212161800499</v>
      </c>
      <c r="Q346">
        <v>-0.48122012411047499</v>
      </c>
      <c r="R346">
        <v>1.7347806042889999E-3</v>
      </c>
      <c r="V346">
        <v>2.5652118377634098E-3</v>
      </c>
      <c r="W346">
        <v>0.348996825094393</v>
      </c>
      <c r="X346">
        <v>-5.0138210073404597E-2</v>
      </c>
      <c r="Y346">
        <v>-1.6532726554830901</v>
      </c>
      <c r="AA346">
        <v>0.89782927245152899</v>
      </c>
      <c r="AB346">
        <v>0.89782927245152899</v>
      </c>
    </row>
    <row r="347" spans="1:28" x14ac:dyDescent="0.4">
      <c r="A347" s="2">
        <v>202406301008</v>
      </c>
      <c r="B347">
        <v>15</v>
      </c>
      <c r="C347" t="s">
        <v>417</v>
      </c>
      <c r="D347">
        <v>8</v>
      </c>
      <c r="E347" t="s">
        <v>502</v>
      </c>
      <c r="F347" t="s">
        <v>49</v>
      </c>
      <c r="G347" t="s">
        <v>31</v>
      </c>
      <c r="H347">
        <v>1200</v>
      </c>
      <c r="I347">
        <v>10</v>
      </c>
      <c r="J347">
        <v>-0.37494346300464898</v>
      </c>
      <c r="K347">
        <v>0.20119538186382699</v>
      </c>
      <c r="L347">
        <v>1</v>
      </c>
      <c r="M347">
        <v>4.9000000000000004</v>
      </c>
      <c r="N347" t="s">
        <v>137</v>
      </c>
      <c r="O347" t="s">
        <v>156</v>
      </c>
      <c r="P347">
        <v>-0.38482181253343201</v>
      </c>
      <c r="Q347">
        <v>1.1402483440657201</v>
      </c>
      <c r="R347">
        <v>2.0983766795016501E-2</v>
      </c>
      <c r="S347">
        <v>0.457179952860432</v>
      </c>
      <c r="T347">
        <v>1.7401328313383999</v>
      </c>
      <c r="U347">
        <v>2.0640925260417199E-2</v>
      </c>
      <c r="V347">
        <v>-0.67694416012482905</v>
      </c>
      <c r="W347">
        <v>-1.2026824976035799</v>
      </c>
      <c r="X347">
        <v>-1.2563277681004099</v>
      </c>
      <c r="Y347">
        <v>-1.79203336521003</v>
      </c>
    </row>
    <row r="348" spans="1:28" x14ac:dyDescent="0.4">
      <c r="A348" s="2">
        <v>202406301008</v>
      </c>
      <c r="B348">
        <v>3</v>
      </c>
      <c r="C348" t="s">
        <v>417</v>
      </c>
      <c r="D348">
        <v>8</v>
      </c>
      <c r="E348" t="s">
        <v>503</v>
      </c>
      <c r="F348" t="s">
        <v>195</v>
      </c>
      <c r="G348" t="s">
        <v>31</v>
      </c>
      <c r="H348">
        <v>1200</v>
      </c>
      <c r="I348">
        <v>11</v>
      </c>
      <c r="J348">
        <v>-0.576138844868476</v>
      </c>
      <c r="K348">
        <v>5.3333203337433299E-2</v>
      </c>
      <c r="L348">
        <v>8</v>
      </c>
      <c r="M348">
        <v>15.8</v>
      </c>
      <c r="N348" t="s">
        <v>137</v>
      </c>
      <c r="O348" t="s">
        <v>156</v>
      </c>
      <c r="P348">
        <v>2.6664765938221001E-2</v>
      </c>
      <c r="Q348">
        <v>-0.54125665184319804</v>
      </c>
      <c r="R348">
        <v>3.1685127779497502E-2</v>
      </c>
      <c r="S348">
        <v>0.86094474020979705</v>
      </c>
      <c r="T348">
        <v>0.51571976609786196</v>
      </c>
      <c r="U348">
        <v>-1.2850422036783E-3</v>
      </c>
      <c r="V348">
        <v>0.45379857247504102</v>
      </c>
      <c r="W348">
        <v>0.25585232955214499</v>
      </c>
      <c r="X348">
        <v>-6.4169187686965501E-2</v>
      </c>
      <c r="Y348">
        <v>0.81911440525840096</v>
      </c>
      <c r="Z348">
        <v>0.50397802393735402</v>
      </c>
      <c r="AA348">
        <v>0.36423842879690499</v>
      </c>
      <c r="AB348">
        <v>0.83204652623396502</v>
      </c>
    </row>
    <row r="349" spans="1:28" x14ac:dyDescent="0.4">
      <c r="A349" s="2">
        <v>202406301008</v>
      </c>
      <c r="B349">
        <v>14</v>
      </c>
      <c r="C349" t="s">
        <v>417</v>
      </c>
      <c r="D349">
        <v>8</v>
      </c>
      <c r="E349" t="s">
        <v>504</v>
      </c>
      <c r="F349" t="s">
        <v>49</v>
      </c>
      <c r="G349" t="s">
        <v>31</v>
      </c>
      <c r="H349">
        <v>1200</v>
      </c>
      <c r="I349">
        <v>12</v>
      </c>
      <c r="J349">
        <v>-0.62947204820590896</v>
      </c>
      <c r="K349">
        <v>4.3235294343562297E-2</v>
      </c>
      <c r="L349">
        <v>16</v>
      </c>
      <c r="M349">
        <v>77.900000000000006</v>
      </c>
      <c r="N349" t="s">
        <v>156</v>
      </c>
      <c r="O349" t="s">
        <v>32</v>
      </c>
      <c r="P349">
        <v>1.49925070905006</v>
      </c>
      <c r="Q349">
        <v>2.00602627510216</v>
      </c>
      <c r="R349">
        <v>-2.2625951876439999E-2</v>
      </c>
      <c r="V349">
        <v>0.657033591101848</v>
      </c>
      <c r="W349">
        <v>5.3348715788425302E-2</v>
      </c>
      <c r="X349">
        <v>-0.36374332349771399</v>
      </c>
      <c r="Y349">
        <v>-0.13910638669601799</v>
      </c>
      <c r="Z349">
        <v>0.20145614504376499</v>
      </c>
      <c r="AA349">
        <v>0.23964896120853099</v>
      </c>
    </row>
    <row r="350" spans="1:28" x14ac:dyDescent="0.4">
      <c r="A350" s="2">
        <v>202406301008</v>
      </c>
      <c r="B350">
        <v>7</v>
      </c>
      <c r="C350" t="s">
        <v>417</v>
      </c>
      <c r="D350">
        <v>8</v>
      </c>
      <c r="E350" t="s">
        <v>505</v>
      </c>
      <c r="F350" t="s">
        <v>506</v>
      </c>
      <c r="G350" t="s">
        <v>31</v>
      </c>
      <c r="H350">
        <v>1200</v>
      </c>
      <c r="I350">
        <v>13</v>
      </c>
      <c r="J350">
        <v>-0.67270734254947195</v>
      </c>
      <c r="K350">
        <v>3.7861687322211998E-2</v>
      </c>
      <c r="L350">
        <v>7</v>
      </c>
      <c r="M350">
        <v>15.3</v>
      </c>
      <c r="N350" t="s">
        <v>156</v>
      </c>
      <c r="O350" t="s">
        <v>137</v>
      </c>
      <c r="P350">
        <v>0.99311676026977902</v>
      </c>
      <c r="Q350">
        <v>1.0300388556156399</v>
      </c>
      <c r="R350">
        <v>3.03886509948691E-2</v>
      </c>
      <c r="S350">
        <v>0.11331750796105899</v>
      </c>
      <c r="T350">
        <v>0.41710260927971898</v>
      </c>
      <c r="U350">
        <v>4.4371613317115803E-2</v>
      </c>
      <c r="V350">
        <v>0.44120856856988899</v>
      </c>
      <c r="W350">
        <v>-0.44858398126596399</v>
      </c>
      <c r="X350">
        <v>-1.46244318176564</v>
      </c>
      <c r="Y350">
        <v>-1.27559553711341</v>
      </c>
    </row>
    <row r="351" spans="1:28" x14ac:dyDescent="0.4">
      <c r="A351" s="2">
        <v>202406301008</v>
      </c>
      <c r="B351">
        <v>8</v>
      </c>
      <c r="C351" t="s">
        <v>417</v>
      </c>
      <c r="D351">
        <v>8</v>
      </c>
      <c r="E351" t="s">
        <v>507</v>
      </c>
      <c r="F351" t="s">
        <v>506</v>
      </c>
      <c r="G351" t="s">
        <v>31</v>
      </c>
      <c r="H351">
        <v>1200</v>
      </c>
      <c r="I351">
        <v>14</v>
      </c>
      <c r="J351">
        <v>-0.71056902987168402</v>
      </c>
      <c r="K351">
        <v>0.493462960920792</v>
      </c>
      <c r="L351">
        <v>11</v>
      </c>
      <c r="M351">
        <v>34.299999999999997</v>
      </c>
      <c r="N351" t="s">
        <v>50</v>
      </c>
      <c r="O351" t="s">
        <v>50</v>
      </c>
      <c r="P351">
        <v>-2.4455261330153801</v>
      </c>
      <c r="Q351">
        <v>-1.2913341651703001</v>
      </c>
      <c r="R351">
        <v>2.4604916769620899E-2</v>
      </c>
      <c r="S351">
        <v>-2.0134157152274801</v>
      </c>
      <c r="T351">
        <v>-0.88520995352431198</v>
      </c>
      <c r="U351">
        <v>2.6956566078225101E-2</v>
      </c>
      <c r="V351">
        <v>-1.21385953103278</v>
      </c>
      <c r="W351">
        <v>-0.64153794901165795</v>
      </c>
      <c r="X351">
        <v>-1.1569094056104301</v>
      </c>
      <c r="Y351">
        <v>-1.6576173967411401</v>
      </c>
      <c r="Z351">
        <v>-1.2607099817446401</v>
      </c>
      <c r="AA351">
        <v>-0.99697427726130206</v>
      </c>
      <c r="AB351">
        <v>-1.20493856274523</v>
      </c>
    </row>
    <row r="352" spans="1:28" x14ac:dyDescent="0.4">
      <c r="A352" s="2">
        <v>202406301008</v>
      </c>
      <c r="B352">
        <v>5</v>
      </c>
      <c r="C352" t="s">
        <v>417</v>
      </c>
      <c r="D352">
        <v>8</v>
      </c>
      <c r="E352" t="s">
        <v>508</v>
      </c>
      <c r="F352" t="s">
        <v>166</v>
      </c>
      <c r="G352" t="s">
        <v>31</v>
      </c>
      <c r="H352">
        <v>1200</v>
      </c>
      <c r="I352">
        <v>15</v>
      </c>
      <c r="J352">
        <v>-1.2040319907924699</v>
      </c>
      <c r="K352">
        <v>7.6835059806096007E-2</v>
      </c>
      <c r="L352">
        <v>13</v>
      </c>
      <c r="M352">
        <v>47.6</v>
      </c>
      <c r="N352" t="s">
        <v>32</v>
      </c>
      <c r="O352" t="s">
        <v>137</v>
      </c>
      <c r="S352">
        <v>0.50164968328013604</v>
      </c>
      <c r="T352">
        <v>-7.0560004703127899E-2</v>
      </c>
      <c r="U352">
        <v>3.5162527344359103E-2</v>
      </c>
      <c r="V352">
        <v>0.384250410776731</v>
      </c>
      <c r="W352">
        <v>0.290984595976917</v>
      </c>
      <c r="Y352">
        <v>0.33456972589682499</v>
      </c>
      <c r="Z352">
        <v>0.43440843228902798</v>
      </c>
      <c r="AA352">
        <v>0.66843017351457701</v>
      </c>
      <c r="AB352">
        <v>0.81802587647152403</v>
      </c>
    </row>
    <row r="353" spans="1:28" x14ac:dyDescent="0.4">
      <c r="A353" s="2">
        <v>202406301008</v>
      </c>
      <c r="B353">
        <v>1</v>
      </c>
      <c r="C353" t="s">
        <v>417</v>
      </c>
      <c r="D353">
        <v>8</v>
      </c>
      <c r="E353" t="s">
        <v>509</v>
      </c>
      <c r="F353" t="s">
        <v>510</v>
      </c>
      <c r="G353" t="s">
        <v>31</v>
      </c>
      <c r="H353">
        <v>1200</v>
      </c>
      <c r="I353">
        <v>16</v>
      </c>
      <c r="J353">
        <v>-1.28086705059857</v>
      </c>
      <c r="K353">
        <v>0.67781390396521901</v>
      </c>
      <c r="L353">
        <v>15</v>
      </c>
      <c r="M353">
        <v>65.900000000000006</v>
      </c>
      <c r="N353" t="s">
        <v>66</v>
      </c>
      <c r="O353" t="s">
        <v>156</v>
      </c>
      <c r="P353">
        <v>1.1444060404918599</v>
      </c>
      <c r="Q353">
        <v>0.40346319346095</v>
      </c>
      <c r="R353">
        <v>-2.5217152557363998E-3</v>
      </c>
      <c r="S353">
        <v>1.36879659036125</v>
      </c>
      <c r="T353">
        <v>0.64741040692083696</v>
      </c>
      <c r="U353">
        <v>3.6961424035204297E-2</v>
      </c>
      <c r="V353">
        <v>0.88741849733894895</v>
      </c>
      <c r="W353">
        <v>0.82936929460166198</v>
      </c>
      <c r="X353">
        <v>1.0534291058460501</v>
      </c>
      <c r="Y353">
        <v>1.8885548393968301</v>
      </c>
      <c r="Z353">
        <v>1.28359980536102</v>
      </c>
      <c r="AA353">
        <v>0.37616725430730402</v>
      </c>
    </row>
    <row r="354" spans="1:28" x14ac:dyDescent="0.4">
      <c r="A354" s="2">
        <v>202406301008</v>
      </c>
      <c r="B354">
        <v>11</v>
      </c>
      <c r="C354" t="s">
        <v>417</v>
      </c>
      <c r="D354">
        <v>8</v>
      </c>
      <c r="E354" t="s">
        <v>511</v>
      </c>
      <c r="F354" t="s">
        <v>125</v>
      </c>
      <c r="G354" t="s">
        <v>31</v>
      </c>
      <c r="H354">
        <v>1200</v>
      </c>
      <c r="I354">
        <v>17</v>
      </c>
      <c r="J354">
        <v>-1.95868095456379</v>
      </c>
      <c r="L354">
        <v>14</v>
      </c>
      <c r="M354">
        <v>61.2</v>
      </c>
      <c r="N354" t="s">
        <v>66</v>
      </c>
      <c r="O354" t="s">
        <v>137</v>
      </c>
      <c r="P354">
        <v>0.63675461060462601</v>
      </c>
      <c r="Q354">
        <v>0.60307981497404695</v>
      </c>
      <c r="R354">
        <v>-1.41879847109843E-2</v>
      </c>
      <c r="S354">
        <v>0.32200215481530797</v>
      </c>
      <c r="T354">
        <v>0.23012390002505101</v>
      </c>
      <c r="U354">
        <v>5.0333934799377004E-3</v>
      </c>
      <c r="V354">
        <v>0.31297184404941097</v>
      </c>
      <c r="Z354">
        <v>-0.252675690328794</v>
      </c>
      <c r="AA354">
        <v>5.5180762711824698E-2</v>
      </c>
      <c r="AB354">
        <v>0.43862555456923702</v>
      </c>
    </row>
    <row r="355" spans="1:28" x14ac:dyDescent="0.4">
      <c r="A355" s="2">
        <v>202406301009</v>
      </c>
      <c r="B355">
        <v>7</v>
      </c>
      <c r="C355" t="s">
        <v>417</v>
      </c>
      <c r="D355">
        <v>9</v>
      </c>
      <c r="E355" t="s">
        <v>512</v>
      </c>
      <c r="F355" t="s">
        <v>70</v>
      </c>
      <c r="G355" t="s">
        <v>31</v>
      </c>
      <c r="H355">
        <v>1800</v>
      </c>
      <c r="I355">
        <v>1</v>
      </c>
      <c r="J355">
        <v>1.39518042225747</v>
      </c>
      <c r="K355">
        <v>5.4881759725466703E-2</v>
      </c>
      <c r="L355">
        <v>1</v>
      </c>
      <c r="M355">
        <v>4.0999999999999996</v>
      </c>
      <c r="N355" t="s">
        <v>156</v>
      </c>
      <c r="O355" t="s">
        <v>50</v>
      </c>
      <c r="P355">
        <v>1.0309390803253</v>
      </c>
      <c r="Q355">
        <v>0.97085585650386996</v>
      </c>
      <c r="R355">
        <v>1.9799109475358501E-2</v>
      </c>
      <c r="S355">
        <v>-1.2598627384141501</v>
      </c>
      <c r="T355">
        <v>-0.85308844924841898</v>
      </c>
      <c r="U355">
        <v>4.3359446262644499E-2</v>
      </c>
      <c r="V355">
        <v>-0.44334973485843399</v>
      </c>
      <c r="W355">
        <v>0.26405577362342603</v>
      </c>
      <c r="X355">
        <v>0.62550868768016399</v>
      </c>
      <c r="Y355">
        <v>-0.13876521530338201</v>
      </c>
      <c r="Z355">
        <v>-0.52600340795176703</v>
      </c>
      <c r="AA355">
        <v>-1.09112867936656</v>
      </c>
      <c r="AB355">
        <v>-0.42134989866232497</v>
      </c>
    </row>
    <row r="356" spans="1:28" x14ac:dyDescent="0.4">
      <c r="A356" s="2">
        <v>202406301009</v>
      </c>
      <c r="B356">
        <v>5</v>
      </c>
      <c r="C356" t="s">
        <v>417</v>
      </c>
      <c r="D356">
        <v>9</v>
      </c>
      <c r="E356" t="s">
        <v>513</v>
      </c>
      <c r="F356" t="s">
        <v>42</v>
      </c>
      <c r="G356" t="s">
        <v>31</v>
      </c>
      <c r="H356">
        <v>1800</v>
      </c>
      <c r="I356">
        <v>2</v>
      </c>
      <c r="J356">
        <v>1.3402986625319999</v>
      </c>
      <c r="K356">
        <v>0.51429616990050497</v>
      </c>
      <c r="L356">
        <v>4</v>
      </c>
      <c r="M356">
        <v>5.9</v>
      </c>
      <c r="N356" t="s">
        <v>137</v>
      </c>
      <c r="O356" t="s">
        <v>50</v>
      </c>
      <c r="P356">
        <v>0.24153909964213</v>
      </c>
      <c r="Q356">
        <v>0.24277805545546999</v>
      </c>
      <c r="R356">
        <v>4.3836017594936903E-2</v>
      </c>
      <c r="S356">
        <v>-0.78905808251408605</v>
      </c>
      <c r="T356">
        <v>-0.77421116214206598</v>
      </c>
      <c r="U356">
        <v>2.3224073951812502E-2</v>
      </c>
      <c r="V356">
        <v>-0.79297184410615495</v>
      </c>
      <c r="W356">
        <v>-1.9838287219633901E-2</v>
      </c>
      <c r="X356">
        <v>0.47633810228761703</v>
      </c>
      <c r="Y356">
        <v>0.65763640882326502</v>
      </c>
      <c r="Z356">
        <v>0.427081458873943</v>
      </c>
      <c r="AA356">
        <v>7.5711622714901006E-2</v>
      </c>
      <c r="AB356">
        <v>-0.27934982093418198</v>
      </c>
    </row>
    <row r="357" spans="1:28" x14ac:dyDescent="0.4">
      <c r="A357" s="2">
        <v>202406301009</v>
      </c>
      <c r="B357">
        <v>6</v>
      </c>
      <c r="C357" t="s">
        <v>417</v>
      </c>
      <c r="D357">
        <v>9</v>
      </c>
      <c r="E357" t="s">
        <v>514</v>
      </c>
      <c r="F357" t="s">
        <v>42</v>
      </c>
      <c r="G357" t="s">
        <v>31</v>
      </c>
      <c r="H357">
        <v>1800</v>
      </c>
      <c r="I357">
        <v>3</v>
      </c>
      <c r="J357">
        <v>0.82600249263150205</v>
      </c>
      <c r="K357">
        <v>0.39744477891320801</v>
      </c>
      <c r="L357">
        <v>5</v>
      </c>
      <c r="M357">
        <v>6.8</v>
      </c>
      <c r="N357" t="s">
        <v>66</v>
      </c>
      <c r="O357" t="s">
        <v>156</v>
      </c>
      <c r="P357">
        <v>0.26282811676089102</v>
      </c>
      <c r="Q357">
        <v>0.43121419486620199</v>
      </c>
      <c r="R357">
        <v>-1.93627270048836E-2</v>
      </c>
      <c r="S357">
        <v>1.4472640330112601</v>
      </c>
      <c r="T357">
        <v>1.5832340242804099</v>
      </c>
      <c r="U357">
        <v>1.32460722169535E-2</v>
      </c>
      <c r="V357">
        <v>0.44990981247297102</v>
      </c>
      <c r="W357">
        <v>0.116610747143648</v>
      </c>
      <c r="X357">
        <v>-0.33436800835256397</v>
      </c>
      <c r="Y357">
        <v>-0.40673991454036001</v>
      </c>
      <c r="Z357">
        <v>-0.37003926563865402</v>
      </c>
      <c r="AA357">
        <v>-0.266090045605264</v>
      </c>
      <c r="AB357">
        <v>0.45761521922830101</v>
      </c>
    </row>
    <row r="358" spans="1:28" x14ac:dyDescent="0.4">
      <c r="A358" s="2">
        <v>202406301009</v>
      </c>
      <c r="B358">
        <v>9</v>
      </c>
      <c r="C358" t="s">
        <v>417</v>
      </c>
      <c r="D358">
        <v>9</v>
      </c>
      <c r="E358" t="s">
        <v>515</v>
      </c>
      <c r="F358" t="s">
        <v>166</v>
      </c>
      <c r="G358" t="s">
        <v>31</v>
      </c>
      <c r="H358">
        <v>1800</v>
      </c>
      <c r="I358">
        <v>4</v>
      </c>
      <c r="J358">
        <v>0.42855771371829399</v>
      </c>
      <c r="K358">
        <v>0.17181700124520499</v>
      </c>
      <c r="L358">
        <v>6</v>
      </c>
      <c r="M358">
        <v>9</v>
      </c>
      <c r="N358" t="s">
        <v>156</v>
      </c>
      <c r="O358" t="s">
        <v>137</v>
      </c>
      <c r="P358">
        <v>0.69486567625148699</v>
      </c>
      <c r="Q358">
        <v>0.93359334256563198</v>
      </c>
      <c r="R358">
        <v>6.7927558842787996E-3</v>
      </c>
      <c r="S358">
        <v>0.46642099988611202</v>
      </c>
      <c r="T358">
        <v>0.64202815891477405</v>
      </c>
      <c r="U358">
        <v>9.4603461190941006E-3</v>
      </c>
      <c r="V358">
        <v>0.22498578832974001</v>
      </c>
      <c r="W358">
        <v>0.11647231238971401</v>
      </c>
      <c r="X358">
        <v>1.28632077309393E-2</v>
      </c>
      <c r="Y358">
        <v>-0.431209151377482</v>
      </c>
      <c r="Z358">
        <v>-0.56573264777540999</v>
      </c>
      <c r="AA358">
        <v>0.51089613589165495</v>
      </c>
      <c r="AB358">
        <v>0.696600299017617</v>
      </c>
    </row>
    <row r="359" spans="1:28" x14ac:dyDescent="0.4">
      <c r="A359" s="2">
        <v>202406301009</v>
      </c>
      <c r="B359">
        <v>10</v>
      </c>
      <c r="C359" t="s">
        <v>417</v>
      </c>
      <c r="D359">
        <v>9</v>
      </c>
      <c r="E359" t="s">
        <v>516</v>
      </c>
      <c r="F359" t="s">
        <v>60</v>
      </c>
      <c r="G359" t="s">
        <v>31</v>
      </c>
      <c r="H359">
        <v>1800</v>
      </c>
      <c r="I359">
        <v>5</v>
      </c>
      <c r="J359">
        <v>0.256740712473088</v>
      </c>
      <c r="K359">
        <v>0.101393654421177</v>
      </c>
      <c r="L359">
        <v>2</v>
      </c>
      <c r="M359">
        <v>4.8</v>
      </c>
      <c r="N359" t="s">
        <v>50</v>
      </c>
      <c r="O359" t="s">
        <v>137</v>
      </c>
      <c r="P359">
        <v>-0.33066444167352599</v>
      </c>
      <c r="Q359">
        <v>-0.15992892312635601</v>
      </c>
      <c r="R359">
        <v>-7.6442166685222997E-3</v>
      </c>
      <c r="S359">
        <v>0.38863761676765002</v>
      </c>
      <c r="T359">
        <v>0.55235631187671197</v>
      </c>
      <c r="U359">
        <v>4.6482429754707802E-2</v>
      </c>
      <c r="V359">
        <v>0.30197127162816401</v>
      </c>
      <c r="W359">
        <v>-0.164788134200027</v>
      </c>
      <c r="X359">
        <v>-0.29100977687063001</v>
      </c>
      <c r="Y359">
        <v>0.12596762060487099</v>
      </c>
      <c r="Z359">
        <v>-0.21566887959744999</v>
      </c>
      <c r="AA359">
        <v>-0.22723449408125901</v>
      </c>
      <c r="AB359">
        <v>-0.47767060682134399</v>
      </c>
    </row>
    <row r="360" spans="1:28" x14ac:dyDescent="0.4">
      <c r="A360" s="2">
        <v>202406301009</v>
      </c>
      <c r="B360">
        <v>2</v>
      </c>
      <c r="C360" t="s">
        <v>417</v>
      </c>
      <c r="D360">
        <v>9</v>
      </c>
      <c r="E360" t="s">
        <v>517</v>
      </c>
      <c r="F360" t="s">
        <v>88</v>
      </c>
      <c r="G360" t="s">
        <v>31</v>
      </c>
      <c r="H360">
        <v>1800</v>
      </c>
      <c r="I360">
        <v>6</v>
      </c>
      <c r="J360">
        <v>0.15534705805191101</v>
      </c>
      <c r="K360">
        <v>0.94453969113264702</v>
      </c>
      <c r="L360">
        <v>7</v>
      </c>
      <c r="M360">
        <v>14</v>
      </c>
      <c r="N360" t="s">
        <v>122</v>
      </c>
      <c r="O360" t="s">
        <v>50</v>
      </c>
      <c r="P360">
        <v>-1.5494006661166499</v>
      </c>
      <c r="Q360">
        <v>-1.0339740978223899</v>
      </c>
      <c r="R360">
        <v>-2.56995517838715E-2</v>
      </c>
      <c r="S360">
        <v>-1.2349430918798801</v>
      </c>
      <c r="T360">
        <v>-0.76809610758455704</v>
      </c>
      <c r="U360">
        <v>1.51069634051207E-2</v>
      </c>
      <c r="V360">
        <v>-0.34647796868143099</v>
      </c>
      <c r="W360">
        <v>-0.16037900083217399</v>
      </c>
      <c r="X360">
        <v>-0.13970582528481901</v>
      </c>
      <c r="Y360">
        <v>-5.5149297373632299E-2</v>
      </c>
      <c r="Z360">
        <v>-0.92943860677732104</v>
      </c>
      <c r="AA360">
        <v>-0.92943860677732104</v>
      </c>
    </row>
    <row r="361" spans="1:28" x14ac:dyDescent="0.4">
      <c r="A361" s="2">
        <v>202406301009</v>
      </c>
      <c r="B361">
        <v>1</v>
      </c>
      <c r="C361" t="s">
        <v>417</v>
      </c>
      <c r="D361">
        <v>9</v>
      </c>
      <c r="E361" t="s">
        <v>518</v>
      </c>
      <c r="F361" t="s">
        <v>42</v>
      </c>
      <c r="G361" t="s">
        <v>31</v>
      </c>
      <c r="H361">
        <v>1800</v>
      </c>
      <c r="I361">
        <v>7</v>
      </c>
      <c r="J361">
        <v>-0.78919263308073495</v>
      </c>
      <c r="K361">
        <v>0.15974084263784599</v>
      </c>
      <c r="L361">
        <v>8</v>
      </c>
      <c r="M361">
        <v>17.100000000000001</v>
      </c>
      <c r="N361" t="s">
        <v>122</v>
      </c>
      <c r="O361" t="s">
        <v>156</v>
      </c>
      <c r="P361">
        <v>-1.4069211789373499</v>
      </c>
      <c r="Q361">
        <v>-1.47147032154058</v>
      </c>
      <c r="R361">
        <v>-2.9357935773869099E-2</v>
      </c>
      <c r="S361">
        <v>1.2202397971394501</v>
      </c>
      <c r="T361">
        <v>1.8280081668361099</v>
      </c>
      <c r="U361">
        <v>3.1254225746426998E-3</v>
      </c>
      <c r="V361">
        <v>-0.22313633507158701</v>
      </c>
      <c r="W361">
        <v>-0.48657026246685398</v>
      </c>
      <c r="X361">
        <v>-0.13106649015251501</v>
      </c>
      <c r="Y361">
        <v>5.52737774834248E-3</v>
      </c>
      <c r="Z361">
        <v>9.6589956348914804E-2</v>
      </c>
      <c r="AB361">
        <v>-1.0541614494588001</v>
      </c>
    </row>
    <row r="362" spans="1:28" x14ac:dyDescent="0.4">
      <c r="A362" s="2">
        <v>202406301009</v>
      </c>
      <c r="B362">
        <v>8</v>
      </c>
      <c r="C362" t="s">
        <v>417</v>
      </c>
      <c r="D362">
        <v>9</v>
      </c>
      <c r="E362" t="s">
        <v>519</v>
      </c>
      <c r="F362" t="s">
        <v>65</v>
      </c>
      <c r="G362" t="s">
        <v>31</v>
      </c>
      <c r="H362">
        <v>1800</v>
      </c>
      <c r="I362">
        <v>8</v>
      </c>
      <c r="J362">
        <v>-0.948933475718581</v>
      </c>
      <c r="K362">
        <v>4.4444453490654803E-2</v>
      </c>
      <c r="L362">
        <v>10</v>
      </c>
      <c r="M362">
        <v>38</v>
      </c>
      <c r="N362" t="s">
        <v>137</v>
      </c>
      <c r="O362" t="s">
        <v>66</v>
      </c>
      <c r="P362">
        <v>0.123203398992751</v>
      </c>
      <c r="Q362">
        <v>0.318262160568901</v>
      </c>
      <c r="R362">
        <v>3.6247851763638698E-2</v>
      </c>
      <c r="S362">
        <v>0.56153219276841404</v>
      </c>
      <c r="T362">
        <v>0.69599609848171096</v>
      </c>
      <c r="U362">
        <v>-1.5692433067708601E-2</v>
      </c>
      <c r="V362">
        <v>-0.33807077491186899</v>
      </c>
      <c r="W362">
        <v>-0.10793638346461699</v>
      </c>
      <c r="X362">
        <v>0.63501808696430095</v>
      </c>
      <c r="Y362">
        <v>-1.0285470788842801</v>
      </c>
      <c r="Z362">
        <v>-0.29002462721418398</v>
      </c>
      <c r="AA362">
        <v>7.9236598620864199E-2</v>
      </c>
    </row>
    <row r="363" spans="1:28" x14ac:dyDescent="0.4">
      <c r="A363" s="2">
        <v>202406301009</v>
      </c>
      <c r="B363">
        <v>3</v>
      </c>
      <c r="C363" t="s">
        <v>417</v>
      </c>
      <c r="D363">
        <v>9</v>
      </c>
      <c r="E363" t="s">
        <v>520</v>
      </c>
      <c r="F363" t="s">
        <v>127</v>
      </c>
      <c r="G363" t="s">
        <v>31</v>
      </c>
      <c r="H363">
        <v>1800</v>
      </c>
      <c r="I363">
        <v>9</v>
      </c>
      <c r="J363">
        <v>-0.99337792920923595</v>
      </c>
      <c r="K363">
        <v>0.67724509444648895</v>
      </c>
      <c r="L363">
        <v>3</v>
      </c>
      <c r="M363">
        <v>5.8</v>
      </c>
      <c r="N363" t="s">
        <v>66</v>
      </c>
      <c r="O363" t="s">
        <v>156</v>
      </c>
      <c r="P363">
        <v>1.02455773196738</v>
      </c>
      <c r="Q363">
        <v>0.60007363483504605</v>
      </c>
      <c r="R363">
        <v>1.4075032667910001E-4</v>
      </c>
      <c r="S363">
        <v>1.4864977543362701</v>
      </c>
      <c r="T363">
        <v>1.21059292755171</v>
      </c>
      <c r="U363">
        <v>2.8117051860919E-2</v>
      </c>
      <c r="V363">
        <v>0.34352517802906601</v>
      </c>
      <c r="W363">
        <v>0.37299618362377002</v>
      </c>
      <c r="X363">
        <v>0.88892718628437295</v>
      </c>
      <c r="Y363">
        <v>0.97877157817002902</v>
      </c>
      <c r="Z363">
        <v>0.80409422505714301</v>
      </c>
      <c r="AA363">
        <v>0.46065360166757402</v>
      </c>
      <c r="AB363">
        <v>0.51260715052741601</v>
      </c>
    </row>
    <row r="364" spans="1:28" x14ac:dyDescent="0.4">
      <c r="A364" s="2">
        <v>202406301009</v>
      </c>
      <c r="B364">
        <v>4</v>
      </c>
      <c r="C364" t="s">
        <v>417</v>
      </c>
      <c r="D364">
        <v>9</v>
      </c>
      <c r="E364" t="s">
        <v>521</v>
      </c>
      <c r="F364" t="s">
        <v>172</v>
      </c>
      <c r="G364" t="s">
        <v>31</v>
      </c>
      <c r="H364">
        <v>1800</v>
      </c>
      <c r="I364">
        <v>10</v>
      </c>
      <c r="J364">
        <v>-1.67062302365572</v>
      </c>
      <c r="L364">
        <v>9</v>
      </c>
      <c r="M364">
        <v>21.2</v>
      </c>
      <c r="N364" t="s">
        <v>66</v>
      </c>
      <c r="O364" t="s">
        <v>32</v>
      </c>
      <c r="P364">
        <v>1.3226189101516099</v>
      </c>
      <c r="Q364">
        <v>1.54460164072671</v>
      </c>
      <c r="R364">
        <v>-4.18243841990565E-2</v>
      </c>
      <c r="V364">
        <v>-0.207935735035949</v>
      </c>
      <c r="W364">
        <v>-0.24983535803448201</v>
      </c>
      <c r="X364">
        <v>0.236651958938882</v>
      </c>
      <c r="Y364">
        <v>-6.66103487704581E-2</v>
      </c>
      <c r="Z364">
        <v>-0.50892162206777003</v>
      </c>
      <c r="AA364">
        <v>-0.723513939519562</v>
      </c>
      <c r="AB364">
        <v>-0.48557232009460299</v>
      </c>
    </row>
    <row r="365" spans="1:28" x14ac:dyDescent="0.4">
      <c r="A365" s="2">
        <v>202406301010</v>
      </c>
      <c r="B365">
        <v>8</v>
      </c>
      <c r="C365" t="s">
        <v>417</v>
      </c>
      <c r="D365">
        <v>10</v>
      </c>
      <c r="E365" t="s">
        <v>522</v>
      </c>
      <c r="F365" t="s">
        <v>36</v>
      </c>
      <c r="G365" t="s">
        <v>43</v>
      </c>
      <c r="H365">
        <v>1700</v>
      </c>
      <c r="I365">
        <v>1</v>
      </c>
      <c r="J365">
        <v>1.20710636847569</v>
      </c>
      <c r="K365">
        <v>2.4727357874211299E-2</v>
      </c>
      <c r="L365">
        <v>2</v>
      </c>
      <c r="M365">
        <v>5.7</v>
      </c>
      <c r="N365" t="s">
        <v>50</v>
      </c>
      <c r="O365" t="s">
        <v>156</v>
      </c>
      <c r="P365">
        <v>-1.11844063018595</v>
      </c>
      <c r="Q365">
        <v>-1.62203657491759</v>
      </c>
      <c r="R365">
        <v>1.9938879703973102E-2</v>
      </c>
      <c r="S365">
        <v>1.72190008228631</v>
      </c>
      <c r="T365">
        <v>1.64483985404495</v>
      </c>
      <c r="U365">
        <v>-1.5561998354273901E-2</v>
      </c>
      <c r="V365">
        <v>0.269296759664787</v>
      </c>
      <c r="W365">
        <v>0.18112059223593399</v>
      </c>
      <c r="X365">
        <v>0.62424356237252898</v>
      </c>
      <c r="Z365">
        <v>0.57909855393401</v>
      </c>
      <c r="AA365">
        <v>0.20689380143858199</v>
      </c>
      <c r="AB365">
        <v>6.1751921231271302E-2</v>
      </c>
    </row>
    <row r="366" spans="1:28" x14ac:dyDescent="0.4">
      <c r="A366" s="2">
        <v>202406301010</v>
      </c>
      <c r="B366">
        <v>12</v>
      </c>
      <c r="C366" t="s">
        <v>417</v>
      </c>
      <c r="D366">
        <v>10</v>
      </c>
      <c r="E366" t="s">
        <v>523</v>
      </c>
      <c r="F366" t="s">
        <v>36</v>
      </c>
      <c r="G366" t="s">
        <v>43</v>
      </c>
      <c r="H366">
        <v>1700</v>
      </c>
      <c r="I366">
        <v>2</v>
      </c>
      <c r="J366">
        <v>1.18237901060148</v>
      </c>
      <c r="K366">
        <v>0.11975937439979401</v>
      </c>
      <c r="L366">
        <v>6</v>
      </c>
      <c r="M366">
        <v>13.1</v>
      </c>
      <c r="N366" t="s">
        <v>50</v>
      </c>
      <c r="O366" t="s">
        <v>156</v>
      </c>
      <c r="P366">
        <v>-0.37663350482517599</v>
      </c>
      <c r="Q366">
        <v>-1.08334671369574</v>
      </c>
      <c r="R366">
        <v>4.9516938258587703E-2</v>
      </c>
      <c r="S366">
        <v>0.56153219276841404</v>
      </c>
      <c r="T366">
        <v>0.85738242977228096</v>
      </c>
      <c r="U366">
        <v>2.1513599679001002E-3</v>
      </c>
      <c r="V366">
        <v>0.11622333057111001</v>
      </c>
      <c r="W366">
        <v>0.21328822136097</v>
      </c>
      <c r="X366">
        <v>7.46907223433039E-2</v>
      </c>
      <c r="Y366">
        <v>1.76230701182603E-3</v>
      </c>
      <c r="Z366">
        <v>0.21500818797212101</v>
      </c>
      <c r="AA366">
        <v>0.24972793073011701</v>
      </c>
      <c r="AB366">
        <v>0.12261507391028</v>
      </c>
    </row>
    <row r="367" spans="1:28" x14ac:dyDescent="0.4">
      <c r="A367" s="2">
        <v>202406301010</v>
      </c>
      <c r="B367">
        <v>14</v>
      </c>
      <c r="C367" t="s">
        <v>417</v>
      </c>
      <c r="D367">
        <v>10</v>
      </c>
      <c r="E367" t="s">
        <v>524</v>
      </c>
      <c r="F367" t="s">
        <v>242</v>
      </c>
      <c r="G367" t="s">
        <v>43</v>
      </c>
      <c r="H367">
        <v>1700</v>
      </c>
      <c r="I367">
        <v>3</v>
      </c>
      <c r="J367">
        <v>1.06261963620169</v>
      </c>
      <c r="K367">
        <v>0.136244127566436</v>
      </c>
      <c r="L367">
        <v>9</v>
      </c>
      <c r="M367">
        <v>16.399999999999999</v>
      </c>
      <c r="N367" t="s">
        <v>32</v>
      </c>
      <c r="O367" t="s">
        <v>122</v>
      </c>
      <c r="S367">
        <v>-2.0134157152274801</v>
      </c>
      <c r="T367">
        <v>-2.2409239346457999</v>
      </c>
      <c r="U367">
        <v>-0.118240342276577</v>
      </c>
      <c r="V367">
        <v>0.52833314755579897</v>
      </c>
      <c r="W367">
        <v>0.41870065459820399</v>
      </c>
      <c r="X367">
        <v>-0.21428344759326801</v>
      </c>
      <c r="Y367">
        <v>0.170022970955273</v>
      </c>
      <c r="Z367">
        <v>0.36317903391269601</v>
      </c>
      <c r="AA367">
        <v>0.68231176038670205</v>
      </c>
      <c r="AB367">
        <v>0.63752549409280801</v>
      </c>
    </row>
    <row r="368" spans="1:28" x14ac:dyDescent="0.4">
      <c r="A368" s="2">
        <v>202406301010</v>
      </c>
      <c r="B368">
        <v>13</v>
      </c>
      <c r="C368" t="s">
        <v>417</v>
      </c>
      <c r="D368">
        <v>10</v>
      </c>
      <c r="E368" t="s">
        <v>525</v>
      </c>
      <c r="F368" t="s">
        <v>526</v>
      </c>
      <c r="G368" t="s">
        <v>43</v>
      </c>
      <c r="H368">
        <v>1700</v>
      </c>
      <c r="I368">
        <v>4</v>
      </c>
      <c r="J368">
        <v>0.92637550863525298</v>
      </c>
      <c r="K368">
        <v>8.2957922447476601E-2</v>
      </c>
      <c r="L368">
        <v>1</v>
      </c>
      <c r="M368">
        <v>4.4000000000000004</v>
      </c>
      <c r="N368" t="s">
        <v>122</v>
      </c>
      <c r="O368" t="s">
        <v>50</v>
      </c>
      <c r="P368">
        <v>-1.61297871375979</v>
      </c>
      <c r="Q368">
        <v>-1.65435380184134</v>
      </c>
      <c r="R368">
        <v>-4.1650437219358301E-2</v>
      </c>
      <c r="S368">
        <v>-0.43595459058902802</v>
      </c>
      <c r="T368">
        <v>-0.34206452761498202</v>
      </c>
      <c r="U368">
        <v>-1.5762346689232999E-3</v>
      </c>
      <c r="V368">
        <v>-0.39385391391616098</v>
      </c>
      <c r="W368">
        <v>-0.472612759005826</v>
      </c>
      <c r="X368">
        <v>0.31287167194270799</v>
      </c>
      <c r="Y368">
        <v>0.99766946199627504</v>
      </c>
      <c r="Z368">
        <v>-0.42040498300485601</v>
      </c>
      <c r="AA368">
        <v>-0.52807944761555303</v>
      </c>
      <c r="AB368">
        <v>0.131591341539325</v>
      </c>
    </row>
    <row r="369" spans="1:28" x14ac:dyDescent="0.4">
      <c r="A369" s="2">
        <v>202406301010</v>
      </c>
      <c r="B369">
        <v>2</v>
      </c>
      <c r="C369" t="s">
        <v>417</v>
      </c>
      <c r="D369">
        <v>10</v>
      </c>
      <c r="E369" t="s">
        <v>527</v>
      </c>
      <c r="F369" t="s">
        <v>154</v>
      </c>
      <c r="G369" t="s">
        <v>43</v>
      </c>
      <c r="H369">
        <v>1700</v>
      </c>
      <c r="I369">
        <v>5</v>
      </c>
      <c r="J369">
        <v>0.84341758618777596</v>
      </c>
      <c r="K369">
        <v>0.45579001924995799</v>
      </c>
      <c r="L369">
        <v>12</v>
      </c>
      <c r="M369">
        <v>25.8</v>
      </c>
      <c r="N369" t="s">
        <v>66</v>
      </c>
      <c r="O369" t="s">
        <v>137</v>
      </c>
      <c r="P369">
        <v>0.20032759267764</v>
      </c>
      <c r="Q369">
        <v>0.29864851415897298</v>
      </c>
      <c r="R369">
        <v>-4.8584121721576702E-2</v>
      </c>
      <c r="S369">
        <v>8.2472116862198006E-2</v>
      </c>
      <c r="T369">
        <v>0.19987060738870099</v>
      </c>
      <c r="U369">
        <v>2.6837412262056E-2</v>
      </c>
      <c r="V369">
        <v>0.222637468079561</v>
      </c>
      <c r="W369">
        <v>0.26226620098331899</v>
      </c>
      <c r="X369">
        <v>7.7061216734900406E-2</v>
      </c>
      <c r="Y369">
        <v>-0.34565318467001199</v>
      </c>
      <c r="Z369">
        <v>-0.481279447227972</v>
      </c>
      <c r="AA369">
        <v>-0.51447685785438002</v>
      </c>
      <c r="AB369">
        <v>-0.55670915362408402</v>
      </c>
    </row>
    <row r="370" spans="1:28" x14ac:dyDescent="0.4">
      <c r="A370" s="2">
        <v>202406301010</v>
      </c>
      <c r="B370">
        <v>5</v>
      </c>
      <c r="C370" t="s">
        <v>417</v>
      </c>
      <c r="D370">
        <v>10</v>
      </c>
      <c r="E370" t="s">
        <v>528</v>
      </c>
      <c r="F370" t="s">
        <v>529</v>
      </c>
      <c r="G370" t="s">
        <v>43</v>
      </c>
      <c r="H370">
        <v>1700</v>
      </c>
      <c r="I370">
        <v>6</v>
      </c>
      <c r="J370">
        <v>0.38762756693781802</v>
      </c>
      <c r="K370">
        <v>6.7992172259639702E-2</v>
      </c>
      <c r="L370">
        <v>4</v>
      </c>
      <c r="M370">
        <v>11.5</v>
      </c>
      <c r="N370" t="s">
        <v>137</v>
      </c>
      <c r="O370" t="s">
        <v>137</v>
      </c>
      <c r="P370">
        <v>-0.14931274733549499</v>
      </c>
      <c r="Q370">
        <v>-0.29180990632244402</v>
      </c>
      <c r="R370">
        <v>4.701374505329E-2</v>
      </c>
      <c r="S370">
        <v>-0.15705792109090799</v>
      </c>
      <c r="T370">
        <v>-0.29995870253294599</v>
      </c>
      <c r="U370">
        <v>3.84618950132962E-2</v>
      </c>
      <c r="V370">
        <v>6.9617340346622E-3</v>
      </c>
      <c r="W370">
        <v>-0.215165354947675</v>
      </c>
      <c r="X370">
        <v>-2.8023218507891599E-2</v>
      </c>
      <c r="Y370">
        <v>0.60792869771755198</v>
      </c>
      <c r="Z370">
        <v>0.328073764897369</v>
      </c>
      <c r="AA370">
        <v>0.19836522085161901</v>
      </c>
      <c r="AB370">
        <v>0.62710756025737202</v>
      </c>
    </row>
    <row r="371" spans="1:28" x14ac:dyDescent="0.4">
      <c r="A371" s="2">
        <v>202406301010</v>
      </c>
      <c r="B371">
        <v>4</v>
      </c>
      <c r="C371" t="s">
        <v>417</v>
      </c>
      <c r="D371">
        <v>10</v>
      </c>
      <c r="E371" t="s">
        <v>530</v>
      </c>
      <c r="F371" t="s">
        <v>94</v>
      </c>
      <c r="G371" t="s">
        <v>43</v>
      </c>
      <c r="H371">
        <v>1700</v>
      </c>
      <c r="I371">
        <v>7</v>
      </c>
      <c r="J371">
        <v>0.31963539467817798</v>
      </c>
      <c r="K371">
        <v>1.4592505904604199E-2</v>
      </c>
      <c r="L371">
        <v>5</v>
      </c>
      <c r="M371">
        <v>12.8</v>
      </c>
      <c r="N371" t="s">
        <v>50</v>
      </c>
      <c r="O371" t="s">
        <v>50</v>
      </c>
      <c r="P371">
        <v>-2.4372088530495302</v>
      </c>
      <c r="Q371">
        <v>-2.10473290326324</v>
      </c>
      <c r="R371">
        <v>1.8443322939009299E-2</v>
      </c>
      <c r="S371">
        <v>-1.3775639023891699</v>
      </c>
      <c r="T371">
        <v>-1.2018579159477301</v>
      </c>
      <c r="U371">
        <v>1.8138013172957E-3</v>
      </c>
      <c r="V371">
        <v>-1.7657210329916799</v>
      </c>
      <c r="W371">
        <v>-1.1733896532058501</v>
      </c>
      <c r="X371">
        <v>-1.1402335335251299</v>
      </c>
      <c r="Y371">
        <v>-1.1402335335251299</v>
      </c>
      <c r="Z371">
        <v>0.28846410101687497</v>
      </c>
      <c r="AA371">
        <v>0.336278160049166</v>
      </c>
      <c r="AB371">
        <v>0.34727257242128701</v>
      </c>
    </row>
    <row r="372" spans="1:28" x14ac:dyDescent="0.4">
      <c r="A372" s="2">
        <v>202406301010</v>
      </c>
      <c r="B372">
        <v>11</v>
      </c>
      <c r="C372" t="s">
        <v>417</v>
      </c>
      <c r="D372">
        <v>10</v>
      </c>
      <c r="E372" t="s">
        <v>531</v>
      </c>
      <c r="F372" t="s">
        <v>36</v>
      </c>
      <c r="G372" t="s">
        <v>43</v>
      </c>
      <c r="H372">
        <v>1700</v>
      </c>
      <c r="I372">
        <v>8</v>
      </c>
      <c r="J372">
        <v>0.30504288877357399</v>
      </c>
      <c r="K372">
        <v>0.223718460990528</v>
      </c>
      <c r="L372">
        <v>16</v>
      </c>
      <c r="M372">
        <v>37.700000000000003</v>
      </c>
      <c r="N372" t="s">
        <v>137</v>
      </c>
      <c r="O372" t="s">
        <v>137</v>
      </c>
      <c r="P372">
        <v>-0.267067279934465</v>
      </c>
      <c r="Q372">
        <v>0.20070592430231199</v>
      </c>
      <c r="R372">
        <v>-1.1541534804628E-3</v>
      </c>
      <c r="S372">
        <v>-3.7292902114352801E-2</v>
      </c>
      <c r="T372">
        <v>0.450175027850167</v>
      </c>
      <c r="U372">
        <v>1.50769267678393E-2</v>
      </c>
      <c r="V372">
        <v>-0.69311318560183699</v>
      </c>
      <c r="W372">
        <v>-0.35139861256448601</v>
      </c>
      <c r="X372">
        <v>-0.158750628046434</v>
      </c>
      <c r="Y372">
        <v>-0.13213528587238099</v>
      </c>
      <c r="Z372">
        <v>0.125811849705425</v>
      </c>
      <c r="AA372">
        <v>-0.142096640522652</v>
      </c>
      <c r="AB372">
        <v>-0.83906267864097195</v>
      </c>
    </row>
    <row r="373" spans="1:28" x14ac:dyDescent="0.4">
      <c r="A373" s="2">
        <v>202406301010</v>
      </c>
      <c r="B373">
        <v>10</v>
      </c>
      <c r="C373" t="s">
        <v>417</v>
      </c>
      <c r="D373">
        <v>10</v>
      </c>
      <c r="E373" t="s">
        <v>532</v>
      </c>
      <c r="F373" t="s">
        <v>533</v>
      </c>
      <c r="G373" t="s">
        <v>43</v>
      </c>
      <c r="H373">
        <v>1700</v>
      </c>
      <c r="I373">
        <v>9</v>
      </c>
      <c r="J373">
        <v>8.1324427783045994E-2</v>
      </c>
      <c r="K373">
        <v>9.3841887432297003E-2</v>
      </c>
      <c r="L373">
        <v>11</v>
      </c>
      <c r="M373">
        <v>23.6</v>
      </c>
      <c r="N373" t="s">
        <v>156</v>
      </c>
      <c r="O373" t="s">
        <v>50</v>
      </c>
      <c r="P373">
        <v>0.78927707177122597</v>
      </c>
      <c r="Q373">
        <v>1.34214152830533</v>
      </c>
      <c r="R373">
        <v>7.3439829938659997E-3</v>
      </c>
      <c r="S373">
        <v>-0.69600050648539702</v>
      </c>
      <c r="T373">
        <v>-1.04248761715497</v>
      </c>
      <c r="U373">
        <v>-1.9143890726722901E-2</v>
      </c>
      <c r="V373">
        <v>0.12530190163331401</v>
      </c>
      <c r="W373">
        <v>0.101227623311307</v>
      </c>
      <c r="X373">
        <v>9.9324407450758906E-2</v>
      </c>
      <c r="Y373">
        <v>-0.100888229964215</v>
      </c>
      <c r="Z373">
        <v>-0.28929963865422598</v>
      </c>
      <c r="AA373">
        <v>-0.139700620891474</v>
      </c>
      <c r="AB373">
        <v>0.59171354543180099</v>
      </c>
    </row>
    <row r="374" spans="1:28" x14ac:dyDescent="0.4">
      <c r="A374" s="2">
        <v>202406301010</v>
      </c>
      <c r="B374">
        <v>7</v>
      </c>
      <c r="C374" t="s">
        <v>417</v>
      </c>
      <c r="D374">
        <v>10</v>
      </c>
      <c r="E374" t="s">
        <v>534</v>
      </c>
      <c r="F374" t="s">
        <v>70</v>
      </c>
      <c r="G374" t="s">
        <v>43</v>
      </c>
      <c r="H374">
        <v>1700</v>
      </c>
      <c r="I374">
        <v>10</v>
      </c>
      <c r="J374">
        <v>-1.2517459649251E-2</v>
      </c>
      <c r="K374">
        <v>0.18324039227662101</v>
      </c>
      <c r="L374">
        <v>3</v>
      </c>
      <c r="M374">
        <v>7.1</v>
      </c>
      <c r="N374" t="s">
        <v>156</v>
      </c>
      <c r="O374" t="s">
        <v>137</v>
      </c>
      <c r="P374">
        <v>2.0880233720449</v>
      </c>
      <c r="Q374">
        <v>1.5431161055201901</v>
      </c>
      <c r="R374">
        <v>2.3987653132383998E-3</v>
      </c>
      <c r="S374">
        <v>0.98070975918634795</v>
      </c>
      <c r="T374">
        <v>0.52189352133603895</v>
      </c>
      <c r="U374">
        <v>4.7133575028688098E-2</v>
      </c>
      <c r="V374">
        <v>0.40661407520401999</v>
      </c>
      <c r="W374">
        <v>0.73223059352795805</v>
      </c>
      <c r="X374">
        <v>1.2556055460683799</v>
      </c>
      <c r="Y374">
        <v>1.1264198809755499</v>
      </c>
      <c r="Z374">
        <v>0.92769942249800696</v>
      </c>
      <c r="AA374">
        <v>-9.0594657939888495E-2</v>
      </c>
      <c r="AB374">
        <v>-9.6360082937189506E-2</v>
      </c>
    </row>
    <row r="375" spans="1:28" x14ac:dyDescent="0.4">
      <c r="A375" s="2">
        <v>202406301010</v>
      </c>
      <c r="B375">
        <v>6</v>
      </c>
      <c r="C375" t="s">
        <v>417</v>
      </c>
      <c r="D375">
        <v>10</v>
      </c>
      <c r="E375" t="s">
        <v>535</v>
      </c>
      <c r="F375" t="s">
        <v>180</v>
      </c>
      <c r="G375" t="s">
        <v>43</v>
      </c>
      <c r="H375">
        <v>1700</v>
      </c>
      <c r="I375">
        <v>11</v>
      </c>
      <c r="J375">
        <v>-0.195757851925872</v>
      </c>
      <c r="K375">
        <v>0.25633537121230499</v>
      </c>
      <c r="L375">
        <v>10</v>
      </c>
      <c r="M375">
        <v>16.8</v>
      </c>
      <c r="N375" t="s">
        <v>156</v>
      </c>
      <c r="O375" t="s">
        <v>50</v>
      </c>
      <c r="P375">
        <v>0.77728869018046198</v>
      </c>
      <c r="Q375">
        <v>0.871207468401763</v>
      </c>
      <c r="R375">
        <v>3.4511291044988603E-2</v>
      </c>
      <c r="S375">
        <v>-1.05529556341505</v>
      </c>
      <c r="T375">
        <v>-1.2505150646124501</v>
      </c>
      <c r="U375">
        <v>3.8941935621650797E-2</v>
      </c>
      <c r="V375">
        <v>4.1872426145574598E-2</v>
      </c>
      <c r="W375">
        <v>0.47517463761183498</v>
      </c>
      <c r="X375">
        <v>0.230404414869887</v>
      </c>
      <c r="Y375">
        <v>-0.25230128287939202</v>
      </c>
      <c r="Z375">
        <v>4.4539431894468601E-2</v>
      </c>
      <c r="AA375">
        <v>-0.385637711004993</v>
      </c>
      <c r="AB375">
        <v>-0.237198236186524</v>
      </c>
    </row>
    <row r="376" spans="1:28" x14ac:dyDescent="0.4">
      <c r="A376" s="2">
        <v>202406301010</v>
      </c>
      <c r="B376">
        <v>3</v>
      </c>
      <c r="C376" t="s">
        <v>417</v>
      </c>
      <c r="D376">
        <v>10</v>
      </c>
      <c r="E376" t="s">
        <v>536</v>
      </c>
      <c r="F376" t="s">
        <v>154</v>
      </c>
      <c r="G376" t="s">
        <v>43</v>
      </c>
      <c r="H376">
        <v>1700</v>
      </c>
      <c r="I376">
        <v>12</v>
      </c>
      <c r="J376">
        <v>-0.45209322313817801</v>
      </c>
      <c r="K376">
        <v>4.32207816934643E-2</v>
      </c>
      <c r="L376">
        <v>7</v>
      </c>
      <c r="M376">
        <v>13.8</v>
      </c>
      <c r="N376" t="s">
        <v>122</v>
      </c>
      <c r="O376" t="s">
        <v>66</v>
      </c>
      <c r="P376">
        <v>-1.03247174182776</v>
      </c>
      <c r="Q376">
        <v>-8.7928559365993197E-2</v>
      </c>
      <c r="R376">
        <v>-6.5841742528863004E-2</v>
      </c>
      <c r="S376">
        <v>-0.45647046853229101</v>
      </c>
      <c r="T376">
        <v>0.54571781968493605</v>
      </c>
      <c r="U376">
        <v>-2.7109704937148298E-2</v>
      </c>
      <c r="V376">
        <v>-0.91000632847098595</v>
      </c>
      <c r="W376">
        <v>-0.86421176477214201</v>
      </c>
      <c r="X376">
        <v>-0.95992557544358603</v>
      </c>
      <c r="Y376">
        <v>-0.87090926110251099</v>
      </c>
      <c r="Z376">
        <v>-0.95521088176509605</v>
      </c>
      <c r="AA376">
        <v>-1.15007710043877</v>
      </c>
      <c r="AB376">
        <v>-0.77346823539298404</v>
      </c>
    </row>
    <row r="377" spans="1:28" x14ac:dyDescent="0.4">
      <c r="A377" s="2">
        <v>202406301010</v>
      </c>
      <c r="B377">
        <v>9</v>
      </c>
      <c r="C377" t="s">
        <v>417</v>
      </c>
      <c r="D377">
        <v>10</v>
      </c>
      <c r="E377" t="s">
        <v>537</v>
      </c>
      <c r="F377" t="s">
        <v>533</v>
      </c>
      <c r="G377" t="s">
        <v>43</v>
      </c>
      <c r="H377">
        <v>1700</v>
      </c>
      <c r="I377">
        <v>13</v>
      </c>
      <c r="J377">
        <v>-0.49531400483164201</v>
      </c>
      <c r="K377">
        <v>0.530565317794646</v>
      </c>
      <c r="L377">
        <v>8</v>
      </c>
      <c r="M377">
        <v>14.5</v>
      </c>
      <c r="N377" t="s">
        <v>50</v>
      </c>
      <c r="O377" t="s">
        <v>156</v>
      </c>
      <c r="P377">
        <v>-0.10373052134039</v>
      </c>
      <c r="Q377">
        <v>-0.73838536902733398</v>
      </c>
      <c r="R377">
        <v>3.7635152106173499E-2</v>
      </c>
      <c r="S377">
        <v>1.4597698350925601</v>
      </c>
      <c r="T377">
        <v>1.54649968581527</v>
      </c>
      <c r="U377">
        <v>1.8565475442008501E-2</v>
      </c>
      <c r="V377">
        <v>0.27213017281575902</v>
      </c>
      <c r="W377">
        <v>0.169450894795736</v>
      </c>
      <c r="X377">
        <v>0.268911754135916</v>
      </c>
      <c r="Y377">
        <v>0.693258930499843</v>
      </c>
      <c r="Z377">
        <v>0.62088823187153397</v>
      </c>
      <c r="AA377">
        <v>0.33766146212402198</v>
      </c>
      <c r="AB377">
        <v>0.179519408784619</v>
      </c>
    </row>
    <row r="378" spans="1:28" x14ac:dyDescent="0.4">
      <c r="A378" s="2">
        <v>202406301010</v>
      </c>
      <c r="B378">
        <v>1</v>
      </c>
      <c r="C378" t="s">
        <v>417</v>
      </c>
      <c r="D378">
        <v>10</v>
      </c>
      <c r="E378" t="s">
        <v>538</v>
      </c>
      <c r="F378" t="s">
        <v>539</v>
      </c>
      <c r="G378" t="s">
        <v>43</v>
      </c>
      <c r="H378">
        <v>1700</v>
      </c>
      <c r="I378">
        <v>14</v>
      </c>
      <c r="J378">
        <v>-1.0258793226262799</v>
      </c>
      <c r="K378">
        <v>0.975407762544516</v>
      </c>
      <c r="L378">
        <v>15</v>
      </c>
      <c r="M378">
        <v>33.200000000000003</v>
      </c>
      <c r="N378" t="s">
        <v>66</v>
      </c>
      <c r="O378" t="s">
        <v>32</v>
      </c>
      <c r="P378">
        <v>0.99984615737955396</v>
      </c>
      <c r="Q378">
        <v>0.95854124677734598</v>
      </c>
      <c r="R378">
        <v>-9.4375241531800998E-3</v>
      </c>
      <c r="V378">
        <v>0.55489638747537395</v>
      </c>
      <c r="W378">
        <v>0.41068848632495702</v>
      </c>
    </row>
    <row r="379" spans="1:28" x14ac:dyDescent="0.4">
      <c r="A379" s="2">
        <v>202406301010</v>
      </c>
      <c r="B379">
        <v>16</v>
      </c>
      <c r="C379" t="s">
        <v>417</v>
      </c>
      <c r="D379">
        <v>10</v>
      </c>
      <c r="E379" t="s">
        <v>540</v>
      </c>
      <c r="F379" t="s">
        <v>70</v>
      </c>
      <c r="G379" t="s">
        <v>43</v>
      </c>
      <c r="H379">
        <v>1700</v>
      </c>
      <c r="I379">
        <v>15</v>
      </c>
      <c r="J379">
        <v>-2.0012870851707998</v>
      </c>
      <c r="K379">
        <v>0.13139235576167499</v>
      </c>
      <c r="L379">
        <v>14</v>
      </c>
      <c r="M379">
        <v>29</v>
      </c>
      <c r="N379" t="s">
        <v>156</v>
      </c>
      <c r="O379" t="s">
        <v>50</v>
      </c>
      <c r="P379">
        <v>1.2637416438521201</v>
      </c>
      <c r="Q379">
        <v>1.4907744888255701</v>
      </c>
      <c r="R379">
        <v>-6.2555101308731003E-3</v>
      </c>
      <c r="S379">
        <v>-0.239785983963997</v>
      </c>
      <c r="T379">
        <v>-0.40018116437323797</v>
      </c>
      <c r="U379">
        <v>4.4399990776484002E-2</v>
      </c>
      <c r="V379">
        <v>-7.3375876012605701E-2</v>
      </c>
      <c r="W379">
        <v>-0.37506498831250001</v>
      </c>
      <c r="X379">
        <v>-4.50457189771966E-2</v>
      </c>
      <c r="Y379">
        <v>0.190127062958965</v>
      </c>
      <c r="Z379">
        <v>-4.7931060003797203E-2</v>
      </c>
      <c r="AA379">
        <v>-0.242983910341213</v>
      </c>
      <c r="AB379">
        <v>0.111289986113594</v>
      </c>
    </row>
    <row r="380" spans="1:28" x14ac:dyDescent="0.4">
      <c r="A380" s="2">
        <v>202406301010</v>
      </c>
      <c r="B380">
        <v>15</v>
      </c>
      <c r="C380" t="s">
        <v>417</v>
      </c>
      <c r="D380">
        <v>10</v>
      </c>
      <c r="E380" t="s">
        <v>541</v>
      </c>
      <c r="F380" t="s">
        <v>542</v>
      </c>
      <c r="G380" t="s">
        <v>43</v>
      </c>
      <c r="H380">
        <v>1700</v>
      </c>
      <c r="I380">
        <v>16</v>
      </c>
      <c r="J380">
        <v>-2.1326794409324799</v>
      </c>
      <c r="L380">
        <v>13</v>
      </c>
      <c r="M380">
        <v>27.3</v>
      </c>
      <c r="N380" t="s">
        <v>137</v>
      </c>
      <c r="O380" t="s">
        <v>137</v>
      </c>
      <c r="P380">
        <v>0.57707123965902296</v>
      </c>
      <c r="Q380">
        <v>1.09586804758526</v>
      </c>
      <c r="R380">
        <v>5.9102400402936399E-2</v>
      </c>
      <c r="S380">
        <v>0.62335588518613905</v>
      </c>
      <c r="T380">
        <v>1.1376602097828801</v>
      </c>
      <c r="U380">
        <v>7.5923582083669894E-2</v>
      </c>
      <c r="V380">
        <v>0.26235031968841599</v>
      </c>
      <c r="W380">
        <v>-0.124624475638186</v>
      </c>
      <c r="X380">
        <v>-0.16423805500925301</v>
      </c>
      <c r="Y380">
        <v>-0.77903092159633902</v>
      </c>
      <c r="Z380">
        <v>-0.83019438575100402</v>
      </c>
      <c r="AA380">
        <v>-0.54563061543649605</v>
      </c>
      <c r="AB380">
        <v>-0.28819254152037499</v>
      </c>
    </row>
    <row r="381" spans="1:28" x14ac:dyDescent="0.4">
      <c r="A381" s="2">
        <v>202406301011</v>
      </c>
      <c r="B381">
        <v>18</v>
      </c>
      <c r="C381" t="s">
        <v>417</v>
      </c>
      <c r="D381">
        <v>11</v>
      </c>
      <c r="E381" t="s">
        <v>543</v>
      </c>
      <c r="F381" t="s">
        <v>135</v>
      </c>
      <c r="G381" t="s">
        <v>31</v>
      </c>
      <c r="H381">
        <v>1200</v>
      </c>
      <c r="I381">
        <v>1</v>
      </c>
      <c r="J381">
        <v>0.95210859573936102</v>
      </c>
      <c r="K381">
        <v>9.2318163733596595E-2</v>
      </c>
      <c r="L381">
        <v>7</v>
      </c>
      <c r="M381">
        <v>13.5</v>
      </c>
      <c r="N381" t="s">
        <v>50</v>
      </c>
      <c r="O381" t="s">
        <v>156</v>
      </c>
      <c r="P381">
        <v>-0.33542199786069099</v>
      </c>
      <c r="Q381">
        <v>8.6900300466495606E-2</v>
      </c>
      <c r="R381">
        <v>-1.43355586012815E-2</v>
      </c>
      <c r="S381">
        <v>0.68129721174496505</v>
      </c>
      <c r="T381">
        <v>1.1864370202379999</v>
      </c>
      <c r="U381">
        <v>2.6125944234899199E-2</v>
      </c>
      <c r="V381">
        <v>-0.36369200595940498</v>
      </c>
      <c r="W381">
        <v>-1.0596174261443501</v>
      </c>
      <c r="X381">
        <v>-1.0926730190662199</v>
      </c>
      <c r="Y381">
        <v>-0.61847009461221203</v>
      </c>
      <c r="Z381">
        <v>0.37515681303365001</v>
      </c>
      <c r="AA381">
        <v>0.17549713061821601</v>
      </c>
      <c r="AB381">
        <v>5.1830385424320004E-3</v>
      </c>
    </row>
    <row r="382" spans="1:28" x14ac:dyDescent="0.4">
      <c r="A382" s="2">
        <v>202406301011</v>
      </c>
      <c r="B382">
        <v>9</v>
      </c>
      <c r="C382" t="s">
        <v>417</v>
      </c>
      <c r="D382">
        <v>11</v>
      </c>
      <c r="E382" t="s">
        <v>544</v>
      </c>
      <c r="F382" t="s">
        <v>405</v>
      </c>
      <c r="G382" t="s">
        <v>31</v>
      </c>
      <c r="H382">
        <v>1200</v>
      </c>
      <c r="I382">
        <v>2</v>
      </c>
      <c r="J382">
        <v>0.85979043200576399</v>
      </c>
      <c r="K382">
        <v>4.8171146445848004E-3</v>
      </c>
      <c r="L382">
        <v>5</v>
      </c>
      <c r="M382">
        <v>10.1</v>
      </c>
      <c r="N382" t="s">
        <v>156</v>
      </c>
      <c r="O382" t="s">
        <v>50</v>
      </c>
      <c r="P382">
        <v>1.0282325786541899</v>
      </c>
      <c r="Q382">
        <v>0.711892132409085</v>
      </c>
      <c r="R382">
        <v>3.8985704204662602E-2</v>
      </c>
      <c r="S382">
        <v>2.2589607373924701E-2</v>
      </c>
      <c r="T382">
        <v>-0.37316689711913198</v>
      </c>
      <c r="U382">
        <v>5.8674092759419001E-3</v>
      </c>
      <c r="V382">
        <v>0.54689348656965997</v>
      </c>
      <c r="W382">
        <v>0.27496451206081102</v>
      </c>
      <c r="X382">
        <v>5.6787653126956501E-2</v>
      </c>
    </row>
    <row r="383" spans="1:28" x14ac:dyDescent="0.4">
      <c r="A383" s="2">
        <v>202406301011</v>
      </c>
      <c r="B383">
        <v>16</v>
      </c>
      <c r="C383" t="s">
        <v>417</v>
      </c>
      <c r="D383">
        <v>11</v>
      </c>
      <c r="E383" t="s">
        <v>545</v>
      </c>
      <c r="F383" t="s">
        <v>144</v>
      </c>
      <c r="G383" t="s">
        <v>31</v>
      </c>
      <c r="H383">
        <v>1200</v>
      </c>
      <c r="I383">
        <v>3</v>
      </c>
      <c r="J383">
        <v>0.85497331736117899</v>
      </c>
      <c r="K383">
        <v>5.9135490798969098E-2</v>
      </c>
      <c r="L383">
        <v>8</v>
      </c>
      <c r="M383">
        <v>13.7</v>
      </c>
      <c r="N383" t="s">
        <v>156</v>
      </c>
      <c r="O383" t="s">
        <v>156</v>
      </c>
      <c r="P383">
        <v>1.8060934795485599</v>
      </c>
      <c r="Q383">
        <v>1.1754229444370099</v>
      </c>
      <c r="R383">
        <v>2.1836155305257E-2</v>
      </c>
      <c r="S383">
        <v>1.5795348540691101</v>
      </c>
      <c r="T383">
        <v>0.989815909377745</v>
      </c>
      <c r="U383">
        <v>8.1864417622331993E-3</v>
      </c>
      <c r="V383">
        <v>0.90256678768812304</v>
      </c>
      <c r="W383">
        <v>7.2479783775061604E-2</v>
      </c>
      <c r="X383">
        <v>-6.1557792070999602E-2</v>
      </c>
      <c r="Y383">
        <v>0.74508933519501297</v>
      </c>
      <c r="Z383">
        <v>0.54984283190216798</v>
      </c>
      <c r="AA383">
        <v>0.51574214724915002</v>
      </c>
      <c r="AB383">
        <v>0.76595197229405199</v>
      </c>
    </row>
    <row r="384" spans="1:28" x14ac:dyDescent="0.4">
      <c r="A384" s="2">
        <v>202406301011</v>
      </c>
      <c r="B384">
        <v>4</v>
      </c>
      <c r="C384" t="s">
        <v>417</v>
      </c>
      <c r="D384">
        <v>11</v>
      </c>
      <c r="E384" t="s">
        <v>546</v>
      </c>
      <c r="F384" t="s">
        <v>70</v>
      </c>
      <c r="G384" t="s">
        <v>31</v>
      </c>
      <c r="H384">
        <v>1200</v>
      </c>
      <c r="I384">
        <v>4</v>
      </c>
      <c r="J384">
        <v>0.79583782656221003</v>
      </c>
      <c r="K384">
        <v>9.8229947169909005E-3</v>
      </c>
      <c r="L384">
        <v>6</v>
      </c>
      <c r="M384">
        <v>12.4</v>
      </c>
      <c r="N384" t="s">
        <v>66</v>
      </c>
      <c r="O384" t="s">
        <v>50</v>
      </c>
      <c r="P384">
        <v>2.1469006383443898</v>
      </c>
      <c r="Q384">
        <v>2.0564453607674298</v>
      </c>
      <c r="R384">
        <v>-5.3383513118670602E-2</v>
      </c>
      <c r="S384">
        <v>-0.45647046853229101</v>
      </c>
      <c r="T384">
        <v>-0.42658281800026099</v>
      </c>
      <c r="U384">
        <v>-1.50879585934438E-2</v>
      </c>
      <c r="V384">
        <v>5.53625748678057E-2</v>
      </c>
      <c r="W384">
        <v>-0.593096919301767</v>
      </c>
      <c r="X384">
        <v>-0.18234422063693401</v>
      </c>
      <c r="Y384">
        <v>0.368080803482703</v>
      </c>
      <c r="Z384">
        <v>0.29217073920660203</v>
      </c>
      <c r="AA384">
        <v>-1.29079409804949E-2</v>
      </c>
      <c r="AB384">
        <v>-6.10730133020164E-2</v>
      </c>
    </row>
    <row r="385" spans="1:28" x14ac:dyDescent="0.4">
      <c r="A385" s="2">
        <v>202406301011</v>
      </c>
      <c r="B385">
        <v>3</v>
      </c>
      <c r="C385" t="s">
        <v>417</v>
      </c>
      <c r="D385">
        <v>11</v>
      </c>
      <c r="E385" t="s">
        <v>547</v>
      </c>
      <c r="F385" t="s">
        <v>36</v>
      </c>
      <c r="G385" t="s">
        <v>31</v>
      </c>
      <c r="H385">
        <v>1200</v>
      </c>
      <c r="I385">
        <v>5</v>
      </c>
      <c r="J385">
        <v>0.78601483184521903</v>
      </c>
      <c r="K385">
        <v>7.1823517408816304E-2</v>
      </c>
      <c r="L385">
        <v>2</v>
      </c>
      <c r="M385">
        <v>5.2</v>
      </c>
      <c r="N385" t="s">
        <v>137</v>
      </c>
      <c r="O385" t="s">
        <v>156</v>
      </c>
      <c r="P385">
        <v>0.159116085713155</v>
      </c>
      <c r="Q385">
        <v>-0.33878703895052098</v>
      </c>
      <c r="R385">
        <v>5.80210313916825E-2</v>
      </c>
      <c r="S385">
        <v>1.3998873256042801</v>
      </c>
      <c r="T385">
        <v>1.0588485312954301</v>
      </c>
      <c r="U385">
        <v>3.0629325459454002E-2</v>
      </c>
      <c r="V385">
        <v>0.80395481732181495</v>
      </c>
      <c r="W385">
        <v>0.91767126841420898</v>
      </c>
      <c r="X385">
        <v>0.80077044160628996</v>
      </c>
      <c r="Y385">
        <v>0.63203651959256102</v>
      </c>
      <c r="Z385">
        <v>0.17088417695802599</v>
      </c>
      <c r="AA385">
        <v>0.56620292928137395</v>
      </c>
      <c r="AB385">
        <v>0.87387316551526095</v>
      </c>
    </row>
    <row r="386" spans="1:28" x14ac:dyDescent="0.4">
      <c r="A386" s="2">
        <v>202406301011</v>
      </c>
      <c r="B386">
        <v>12</v>
      </c>
      <c r="C386" t="s">
        <v>417</v>
      </c>
      <c r="D386">
        <v>11</v>
      </c>
      <c r="E386" t="s">
        <v>548</v>
      </c>
      <c r="F386" t="s">
        <v>90</v>
      </c>
      <c r="G386" t="s">
        <v>31</v>
      </c>
      <c r="H386">
        <v>1200</v>
      </c>
      <c r="I386">
        <v>6</v>
      </c>
      <c r="J386">
        <v>0.71419131443640305</v>
      </c>
      <c r="K386">
        <v>4.0458220860973497E-2</v>
      </c>
      <c r="L386">
        <v>4</v>
      </c>
      <c r="M386">
        <v>8.5</v>
      </c>
      <c r="N386" t="s">
        <v>122</v>
      </c>
      <c r="O386" t="s">
        <v>32</v>
      </c>
      <c r="P386">
        <v>-2.3277716004164102</v>
      </c>
      <c r="Q386">
        <v>-2.0371681394247498</v>
      </c>
      <c r="R386">
        <v>-7.3299618054839893E-2</v>
      </c>
      <c r="V386">
        <v>-0.46331939286686302</v>
      </c>
      <c r="W386">
        <v>0.20890161930578</v>
      </c>
      <c r="X386">
        <v>0.70122065054200899</v>
      </c>
      <c r="Y386">
        <v>-8.6157207899964894E-2</v>
      </c>
      <c r="Z386">
        <v>-0.272187153080236</v>
      </c>
    </row>
    <row r="387" spans="1:28" x14ac:dyDescent="0.4">
      <c r="A387" s="2">
        <v>202406301011</v>
      </c>
      <c r="B387">
        <v>14</v>
      </c>
      <c r="C387" t="s">
        <v>417</v>
      </c>
      <c r="D387">
        <v>11</v>
      </c>
      <c r="E387" t="s">
        <v>549</v>
      </c>
      <c r="F387" t="s">
        <v>70</v>
      </c>
      <c r="G387" t="s">
        <v>31</v>
      </c>
      <c r="H387">
        <v>1200</v>
      </c>
      <c r="I387">
        <v>7</v>
      </c>
      <c r="J387">
        <v>0.67373309357542899</v>
      </c>
      <c r="K387">
        <v>4.1724014142694402E-2</v>
      </c>
      <c r="L387">
        <v>1</v>
      </c>
      <c r="M387">
        <v>5.0999999999999996</v>
      </c>
      <c r="N387" t="s">
        <v>32</v>
      </c>
      <c r="O387" t="s">
        <v>32</v>
      </c>
      <c r="V387">
        <v>0.68238064027448098</v>
      </c>
      <c r="W387">
        <v>0.47735581173729902</v>
      </c>
      <c r="X387">
        <v>8.7192839827161805E-2</v>
      </c>
      <c r="Y387">
        <v>1.4689552316856599E-3</v>
      </c>
      <c r="Z387">
        <v>0.37960512532103802</v>
      </c>
    </row>
    <row r="388" spans="1:28" x14ac:dyDescent="0.4">
      <c r="A388" s="2">
        <v>202406301011</v>
      </c>
      <c r="B388">
        <v>10</v>
      </c>
      <c r="C388" t="s">
        <v>417</v>
      </c>
      <c r="D388">
        <v>11</v>
      </c>
      <c r="E388" t="s">
        <v>550</v>
      </c>
      <c r="F388" t="s">
        <v>265</v>
      </c>
      <c r="G388" t="s">
        <v>31</v>
      </c>
      <c r="H388">
        <v>1200</v>
      </c>
      <c r="I388">
        <v>8</v>
      </c>
      <c r="J388">
        <v>0.63200907943273499</v>
      </c>
      <c r="K388">
        <v>0.10611946831503501</v>
      </c>
      <c r="L388">
        <v>9</v>
      </c>
      <c r="M388">
        <v>14</v>
      </c>
      <c r="N388" t="s">
        <v>137</v>
      </c>
      <c r="O388" t="s">
        <v>137</v>
      </c>
      <c r="P388">
        <v>0.48423214943802301</v>
      </c>
      <c r="Q388">
        <v>-0.35787472047023799</v>
      </c>
      <c r="R388">
        <v>1.1098524736832399E-2</v>
      </c>
      <c r="S388">
        <v>0.92082724969807495</v>
      </c>
      <c r="T388">
        <v>0.28743067144659901</v>
      </c>
      <c r="U388">
        <v>1.5660639482150501E-2</v>
      </c>
      <c r="V388">
        <v>1.0221275233709499</v>
      </c>
      <c r="W388">
        <v>1.02576789184765</v>
      </c>
      <c r="X388">
        <v>1.0957627552176601</v>
      </c>
      <c r="Y388">
        <v>0.86045667788010105</v>
      </c>
      <c r="Z388">
        <v>0.89834868072677498</v>
      </c>
      <c r="AA388">
        <v>0.62780236105267795</v>
      </c>
      <c r="AB388">
        <v>0.48550092937672301</v>
      </c>
    </row>
    <row r="389" spans="1:28" x14ac:dyDescent="0.4">
      <c r="A389" s="2">
        <v>202406301011</v>
      </c>
      <c r="B389">
        <v>8</v>
      </c>
      <c r="C389" t="s">
        <v>417</v>
      </c>
      <c r="D389">
        <v>11</v>
      </c>
      <c r="E389" t="s">
        <v>551</v>
      </c>
      <c r="F389" t="s">
        <v>379</v>
      </c>
      <c r="G389" t="s">
        <v>31</v>
      </c>
      <c r="H389">
        <v>1200</v>
      </c>
      <c r="I389">
        <v>9</v>
      </c>
      <c r="J389">
        <v>0.52588961111770005</v>
      </c>
      <c r="K389">
        <v>2.6109940441754499E-2</v>
      </c>
      <c r="L389">
        <v>14</v>
      </c>
      <c r="M389">
        <v>32.9</v>
      </c>
      <c r="N389" t="s">
        <v>156</v>
      </c>
      <c r="O389" t="s">
        <v>50</v>
      </c>
      <c r="P389">
        <v>1.7347597742479901</v>
      </c>
      <c r="Q389">
        <v>1.39650934330891</v>
      </c>
      <c r="R389">
        <v>-1.2580008874712899E-2</v>
      </c>
      <c r="S389">
        <v>-0.93553054443850303</v>
      </c>
      <c r="T389">
        <v>-0.92900466749469202</v>
      </c>
      <c r="U389">
        <v>-9.4513516295107007E-3</v>
      </c>
      <c r="V389">
        <v>0.21209647863891301</v>
      </c>
      <c r="W389">
        <v>8.6755169654960995E-2</v>
      </c>
      <c r="X389">
        <v>-0.17796424828582</v>
      </c>
      <c r="Y389">
        <v>-6.5451550844594003E-2</v>
      </c>
      <c r="Z389">
        <v>3.2169324940865898E-2</v>
      </c>
      <c r="AA389">
        <v>0.35044756351196998</v>
      </c>
      <c r="AB389">
        <v>0.32958899147515602</v>
      </c>
    </row>
    <row r="390" spans="1:28" x14ac:dyDescent="0.4">
      <c r="A390" s="2">
        <v>202406301011</v>
      </c>
      <c r="B390">
        <v>5</v>
      </c>
      <c r="C390" t="s">
        <v>417</v>
      </c>
      <c r="D390">
        <v>11</v>
      </c>
      <c r="E390" t="s">
        <v>552</v>
      </c>
      <c r="F390" t="s">
        <v>80</v>
      </c>
      <c r="G390" t="s">
        <v>31</v>
      </c>
      <c r="H390">
        <v>1200</v>
      </c>
      <c r="I390">
        <v>10</v>
      </c>
      <c r="J390">
        <v>0.49977967067594498</v>
      </c>
      <c r="K390">
        <v>4.0647854032235503E-2</v>
      </c>
      <c r="L390">
        <v>11</v>
      </c>
      <c r="M390">
        <v>28.8</v>
      </c>
      <c r="N390" t="s">
        <v>156</v>
      </c>
      <c r="O390" t="s">
        <v>137</v>
      </c>
      <c r="P390">
        <v>1.10658372043634</v>
      </c>
      <c r="Q390">
        <v>0.98513039764818799</v>
      </c>
      <c r="R390">
        <v>4.27838483217702E-2</v>
      </c>
      <c r="S390">
        <v>2.2589607373924701E-2</v>
      </c>
      <c r="T390">
        <v>-0.23687154879575101</v>
      </c>
      <c r="U390">
        <v>4.6654323793047903E-2</v>
      </c>
      <c r="V390">
        <v>0.41657135727575001</v>
      </c>
      <c r="W390">
        <v>0.58459334979037103</v>
      </c>
      <c r="X390">
        <v>3.8930338896495102E-2</v>
      </c>
      <c r="Y390">
        <v>-0.16371550989559799</v>
      </c>
      <c r="Z390">
        <v>0.13310340659345199</v>
      </c>
      <c r="AA390">
        <v>0.31810650405630198</v>
      </c>
      <c r="AB390">
        <v>0.32170547157340001</v>
      </c>
    </row>
    <row r="391" spans="1:28" x14ac:dyDescent="0.4">
      <c r="A391" s="2">
        <v>202406301011</v>
      </c>
      <c r="B391">
        <v>13</v>
      </c>
      <c r="C391" t="s">
        <v>417</v>
      </c>
      <c r="D391">
        <v>11</v>
      </c>
      <c r="E391" t="s">
        <v>553</v>
      </c>
      <c r="F391" t="s">
        <v>49</v>
      </c>
      <c r="G391" t="s">
        <v>31</v>
      </c>
      <c r="H391">
        <v>1200</v>
      </c>
      <c r="I391">
        <v>11</v>
      </c>
      <c r="J391">
        <v>0.459131816643709</v>
      </c>
      <c r="K391">
        <v>0.28710558781458401</v>
      </c>
      <c r="L391">
        <v>12</v>
      </c>
      <c r="M391">
        <v>31.7</v>
      </c>
      <c r="N391" t="s">
        <v>156</v>
      </c>
      <c r="O391" t="s">
        <v>156</v>
      </c>
      <c r="P391">
        <v>2.2057779046438699</v>
      </c>
      <c r="Q391">
        <v>2.0442884923789002</v>
      </c>
      <c r="R391">
        <v>-2.9884441907122399E-2</v>
      </c>
      <c r="S391">
        <v>1.1603572876511801</v>
      </c>
      <c r="T391">
        <v>1.00660676465425</v>
      </c>
      <c r="U391">
        <v>2.4621027501095599E-2</v>
      </c>
      <c r="V391">
        <v>0.41850886775617702</v>
      </c>
      <c r="W391">
        <v>1.0078336838454299E-2</v>
      </c>
      <c r="X391">
        <v>0.41349471307837898</v>
      </c>
      <c r="Y391">
        <v>0.28042595341978299</v>
      </c>
      <c r="Z391">
        <v>0.19137208655577301</v>
      </c>
      <c r="AA391">
        <v>0.21147542027037899</v>
      </c>
      <c r="AB391">
        <v>0.18457276575318399</v>
      </c>
    </row>
    <row r="392" spans="1:28" x14ac:dyDescent="0.4">
      <c r="A392" s="2">
        <v>202406301011</v>
      </c>
      <c r="B392">
        <v>11</v>
      </c>
      <c r="C392" t="s">
        <v>417</v>
      </c>
      <c r="D392">
        <v>11</v>
      </c>
      <c r="E392" t="s">
        <v>554</v>
      </c>
      <c r="F392" t="s">
        <v>555</v>
      </c>
      <c r="G392" t="s">
        <v>31</v>
      </c>
      <c r="H392">
        <v>1200</v>
      </c>
      <c r="I392">
        <v>12</v>
      </c>
      <c r="J392">
        <v>0.17202622882912499</v>
      </c>
      <c r="K392">
        <v>0.85171078353126195</v>
      </c>
      <c r="L392">
        <v>3</v>
      </c>
      <c r="M392">
        <v>8.1999999999999993</v>
      </c>
      <c r="N392" t="s">
        <v>156</v>
      </c>
      <c r="O392" t="s">
        <v>137</v>
      </c>
      <c r="P392">
        <v>2.0291461057454199</v>
      </c>
      <c r="Q392">
        <v>0.87974091526239595</v>
      </c>
      <c r="R392">
        <v>4.4491277910056602E-2</v>
      </c>
      <c r="S392">
        <v>0.457179952860432</v>
      </c>
      <c r="T392">
        <v>-0.374109243260911</v>
      </c>
      <c r="U392">
        <v>2.89110409176737E-2</v>
      </c>
      <c r="V392">
        <v>0.54039890756849396</v>
      </c>
      <c r="W392">
        <v>0.20160438846631701</v>
      </c>
      <c r="X392">
        <v>0.225696777091624</v>
      </c>
      <c r="Y392">
        <v>1.0730940438557</v>
      </c>
      <c r="Z392">
        <v>1.0045003841832301</v>
      </c>
      <c r="AA392">
        <v>0.56452738006926395</v>
      </c>
    </row>
    <row r="393" spans="1:28" x14ac:dyDescent="0.4">
      <c r="A393" s="2">
        <v>202406301011</v>
      </c>
      <c r="B393">
        <v>1</v>
      </c>
      <c r="C393" t="s">
        <v>417</v>
      </c>
      <c r="D393">
        <v>11</v>
      </c>
      <c r="E393" t="s">
        <v>556</v>
      </c>
      <c r="F393" t="s">
        <v>448</v>
      </c>
      <c r="G393" t="s">
        <v>31</v>
      </c>
      <c r="H393">
        <v>1200</v>
      </c>
      <c r="I393">
        <v>13</v>
      </c>
      <c r="J393">
        <v>-0.67968455470213596</v>
      </c>
      <c r="K393">
        <v>0.103463281922493</v>
      </c>
      <c r="L393">
        <v>16</v>
      </c>
      <c r="M393">
        <v>59.5</v>
      </c>
      <c r="N393" t="s">
        <v>137</v>
      </c>
      <c r="O393" t="s">
        <v>156</v>
      </c>
      <c r="P393">
        <v>0.382550508660291</v>
      </c>
      <c r="Q393">
        <v>-0.42893388871064703</v>
      </c>
      <c r="R393">
        <v>1.23385101732057E-2</v>
      </c>
      <c r="S393">
        <v>1.7015977474972801</v>
      </c>
      <c r="T393">
        <v>0.82388116712527104</v>
      </c>
      <c r="U393">
        <v>-1.0620451467166701E-2</v>
      </c>
      <c r="V393">
        <v>0.81904447613167797</v>
      </c>
      <c r="W393">
        <v>0.80294565815271002</v>
      </c>
      <c r="X393">
        <v>1.0022621616167</v>
      </c>
      <c r="Y393">
        <v>1.0321279440764399</v>
      </c>
      <c r="Z393">
        <v>1.14833367447733</v>
      </c>
      <c r="AA393">
        <v>1.2602613214789</v>
      </c>
      <c r="AB393">
        <v>0.85015773637789005</v>
      </c>
    </row>
    <row r="394" spans="1:28" x14ac:dyDescent="0.4">
      <c r="A394" s="2">
        <v>202406301011</v>
      </c>
      <c r="B394">
        <v>15</v>
      </c>
      <c r="C394" t="s">
        <v>417</v>
      </c>
      <c r="D394">
        <v>11</v>
      </c>
      <c r="E394" t="s">
        <v>557</v>
      </c>
      <c r="F394" t="s">
        <v>170</v>
      </c>
      <c r="G394" t="s">
        <v>31</v>
      </c>
      <c r="H394">
        <v>1200</v>
      </c>
      <c r="I394">
        <v>14</v>
      </c>
      <c r="J394">
        <v>-0.78314783662462994</v>
      </c>
      <c r="K394">
        <v>0.17087062839658801</v>
      </c>
      <c r="L394">
        <v>17</v>
      </c>
      <c r="M394">
        <v>84.5</v>
      </c>
      <c r="N394" t="s">
        <v>156</v>
      </c>
      <c r="O394" t="s">
        <v>137</v>
      </c>
      <c r="P394">
        <v>1.79363704054748</v>
      </c>
      <c r="Q394">
        <v>1.49578696240632</v>
      </c>
      <c r="R394">
        <v>-5.9971778882371004E-3</v>
      </c>
      <c r="S394">
        <v>8.2472116862198006E-2</v>
      </c>
      <c r="T394">
        <v>-7.6639757239936296E-2</v>
      </c>
      <c r="U394">
        <v>2.03517324135798E-2</v>
      </c>
      <c r="V394">
        <v>0.86245812482190998</v>
      </c>
      <c r="W394">
        <v>1.0338957415861501</v>
      </c>
      <c r="X394">
        <v>0.54213743865922603</v>
      </c>
      <c r="Y394">
        <v>0.25035028213358101</v>
      </c>
      <c r="Z394">
        <v>-8.5591668580692795E-2</v>
      </c>
      <c r="AA394">
        <v>-0.23637533426645599</v>
      </c>
      <c r="AB394">
        <v>-0.374499271327002</v>
      </c>
    </row>
    <row r="395" spans="1:28" x14ac:dyDescent="0.4">
      <c r="A395" s="2">
        <v>202406301011</v>
      </c>
      <c r="B395">
        <v>6</v>
      </c>
      <c r="C395" t="s">
        <v>417</v>
      </c>
      <c r="D395">
        <v>11</v>
      </c>
      <c r="E395" t="s">
        <v>558</v>
      </c>
      <c r="F395" t="s">
        <v>559</v>
      </c>
      <c r="G395" t="s">
        <v>31</v>
      </c>
      <c r="H395">
        <v>1200</v>
      </c>
      <c r="I395">
        <v>15</v>
      </c>
      <c r="J395">
        <v>-0.95401846502121901</v>
      </c>
      <c r="K395">
        <v>0.580048582004561</v>
      </c>
      <c r="L395">
        <v>12</v>
      </c>
      <c r="M395">
        <v>31.7</v>
      </c>
      <c r="N395" t="s">
        <v>50</v>
      </c>
      <c r="O395" t="s">
        <v>50</v>
      </c>
      <c r="P395">
        <v>-2.6378259650604301</v>
      </c>
      <c r="Q395">
        <v>-2.6108436774164301</v>
      </c>
      <c r="R395">
        <v>5.08958736458947E-2</v>
      </c>
      <c r="S395">
        <v>-0.94599296781410802</v>
      </c>
      <c r="T395">
        <v>-0.94909976178920996</v>
      </c>
      <c r="U395">
        <v>9.6493674478304203E-2</v>
      </c>
      <c r="V395">
        <v>-0.47165875060623702</v>
      </c>
      <c r="W395">
        <v>0.161320500868954</v>
      </c>
      <c r="X395">
        <v>8.2028691197771397E-2</v>
      </c>
      <c r="Y395">
        <v>5.3734979748721497E-2</v>
      </c>
      <c r="Z395">
        <v>-1.3711687873627001E-3</v>
      </c>
      <c r="AA395">
        <v>1.6404453175435901E-2</v>
      </c>
      <c r="AB395">
        <v>-0.17876907970647599</v>
      </c>
    </row>
    <row r="396" spans="1:28" x14ac:dyDescent="0.4">
      <c r="A396" s="2">
        <v>202406301011</v>
      </c>
      <c r="B396">
        <v>17</v>
      </c>
      <c r="C396" t="s">
        <v>417</v>
      </c>
      <c r="D396">
        <v>11</v>
      </c>
      <c r="E396" t="s">
        <v>560</v>
      </c>
      <c r="F396" t="s">
        <v>90</v>
      </c>
      <c r="G396" t="s">
        <v>31</v>
      </c>
      <c r="H396">
        <v>1200</v>
      </c>
      <c r="I396">
        <v>16</v>
      </c>
      <c r="J396">
        <v>-1.53406704702578</v>
      </c>
      <c r="K396">
        <v>0.40558373878372</v>
      </c>
      <c r="L396">
        <v>18</v>
      </c>
      <c r="M396">
        <v>164</v>
      </c>
      <c r="N396" t="s">
        <v>122</v>
      </c>
      <c r="O396" t="s">
        <v>50</v>
      </c>
      <c r="P396">
        <v>-2.14613580433863</v>
      </c>
      <c r="Q396">
        <v>-2.04956875051522</v>
      </c>
      <c r="R396">
        <v>-3.0422716086772699E-2</v>
      </c>
      <c r="S396">
        <v>-0.43595459058902802</v>
      </c>
      <c r="T396">
        <v>-0.19773467350770299</v>
      </c>
      <c r="U396">
        <v>2.4182462592364399E-2</v>
      </c>
      <c r="V396">
        <v>-0.627853891989123</v>
      </c>
      <c r="W396">
        <v>-0.84496842504918401</v>
      </c>
      <c r="X396">
        <v>-0.47628297508623102</v>
      </c>
      <c r="Y396">
        <v>-0.29420749036598598</v>
      </c>
      <c r="Z396">
        <v>-9.0671986386493694E-2</v>
      </c>
      <c r="AA396">
        <v>0.13227769768043299</v>
      </c>
      <c r="AB396">
        <v>-0.34537467384680798</v>
      </c>
    </row>
    <row r="397" spans="1:28" x14ac:dyDescent="0.4">
      <c r="A397" s="2">
        <v>202406301011</v>
      </c>
      <c r="B397">
        <v>7</v>
      </c>
      <c r="C397" t="s">
        <v>417</v>
      </c>
      <c r="D397">
        <v>11</v>
      </c>
      <c r="E397" t="s">
        <v>561</v>
      </c>
      <c r="F397" t="s">
        <v>207</v>
      </c>
      <c r="G397" t="s">
        <v>31</v>
      </c>
      <c r="H397">
        <v>1200</v>
      </c>
      <c r="I397">
        <v>17</v>
      </c>
      <c r="J397">
        <v>-1.9396507858095</v>
      </c>
      <c r="K397">
        <v>9.52663432320177E-2</v>
      </c>
      <c r="L397">
        <v>15</v>
      </c>
      <c r="M397">
        <v>51.8</v>
      </c>
      <c r="N397" t="s">
        <v>156</v>
      </c>
      <c r="O397" t="s">
        <v>137</v>
      </c>
      <c r="P397">
        <v>3.0300596328366498</v>
      </c>
      <c r="Q397">
        <v>2.33959157624016</v>
      </c>
      <c r="R397">
        <v>-2.47248942997885E-2</v>
      </c>
      <c r="S397">
        <v>1.1603572876511801</v>
      </c>
      <c r="T397">
        <v>-0.405480582819227</v>
      </c>
      <c r="U397">
        <v>7.2385593655890004E-3</v>
      </c>
      <c r="V397">
        <v>1.6469170170076399</v>
      </c>
      <c r="W397">
        <v>1.53325889338639</v>
      </c>
      <c r="X397">
        <v>1.5705111480941101</v>
      </c>
      <c r="Y397">
        <v>1.54160200059576</v>
      </c>
      <c r="Z397">
        <v>1.2786508379010999</v>
      </c>
      <c r="AA397">
        <v>1.1945305957883801</v>
      </c>
      <c r="AB397">
        <v>1.2585679513583301</v>
      </c>
    </row>
    <row r="398" spans="1:28" x14ac:dyDescent="0.4">
      <c r="A398" s="2">
        <v>202406301011</v>
      </c>
      <c r="B398">
        <v>2</v>
      </c>
      <c r="C398" t="s">
        <v>417</v>
      </c>
      <c r="D398">
        <v>11</v>
      </c>
      <c r="E398" t="s">
        <v>562</v>
      </c>
      <c r="F398" t="s">
        <v>420</v>
      </c>
      <c r="G398" t="s">
        <v>31</v>
      </c>
      <c r="H398">
        <v>1200</v>
      </c>
      <c r="I398">
        <v>18</v>
      </c>
      <c r="J398">
        <v>-2.03491712904151</v>
      </c>
      <c r="L398">
        <v>10</v>
      </c>
      <c r="M398">
        <v>20.9</v>
      </c>
      <c r="N398" t="s">
        <v>156</v>
      </c>
      <c r="O398" t="s">
        <v>137</v>
      </c>
      <c r="P398">
        <v>1.1451628144932899</v>
      </c>
      <c r="Q398">
        <v>0.52117946924872405</v>
      </c>
      <c r="R398">
        <v>2.7590756289865799E-2</v>
      </c>
      <c r="S398">
        <v>0.86094474020979705</v>
      </c>
      <c r="T398">
        <v>0.30996756176530899</v>
      </c>
      <c r="U398">
        <v>2.3919925732030799E-2</v>
      </c>
      <c r="V398">
        <v>0.32942587606243101</v>
      </c>
      <c r="W398">
        <v>0.118074214450946</v>
      </c>
      <c r="X398">
        <v>-0.238656987640262</v>
      </c>
      <c r="Y398">
        <v>-5.0967142521559899E-2</v>
      </c>
      <c r="Z398">
        <v>0.39827199936247198</v>
      </c>
      <c r="AA398">
        <v>0.633229003031066</v>
      </c>
      <c r="AB398">
        <v>0.81870672601363204</v>
      </c>
    </row>
    <row r="399" spans="1:28" x14ac:dyDescent="0.4">
      <c r="A399" s="2">
        <v>202406301012</v>
      </c>
      <c r="B399">
        <v>16</v>
      </c>
      <c r="C399" t="s">
        <v>417</v>
      </c>
      <c r="D399">
        <v>12</v>
      </c>
      <c r="E399" t="s">
        <v>563</v>
      </c>
      <c r="F399" t="s">
        <v>86</v>
      </c>
      <c r="G399" t="s">
        <v>43</v>
      </c>
      <c r="H399">
        <v>1700</v>
      </c>
      <c r="I399">
        <v>1</v>
      </c>
      <c r="J399">
        <v>1.8348226028997701</v>
      </c>
      <c r="K399">
        <v>0.49524526213912101</v>
      </c>
      <c r="L399">
        <v>7</v>
      </c>
      <c r="M399">
        <v>16.399999999999999</v>
      </c>
      <c r="N399" t="s">
        <v>50</v>
      </c>
      <c r="O399" t="s">
        <v>32</v>
      </c>
      <c r="P399">
        <v>-0.50257634513240201</v>
      </c>
      <c r="Q399">
        <v>-0.40889859885118301</v>
      </c>
      <c r="R399">
        <v>-9.8002706212411E-3</v>
      </c>
      <c r="V399">
        <v>-0.66641866041787601</v>
      </c>
      <c r="W399">
        <v>-1.14557726996914E-2</v>
      </c>
      <c r="X399">
        <v>0.51320557687826296</v>
      </c>
      <c r="Y399">
        <v>0.46106651621054401</v>
      </c>
    </row>
    <row r="400" spans="1:28" x14ac:dyDescent="0.4">
      <c r="A400" s="2">
        <v>202406301012</v>
      </c>
      <c r="B400">
        <v>5</v>
      </c>
      <c r="C400" t="s">
        <v>417</v>
      </c>
      <c r="D400">
        <v>12</v>
      </c>
      <c r="E400" t="s">
        <v>564</v>
      </c>
      <c r="F400" t="s">
        <v>565</v>
      </c>
      <c r="G400" t="s">
        <v>43</v>
      </c>
      <c r="H400">
        <v>1700</v>
      </c>
      <c r="I400">
        <v>2</v>
      </c>
      <c r="J400">
        <v>1.3395773407606499</v>
      </c>
      <c r="K400">
        <v>0.31200263360007602</v>
      </c>
      <c r="L400">
        <v>8</v>
      </c>
      <c r="M400">
        <v>17.2</v>
      </c>
      <c r="N400" t="s">
        <v>50</v>
      </c>
      <c r="O400" t="s">
        <v>50</v>
      </c>
      <c r="P400">
        <v>-0.87117158839902298</v>
      </c>
      <c r="Q400">
        <v>-0.32168130913599202</v>
      </c>
      <c r="R400">
        <v>3.4099410871613403E-2</v>
      </c>
      <c r="S400">
        <v>-1.1750605823916001</v>
      </c>
      <c r="T400">
        <v>-0.59178824894440296</v>
      </c>
      <c r="U400">
        <v>-2.0489163455061001E-2</v>
      </c>
      <c r="V400">
        <v>-0.67782211419941796</v>
      </c>
      <c r="W400">
        <v>-0.37765014740978498</v>
      </c>
      <c r="X400">
        <v>-0.495705815556643</v>
      </c>
    </row>
    <row r="401" spans="1:28" x14ac:dyDescent="0.4">
      <c r="A401" s="2">
        <v>202406301012</v>
      </c>
      <c r="B401">
        <v>11</v>
      </c>
      <c r="C401" t="s">
        <v>417</v>
      </c>
      <c r="D401">
        <v>12</v>
      </c>
      <c r="E401" t="s">
        <v>566</v>
      </c>
      <c r="F401" t="s">
        <v>80</v>
      </c>
      <c r="G401" t="s">
        <v>43</v>
      </c>
      <c r="H401">
        <v>1700</v>
      </c>
      <c r="I401">
        <v>3</v>
      </c>
      <c r="J401">
        <v>1.0275747071605701</v>
      </c>
      <c r="K401">
        <v>5.8449069502457797E-2</v>
      </c>
      <c r="L401">
        <v>1</v>
      </c>
      <c r="M401">
        <v>3.7</v>
      </c>
      <c r="N401" t="s">
        <v>137</v>
      </c>
      <c r="O401" t="s">
        <v>156</v>
      </c>
      <c r="P401">
        <v>7.6693071784179806E-2</v>
      </c>
      <c r="Q401">
        <v>0.30777619290986702</v>
      </c>
      <c r="R401">
        <v>6.0060993218629198E-2</v>
      </c>
      <c r="S401">
        <v>0.92082724969807495</v>
      </c>
      <c r="T401">
        <v>0.99083237818005798</v>
      </c>
      <c r="U401">
        <v>-1.36806417068058E-2</v>
      </c>
      <c r="V401">
        <v>-0.13240132493781401</v>
      </c>
      <c r="W401">
        <v>-0.39846625100210897</v>
      </c>
      <c r="X401">
        <v>-0.39877216528069498</v>
      </c>
      <c r="Y401">
        <v>1.28738891319039E-2</v>
      </c>
      <c r="Z401">
        <v>1.28738891319039E-2</v>
      </c>
    </row>
    <row r="402" spans="1:28" x14ac:dyDescent="0.4">
      <c r="A402" s="2">
        <v>202406301012</v>
      </c>
      <c r="B402">
        <v>6</v>
      </c>
      <c r="C402" t="s">
        <v>417</v>
      </c>
      <c r="D402">
        <v>12</v>
      </c>
      <c r="E402" t="s">
        <v>567</v>
      </c>
      <c r="F402" t="s">
        <v>65</v>
      </c>
      <c r="G402" t="s">
        <v>43</v>
      </c>
      <c r="H402">
        <v>1700</v>
      </c>
      <c r="I402">
        <v>4</v>
      </c>
      <c r="J402">
        <v>0.96912563765811799</v>
      </c>
      <c r="K402">
        <v>0.38072102818141002</v>
      </c>
      <c r="L402">
        <v>3</v>
      </c>
      <c r="M402">
        <v>9.1</v>
      </c>
      <c r="N402" t="s">
        <v>32</v>
      </c>
      <c r="O402" t="s">
        <v>137</v>
      </c>
      <c r="S402">
        <v>8.2472116862198006E-2</v>
      </c>
      <c r="T402">
        <v>0.194764624576755</v>
      </c>
      <c r="U402">
        <v>1.74722271473703E-2</v>
      </c>
      <c r="V402">
        <v>0.38493405558884403</v>
      </c>
      <c r="W402">
        <v>-0.78308489615061805</v>
      </c>
      <c r="X402">
        <v>-0.50304328710089097</v>
      </c>
      <c r="Y402">
        <v>-0.166993356241218</v>
      </c>
    </row>
    <row r="403" spans="1:28" x14ac:dyDescent="0.4">
      <c r="A403" s="2">
        <v>202406301012</v>
      </c>
      <c r="B403">
        <v>1</v>
      </c>
      <c r="C403" t="s">
        <v>417</v>
      </c>
      <c r="D403">
        <v>12</v>
      </c>
      <c r="E403" t="s">
        <v>568</v>
      </c>
      <c r="F403" t="s">
        <v>144</v>
      </c>
      <c r="G403" t="s">
        <v>43</v>
      </c>
      <c r="H403">
        <v>1700</v>
      </c>
      <c r="I403">
        <v>5</v>
      </c>
      <c r="J403">
        <v>0.58840460947670803</v>
      </c>
      <c r="K403">
        <v>0.34043945755639798</v>
      </c>
      <c r="L403">
        <v>9</v>
      </c>
      <c r="M403">
        <v>20.2</v>
      </c>
      <c r="N403" t="s">
        <v>137</v>
      </c>
      <c r="O403" t="s">
        <v>156</v>
      </c>
      <c r="P403">
        <v>0.78927707177122597</v>
      </c>
      <c r="Q403">
        <v>0.66250112671476602</v>
      </c>
      <c r="R403">
        <v>4.5452313579050999E-3</v>
      </c>
      <c r="S403">
        <v>0.98070975918634795</v>
      </c>
      <c r="T403">
        <v>0.94644701345222704</v>
      </c>
      <c r="U403">
        <v>3.8342595295759999E-4</v>
      </c>
      <c r="V403">
        <v>0.71559742387088598</v>
      </c>
      <c r="W403">
        <v>0.75702078243535798</v>
      </c>
      <c r="X403">
        <v>6.4916363240914099E-2</v>
      </c>
      <c r="Y403">
        <v>8.2093350661524303E-2</v>
      </c>
      <c r="Z403">
        <v>0.349809318750603</v>
      </c>
      <c r="AA403">
        <v>0.50713894399889003</v>
      </c>
      <c r="AB403">
        <v>0.76987851387481099</v>
      </c>
    </row>
    <row r="404" spans="1:28" x14ac:dyDescent="0.4">
      <c r="A404" s="2">
        <v>202406301012</v>
      </c>
      <c r="B404">
        <v>4</v>
      </c>
      <c r="C404" t="s">
        <v>417</v>
      </c>
      <c r="D404">
        <v>12</v>
      </c>
      <c r="E404" t="s">
        <v>569</v>
      </c>
      <c r="F404" t="s">
        <v>172</v>
      </c>
      <c r="G404" t="s">
        <v>43</v>
      </c>
      <c r="H404">
        <v>1700</v>
      </c>
      <c r="I404">
        <v>6</v>
      </c>
      <c r="J404">
        <v>0.24796515192030899</v>
      </c>
      <c r="K404">
        <v>0.25687026825891301</v>
      </c>
      <c r="L404">
        <v>10</v>
      </c>
      <c r="M404">
        <v>21.2</v>
      </c>
      <c r="N404" t="s">
        <v>137</v>
      </c>
      <c r="O404" t="s">
        <v>122</v>
      </c>
      <c r="P404">
        <v>0.40638512750007599</v>
      </c>
      <c r="Q404">
        <v>1.0476405127975801</v>
      </c>
      <c r="R404">
        <v>2.6247593558175901E-2</v>
      </c>
      <c r="S404">
        <v>-1.5343556393212701</v>
      </c>
      <c r="T404">
        <v>-0.82749762767148105</v>
      </c>
      <c r="U404">
        <v>-2.84305807199173E-2</v>
      </c>
      <c r="V404">
        <v>-0.62927752055579</v>
      </c>
      <c r="W404">
        <v>-0.624988881911271</v>
      </c>
      <c r="X404">
        <v>-0.53674765610233</v>
      </c>
      <c r="Y404">
        <v>-0.84011107247347405</v>
      </c>
      <c r="Z404">
        <v>-0.91899497834890798</v>
      </c>
    </row>
    <row r="405" spans="1:28" x14ac:dyDescent="0.4">
      <c r="A405" s="2">
        <v>202406301012</v>
      </c>
      <c r="B405">
        <v>3</v>
      </c>
      <c r="C405" t="s">
        <v>417</v>
      </c>
      <c r="D405">
        <v>12</v>
      </c>
      <c r="E405" t="s">
        <v>570</v>
      </c>
      <c r="F405" t="s">
        <v>533</v>
      </c>
      <c r="G405" t="s">
        <v>43</v>
      </c>
      <c r="H405">
        <v>1700</v>
      </c>
      <c r="I405">
        <v>7</v>
      </c>
      <c r="J405">
        <v>-8.9051163386040001E-3</v>
      </c>
      <c r="K405">
        <v>2.5814531423987701E-2</v>
      </c>
      <c r="L405">
        <v>11</v>
      </c>
      <c r="M405">
        <v>26.4</v>
      </c>
      <c r="N405" t="s">
        <v>137</v>
      </c>
      <c r="O405" t="s">
        <v>32</v>
      </c>
      <c r="P405">
        <v>-0.14931274733549499</v>
      </c>
      <c r="Q405">
        <v>0.53288629755827299</v>
      </c>
      <c r="R405">
        <v>1.5195563235108201E-2</v>
      </c>
      <c r="V405">
        <v>-1.13794507108091</v>
      </c>
      <c r="W405">
        <v>-0.88017188625105303</v>
      </c>
      <c r="X405">
        <v>-4.9086421490035601E-2</v>
      </c>
      <c r="Y405">
        <v>0.18655569610084199</v>
      </c>
      <c r="Z405">
        <v>-0.31141395859617499</v>
      </c>
      <c r="AA405">
        <v>-0.17564411891325901</v>
      </c>
      <c r="AB405">
        <v>-0.43637774499410897</v>
      </c>
    </row>
    <row r="406" spans="1:28" x14ac:dyDescent="0.4">
      <c r="A406" s="2">
        <v>202406301012</v>
      </c>
      <c r="B406">
        <v>8</v>
      </c>
      <c r="C406" t="s">
        <v>417</v>
      </c>
      <c r="D406">
        <v>12</v>
      </c>
      <c r="E406" t="s">
        <v>571</v>
      </c>
      <c r="F406" t="s">
        <v>144</v>
      </c>
      <c r="G406" t="s">
        <v>43</v>
      </c>
      <c r="H406">
        <v>1700</v>
      </c>
      <c r="I406">
        <v>8</v>
      </c>
      <c r="J406">
        <v>-3.4719647762591697E-2</v>
      </c>
      <c r="K406">
        <v>0.10755946847798099</v>
      </c>
      <c r="L406">
        <v>4</v>
      </c>
      <c r="M406">
        <v>9.6</v>
      </c>
      <c r="N406" t="s">
        <v>156</v>
      </c>
      <c r="O406" t="s">
        <v>50</v>
      </c>
      <c r="P406">
        <v>1.6170052416490299</v>
      </c>
      <c r="Q406">
        <v>1.98772579809169</v>
      </c>
      <c r="R406">
        <v>2.9959152452028098E-2</v>
      </c>
      <c r="S406">
        <v>-0.51635297802056901</v>
      </c>
      <c r="T406">
        <v>-0.28810459355024798</v>
      </c>
      <c r="U406">
        <v>-2.1207255159433398E-2</v>
      </c>
      <c r="V406">
        <v>-5.2865049011017899E-2</v>
      </c>
      <c r="W406">
        <v>-0.18439534036691199</v>
      </c>
      <c r="X406">
        <v>0.35257511868417502</v>
      </c>
      <c r="Y406">
        <v>0.35257511868417502</v>
      </c>
      <c r="AA406">
        <v>0.53853516253198597</v>
      </c>
      <c r="AB406">
        <v>-0.49561820324564598</v>
      </c>
    </row>
    <row r="407" spans="1:28" x14ac:dyDescent="0.4">
      <c r="A407" s="2">
        <v>202406301012</v>
      </c>
      <c r="B407">
        <v>12</v>
      </c>
      <c r="C407" t="s">
        <v>417</v>
      </c>
      <c r="D407">
        <v>12</v>
      </c>
      <c r="E407" t="s">
        <v>572</v>
      </c>
      <c r="F407" t="s">
        <v>86</v>
      </c>
      <c r="G407" t="s">
        <v>43</v>
      </c>
      <c r="H407">
        <v>1700</v>
      </c>
      <c r="I407">
        <v>9</v>
      </c>
      <c r="J407">
        <v>-0.14227911624057299</v>
      </c>
      <c r="K407">
        <v>0.103571798726544</v>
      </c>
      <c r="L407">
        <v>13</v>
      </c>
      <c r="M407">
        <v>39.9</v>
      </c>
      <c r="N407" t="s">
        <v>66</v>
      </c>
      <c r="O407" t="s">
        <v>137</v>
      </c>
      <c r="P407">
        <v>8.6196317862440697E-2</v>
      </c>
      <c r="Q407">
        <v>0.25941102029465701</v>
      </c>
      <c r="R407">
        <v>-1.03972857639634E-2</v>
      </c>
      <c r="S407">
        <v>0.70182332783615198</v>
      </c>
      <c r="T407">
        <v>0.94621932334960102</v>
      </c>
      <c r="U407">
        <v>4.21614665567231E-2</v>
      </c>
      <c r="V407">
        <v>0.39400982284929598</v>
      </c>
    </row>
    <row r="408" spans="1:28" x14ac:dyDescent="0.4">
      <c r="A408" s="2">
        <v>202406301012</v>
      </c>
      <c r="B408">
        <v>7</v>
      </c>
      <c r="C408" t="s">
        <v>417</v>
      </c>
      <c r="D408">
        <v>12</v>
      </c>
      <c r="E408" t="s">
        <v>573</v>
      </c>
      <c r="F408" t="s">
        <v>135</v>
      </c>
      <c r="G408" t="s">
        <v>43</v>
      </c>
      <c r="H408">
        <v>1700</v>
      </c>
      <c r="I408">
        <v>10</v>
      </c>
      <c r="J408">
        <v>-0.245850914967118</v>
      </c>
      <c r="K408">
        <v>9.6072189442862194E-2</v>
      </c>
      <c r="L408">
        <v>2</v>
      </c>
      <c r="M408">
        <v>3.9</v>
      </c>
      <c r="N408" t="s">
        <v>66</v>
      </c>
      <c r="O408" t="s">
        <v>50</v>
      </c>
      <c r="P408">
        <v>1.09432199410442</v>
      </c>
      <c r="Q408">
        <v>6.8709019379130196E-2</v>
      </c>
      <c r="R408">
        <v>-7.4988560117911496E-2</v>
      </c>
      <c r="S408">
        <v>0.44176717379185898</v>
      </c>
      <c r="T408">
        <v>-0.83362868663584699</v>
      </c>
      <c r="U408">
        <v>-1.08616262211325E-2</v>
      </c>
      <c r="V408">
        <v>1.2339238618575601</v>
      </c>
      <c r="W408">
        <v>1.2573719759978801</v>
      </c>
      <c r="X408">
        <v>0.76536466270567505</v>
      </c>
      <c r="Y408">
        <v>0.86857348046649996</v>
      </c>
      <c r="Z408">
        <v>1.05094694027478</v>
      </c>
      <c r="AA408">
        <v>1.2294129287583</v>
      </c>
      <c r="AB408">
        <v>1.28127646536327</v>
      </c>
    </row>
    <row r="409" spans="1:28" x14ac:dyDescent="0.4">
      <c r="A409" s="2">
        <v>202406301012</v>
      </c>
      <c r="B409">
        <v>13</v>
      </c>
      <c r="C409" t="s">
        <v>417</v>
      </c>
      <c r="D409">
        <v>12</v>
      </c>
      <c r="E409" t="s">
        <v>574</v>
      </c>
      <c r="F409" t="s">
        <v>575</v>
      </c>
      <c r="G409" t="s">
        <v>43</v>
      </c>
      <c r="H409">
        <v>1700</v>
      </c>
      <c r="I409">
        <v>11</v>
      </c>
      <c r="J409">
        <v>-0.34192310440998003</v>
      </c>
      <c r="K409">
        <v>3.2020413237152399E-2</v>
      </c>
      <c r="L409">
        <v>5</v>
      </c>
      <c r="M409">
        <v>11</v>
      </c>
      <c r="N409" t="s">
        <v>137</v>
      </c>
      <c r="O409" t="s">
        <v>50</v>
      </c>
      <c r="P409">
        <v>0.65271587977006995</v>
      </c>
      <c r="Q409">
        <v>0.753649636377409</v>
      </c>
      <c r="R409">
        <v>4.1221433498366301E-2</v>
      </c>
      <c r="S409">
        <v>-0.45647046853229101</v>
      </c>
      <c r="T409">
        <v>-0.585192446973821</v>
      </c>
      <c r="U409">
        <v>-2.1987163013388999E-3</v>
      </c>
      <c r="V409">
        <v>0.23509182333088599</v>
      </c>
      <c r="W409">
        <v>0.30815749958338501</v>
      </c>
      <c r="X409">
        <v>2.02685483425421E-2</v>
      </c>
      <c r="Y409">
        <v>0.246787672153465</v>
      </c>
      <c r="Z409">
        <v>0.211803737046662</v>
      </c>
      <c r="AA409">
        <v>-0.15258239256415099</v>
      </c>
      <c r="AB409">
        <v>-0.42587198977226098</v>
      </c>
    </row>
    <row r="410" spans="1:28" x14ac:dyDescent="0.4">
      <c r="A410" s="2">
        <v>202406301012</v>
      </c>
      <c r="B410">
        <v>10</v>
      </c>
      <c r="C410" t="s">
        <v>417</v>
      </c>
      <c r="D410">
        <v>12</v>
      </c>
      <c r="E410" t="s">
        <v>576</v>
      </c>
      <c r="F410" t="s">
        <v>448</v>
      </c>
      <c r="G410" t="s">
        <v>43</v>
      </c>
      <c r="H410">
        <v>1700</v>
      </c>
      <c r="I410">
        <v>12</v>
      </c>
      <c r="J410">
        <v>-0.37394351764713302</v>
      </c>
      <c r="K410">
        <v>0.20074729114849199</v>
      </c>
      <c r="L410">
        <v>6</v>
      </c>
      <c r="M410">
        <v>13.3</v>
      </c>
      <c r="N410" t="s">
        <v>137</v>
      </c>
      <c r="O410" t="s">
        <v>137</v>
      </c>
      <c r="P410">
        <v>0.73607718321597204</v>
      </c>
      <c r="Q410">
        <v>0.42789088878992299</v>
      </c>
      <c r="R410">
        <v>3.1210905366446901E-2</v>
      </c>
      <c r="S410">
        <v>0.32200215481530797</v>
      </c>
      <c r="T410">
        <v>-0.37484157850421801</v>
      </c>
      <c r="U410">
        <v>2.2415698138632998E-3</v>
      </c>
      <c r="V410">
        <v>0.40269632171567898</v>
      </c>
      <c r="W410">
        <v>0.33890557661195703</v>
      </c>
      <c r="X410">
        <v>0.59673478237585997</v>
      </c>
      <c r="Y410">
        <v>0.86642737320851704</v>
      </c>
    </row>
    <row r="411" spans="1:28" x14ac:dyDescent="0.4">
      <c r="A411" s="2">
        <v>202406301012</v>
      </c>
      <c r="B411">
        <v>14</v>
      </c>
      <c r="C411" t="s">
        <v>417</v>
      </c>
      <c r="D411">
        <v>12</v>
      </c>
      <c r="E411" t="s">
        <v>577</v>
      </c>
      <c r="F411" t="s">
        <v>578</v>
      </c>
      <c r="G411" t="s">
        <v>43</v>
      </c>
      <c r="H411">
        <v>1700</v>
      </c>
      <c r="I411">
        <v>13</v>
      </c>
      <c r="J411">
        <v>-0.57469080879562495</v>
      </c>
      <c r="K411">
        <v>0.21243271880376599</v>
      </c>
      <c r="L411">
        <v>15</v>
      </c>
      <c r="M411">
        <v>69.900000000000006</v>
      </c>
      <c r="N411" t="s">
        <v>66</v>
      </c>
      <c r="O411" t="s">
        <v>50</v>
      </c>
      <c r="P411">
        <v>0.55721444825831301</v>
      </c>
      <c r="Q411">
        <v>0.31168111006656202</v>
      </c>
      <c r="R411">
        <v>-2.8625532006700798E-2</v>
      </c>
      <c r="S411">
        <v>-0.289470723921677</v>
      </c>
      <c r="T411">
        <v>-0.37355607763552101</v>
      </c>
      <c r="U411">
        <v>-3.1578355310652E-3</v>
      </c>
      <c r="V411">
        <v>0.41921258377584097</v>
      </c>
      <c r="W411">
        <v>-0.108887642005147</v>
      </c>
      <c r="X411">
        <v>-0.36899655634461298</v>
      </c>
      <c r="Y411">
        <v>-0.69897066209688796</v>
      </c>
      <c r="Z411">
        <v>0.25778230956648102</v>
      </c>
      <c r="AA411">
        <v>0.49697055248232402</v>
      </c>
    </row>
    <row r="412" spans="1:28" x14ac:dyDescent="0.4">
      <c r="A412" s="2">
        <v>202406301012</v>
      </c>
      <c r="B412">
        <v>2</v>
      </c>
      <c r="C412" t="s">
        <v>417</v>
      </c>
      <c r="D412">
        <v>12</v>
      </c>
      <c r="E412" t="s">
        <v>579</v>
      </c>
      <c r="F412" t="s">
        <v>45</v>
      </c>
      <c r="G412" t="s">
        <v>43</v>
      </c>
      <c r="H412">
        <v>1700</v>
      </c>
      <c r="I412">
        <v>14</v>
      </c>
      <c r="J412">
        <v>-0.78712352759939197</v>
      </c>
      <c r="K412">
        <v>0.244444422693358</v>
      </c>
      <c r="L412">
        <v>14</v>
      </c>
      <c r="M412">
        <v>45.1</v>
      </c>
      <c r="N412" t="s">
        <v>66</v>
      </c>
      <c r="O412" t="s">
        <v>156</v>
      </c>
      <c r="P412">
        <v>0.159116085713155</v>
      </c>
      <c r="Q412">
        <v>0.65508098519635205</v>
      </c>
      <c r="R412">
        <v>-4.9408351860866298E-2</v>
      </c>
      <c r="S412">
        <v>1.4472640330112601</v>
      </c>
      <c r="T412">
        <v>1.34108324721619</v>
      </c>
      <c r="U412">
        <v>-5.3066878437115998E-3</v>
      </c>
      <c r="V412">
        <v>-0.62820886485187599</v>
      </c>
      <c r="W412">
        <v>-0.95129060364265206</v>
      </c>
      <c r="X412">
        <v>-0.37935921924049398</v>
      </c>
      <c r="Y412">
        <v>-0.37935921924049398</v>
      </c>
    </row>
    <row r="413" spans="1:28" x14ac:dyDescent="0.4">
      <c r="A413" s="2">
        <v>202406301012</v>
      </c>
      <c r="B413">
        <v>9</v>
      </c>
      <c r="C413" t="s">
        <v>417</v>
      </c>
      <c r="D413">
        <v>12</v>
      </c>
      <c r="E413" t="s">
        <v>580</v>
      </c>
      <c r="F413" t="s">
        <v>581</v>
      </c>
      <c r="G413" t="s">
        <v>43</v>
      </c>
      <c r="H413">
        <v>1700</v>
      </c>
      <c r="I413">
        <v>15</v>
      </c>
      <c r="J413">
        <v>-1.0315679502927499</v>
      </c>
      <c r="K413">
        <v>1.43489839552961</v>
      </c>
      <c r="L413">
        <v>16</v>
      </c>
      <c r="M413">
        <v>73.599999999999994</v>
      </c>
      <c r="N413" t="s">
        <v>66</v>
      </c>
      <c r="O413" t="s">
        <v>156</v>
      </c>
      <c r="P413">
        <v>1.79363704054748</v>
      </c>
      <c r="Q413">
        <v>1.7091546995521201</v>
      </c>
      <c r="R413">
        <v>-3.2404021591139101E-2</v>
      </c>
      <c r="S413">
        <v>0.80106223072152005</v>
      </c>
      <c r="T413">
        <v>0.78115683835139105</v>
      </c>
      <c r="U413">
        <v>1.0062695391632299E-2</v>
      </c>
      <c r="V413">
        <v>0.60026263737802799</v>
      </c>
      <c r="W413">
        <v>0.16282076010357899</v>
      </c>
      <c r="X413">
        <v>-5.0395369355280502E-2</v>
      </c>
      <c r="Y413">
        <v>0.155132338478077</v>
      </c>
      <c r="Z413">
        <v>-0.111925789538512</v>
      </c>
      <c r="AA413">
        <v>-0.30466648693258402</v>
      </c>
      <c r="AB413">
        <v>-0.14201841009129601</v>
      </c>
    </row>
    <row r="414" spans="1:28" x14ac:dyDescent="0.4">
      <c r="A414" s="2">
        <v>202406301012</v>
      </c>
      <c r="B414">
        <v>15</v>
      </c>
      <c r="C414" t="s">
        <v>417</v>
      </c>
      <c r="D414">
        <v>12</v>
      </c>
      <c r="E414" t="s">
        <v>582</v>
      </c>
      <c r="F414" t="s">
        <v>86</v>
      </c>
      <c r="G414" t="s">
        <v>43</v>
      </c>
      <c r="H414">
        <v>1700</v>
      </c>
      <c r="I414">
        <v>16</v>
      </c>
      <c r="J414">
        <v>-2.4664663458223601</v>
      </c>
      <c r="L414">
        <v>12</v>
      </c>
      <c r="M414">
        <v>37.799999999999997</v>
      </c>
      <c r="N414" t="s">
        <v>32</v>
      </c>
      <c r="O414" t="s">
        <v>66</v>
      </c>
      <c r="S414">
        <v>0.26211964532703003</v>
      </c>
      <c r="T414">
        <v>1.4628232271505299</v>
      </c>
      <c r="U414">
        <v>-3.9694315954218899E-2</v>
      </c>
      <c r="V414">
        <v>-0.49402278037175601</v>
      </c>
      <c r="W414">
        <v>-0.95483838395867904</v>
      </c>
    </row>
  </sheetData>
  <autoFilter ref="A2:AB2" xr:uid="{1F3BD595-EEBB-4EBC-A199-0BA657FB97C6}"/>
  <mergeCells count="22">
    <mergeCell ref="S1:S2"/>
    <mergeCell ref="T1:T2"/>
    <mergeCell ref="U1:U2"/>
    <mergeCell ref="V1:AB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8"/>
  <conditionalFormatting sqref="J3:J1048576 P3:Q1048576 S3:T1048576 V2:AB1048576 V1">
    <cfRule type="colorScale" priority="2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R3:R1048576 U3:U1048576">
    <cfRule type="colorScale" priority="1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全レース予想_20240630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博一 山本</cp:lastModifiedBy>
  <dcterms:created xsi:type="dcterms:W3CDTF">2024-06-29T12:13:16Z</dcterms:created>
  <dcterms:modified xsi:type="dcterms:W3CDTF">2024-06-29T12:13:16Z</dcterms:modified>
</cp:coreProperties>
</file>