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公開用/"/>
    </mc:Choice>
  </mc:AlternateContent>
  <xr:revisionPtr revIDLastSave="0" documentId="8_{59E97A2E-9F40-4AB7-8F2C-2C486D709C19}" xr6:coauthVersionLast="47" xr6:coauthVersionMax="47" xr10:uidLastSave="{00000000-0000-0000-0000-000000000000}"/>
  <bookViews>
    <workbookView xWindow="-120" yWindow="-120" windowWidth="38640" windowHeight="15720" xr2:uid="{72236126-10C4-46B1-A0D3-3F425651FF3F}"/>
  </bookViews>
  <sheets>
    <sheet name="全レース予想_20240629" sheetId="1" r:id="rId1"/>
  </sheets>
  <definedNames>
    <definedName name="_xlnm._FilterDatabase" localSheetId="0" hidden="1">全レース予想_20240629!$A$2:$AB$2</definedName>
  </definedNames>
  <calcPr calcId="0"/>
</workbook>
</file>

<file path=xl/sharedStrings.xml><?xml version="1.0" encoding="utf-8"?>
<sst xmlns="http://schemas.openxmlformats.org/spreadsheetml/2006/main" count="2245" uniqueCount="529">
  <si>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</si>
  <si>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</si>
  <si>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</si>
  <si>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</si>
  <si>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</si>
  <si>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</si>
  <si>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</si>
  <si>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</si>
  <si>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</si>
  <si>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</si>
  <si>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</si>
  <si>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</si>
  <si>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</si>
  <si>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</si>
  <si>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</si>
  <si>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</si>
  <si>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</si>
  <si>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</si>
  <si>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</si>
  <si>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</si>
  <si>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</si>
  <si>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</si>
  <si>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</si>
  <si>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</si>
  <si>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</si>
  <si>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</si>
  <si>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</si>
  <si>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</si>
  <si>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函館</t>
  </si>
  <si>
    <t>ドゥアムール</t>
  </si>
  <si>
    <t>ロードカナロア</t>
  </si>
  <si>
    <t>芝</t>
  </si>
  <si>
    <t>-</t>
  </si>
  <si>
    <t>チギリ</t>
  </si>
  <si>
    <t>レッドファルクス</t>
  </si>
  <si>
    <t>ラピッドグロウス</t>
  </si>
  <si>
    <t>キズナ</t>
  </si>
  <si>
    <t>サノノスウィフト</t>
  </si>
  <si>
    <t>エポカドーロ</t>
  </si>
  <si>
    <t>サスペンスクィーン</t>
  </si>
  <si>
    <t>サンダースノー</t>
  </si>
  <si>
    <t>マリノルージュ</t>
  </si>
  <si>
    <t>シャンハイボビー</t>
  </si>
  <si>
    <t>ダ</t>
  </si>
  <si>
    <t>タマモアルタイル</t>
  </si>
  <si>
    <t>エスポワールシチー</t>
  </si>
  <si>
    <t>フォートボヤール</t>
  </si>
  <si>
    <t>ミッキーアイル</t>
  </si>
  <si>
    <t>ロケットホームラン</t>
  </si>
  <si>
    <t>アポロケンタッキー</t>
  </si>
  <si>
    <t>C</t>
  </si>
  <si>
    <t>リベリアンガール</t>
  </si>
  <si>
    <t>マインドユアビスケッツ</t>
  </si>
  <si>
    <t>キガタレイ</t>
  </si>
  <si>
    <t>アメリカンペイトリオット</t>
  </si>
  <si>
    <t>ミツカネエリーズ</t>
  </si>
  <si>
    <t>シニスターミニスター</t>
  </si>
  <si>
    <t>ココモローズ</t>
  </si>
  <si>
    <t>スノードラゴン</t>
  </si>
  <si>
    <t>グレナマディー</t>
  </si>
  <si>
    <t>キンシャサノキセキ</t>
  </si>
  <si>
    <t>D</t>
  </si>
  <si>
    <t>ピエナリオン</t>
  </si>
  <si>
    <t>リオンディーズ</t>
  </si>
  <si>
    <t>ルクスミッシェル</t>
  </si>
  <si>
    <t>デクラレーションオブウォー</t>
  </si>
  <si>
    <t>ランポレッキオ</t>
  </si>
  <si>
    <t>モーリス</t>
  </si>
  <si>
    <t>サンウリエル</t>
  </si>
  <si>
    <t>ディーマジェスティ</t>
  </si>
  <si>
    <t>オレンジダンサー</t>
  </si>
  <si>
    <t>ドレフォン</t>
  </si>
  <si>
    <t>レジーナチェリ</t>
  </si>
  <si>
    <t>サトノクラウン</t>
  </si>
  <si>
    <t>アリーバ</t>
  </si>
  <si>
    <t>リアルスティール</t>
  </si>
  <si>
    <t>ソウルプラウド</t>
  </si>
  <si>
    <t>ディープブリランテ</t>
  </si>
  <si>
    <t>オメガインペリアル</t>
  </si>
  <si>
    <t xml:space="preserve">Kingman                             </t>
  </si>
  <si>
    <t>シーメジャー</t>
  </si>
  <si>
    <t>ジャスタウェイ</t>
  </si>
  <si>
    <t>タイガノイッテキ</t>
  </si>
  <si>
    <t>エピファネイア</t>
  </si>
  <si>
    <t>ヤルヤン</t>
  </si>
  <si>
    <t xml:space="preserve">Almanzor                            </t>
  </si>
  <si>
    <t>エバーアリエル</t>
  </si>
  <si>
    <t>ブリックスアンドモルタル</t>
  </si>
  <si>
    <t>タイキトレコローネ</t>
  </si>
  <si>
    <t>ブイキャット</t>
  </si>
  <si>
    <t>イズジョーノヒカリ</t>
  </si>
  <si>
    <t>ミッキーグローリー</t>
  </si>
  <si>
    <t>モズイージス</t>
  </si>
  <si>
    <t>ケイアイプロキオン</t>
  </si>
  <si>
    <t>A</t>
  </si>
  <si>
    <t>ヤシマ</t>
  </si>
  <si>
    <t>ミッキーロケット</t>
  </si>
  <si>
    <t>スターゲット</t>
  </si>
  <si>
    <t>テトラード</t>
  </si>
  <si>
    <t>ヴァレリア</t>
  </si>
  <si>
    <t>アルアイン</t>
  </si>
  <si>
    <t>エコロブレード</t>
  </si>
  <si>
    <t xml:space="preserve">Mendelssohn                         </t>
  </si>
  <si>
    <t>ハテナビト</t>
  </si>
  <si>
    <t>ホークビル</t>
  </si>
  <si>
    <t>プロトアステール</t>
  </si>
  <si>
    <t>プラチナバンド</t>
  </si>
  <si>
    <t>ダノンバラード</t>
  </si>
  <si>
    <t>フェイマスグラース</t>
  </si>
  <si>
    <t>イスラボニータ</t>
  </si>
  <si>
    <t>クリノアイリス</t>
  </si>
  <si>
    <t>ストロングリターン</t>
  </si>
  <si>
    <t>マルモリミッション</t>
  </si>
  <si>
    <t>ガルニエ</t>
  </si>
  <si>
    <t>フェスティヴカレン</t>
  </si>
  <si>
    <t>サテフィカ</t>
  </si>
  <si>
    <t>マイノワール</t>
  </si>
  <si>
    <t>ロードオールライト</t>
  </si>
  <si>
    <t>ハーツクライ</t>
  </si>
  <si>
    <t>コスモエクスプレス</t>
  </si>
  <si>
    <t>エイシンヒカリ</t>
  </si>
  <si>
    <t>モンブランミノル</t>
  </si>
  <si>
    <t>ステラクラウン</t>
  </si>
  <si>
    <t>ルーラーシップ</t>
  </si>
  <si>
    <t>ノーブルスカイ</t>
  </si>
  <si>
    <t>ネオユニヴァース</t>
  </si>
  <si>
    <t>ルークスヘリオス</t>
  </si>
  <si>
    <t>エイシンフラッシュ</t>
  </si>
  <si>
    <t>ソウルアンドジャズ</t>
  </si>
  <si>
    <t>ポーレット</t>
  </si>
  <si>
    <t>ハービンジャー</t>
  </si>
  <si>
    <t>テリオスルル</t>
  </si>
  <si>
    <t>ヒナノコバン</t>
  </si>
  <si>
    <t>バゴ</t>
  </si>
  <si>
    <t>アーマルコライト</t>
  </si>
  <si>
    <t>サトノレイズ</t>
  </si>
  <si>
    <t>リーチザクラウン</t>
  </si>
  <si>
    <t>ジェミニキング</t>
  </si>
  <si>
    <t>トランセンド</t>
  </si>
  <si>
    <t>クロスザルビコン</t>
  </si>
  <si>
    <t>フェノーメノ</t>
  </si>
  <si>
    <t>ブレイヴアロウ</t>
  </si>
  <si>
    <t>エミサソウツバサ</t>
  </si>
  <si>
    <t>B</t>
  </si>
  <si>
    <t>アルデドゥオーモ</t>
  </si>
  <si>
    <t>オルフェーヴル</t>
  </si>
  <si>
    <t>フロンタルジェダイ</t>
  </si>
  <si>
    <t>スピルバーグ</t>
  </si>
  <si>
    <t>スペシャリスト</t>
  </si>
  <si>
    <t>ヘニーヒューズ</t>
  </si>
  <si>
    <t>ポイズンアロウ</t>
  </si>
  <si>
    <t xml:space="preserve">Arrogate                            </t>
  </si>
  <si>
    <t>ナムラローズマリー</t>
  </si>
  <si>
    <t>ミッドナイトラスタ</t>
  </si>
  <si>
    <t xml:space="preserve">Night of Thunder                    </t>
  </si>
  <si>
    <t>フライングブレード</t>
  </si>
  <si>
    <t>ビッグアーサー</t>
  </si>
  <si>
    <t>トラペジスト</t>
  </si>
  <si>
    <t>ニューイヤーズデイ</t>
  </si>
  <si>
    <t>バシレウスシチー</t>
  </si>
  <si>
    <t>セイウンティーダ</t>
  </si>
  <si>
    <t>グレーターロンドン</t>
  </si>
  <si>
    <t>ディージェーサン</t>
  </si>
  <si>
    <t>マクフィ</t>
  </si>
  <si>
    <t>フリントロック</t>
  </si>
  <si>
    <t>ブラックタイド</t>
  </si>
  <si>
    <t>ビッグパレード</t>
  </si>
  <si>
    <t>クラックオブドーン</t>
  </si>
  <si>
    <t>テーオーヴァイナー</t>
  </si>
  <si>
    <t>エラトー</t>
  </si>
  <si>
    <t xml:space="preserve">Saxon Warrior                       </t>
  </si>
  <si>
    <t>テイデ</t>
  </si>
  <si>
    <t>ディープインパクト</t>
  </si>
  <si>
    <t>ホウオウプレミア</t>
  </si>
  <si>
    <t>フラミニア</t>
  </si>
  <si>
    <t>タイキラフター</t>
  </si>
  <si>
    <t>ウィステリアリヴァ</t>
  </si>
  <si>
    <t>ロゴタイプ</t>
  </si>
  <si>
    <t>スカイフォール</t>
  </si>
  <si>
    <t>キングカメハメハ</t>
  </si>
  <si>
    <t>レッドバレンティア</t>
  </si>
  <si>
    <t>スカーズ</t>
  </si>
  <si>
    <t>サトノアラジン</t>
  </si>
  <si>
    <t>スプリングノヴァ</t>
  </si>
  <si>
    <t>カリフォルニアクローム</t>
  </si>
  <si>
    <t>メタルスパーク</t>
  </si>
  <si>
    <t>ジョーカプチーノ</t>
  </si>
  <si>
    <t>アナレンマ</t>
  </si>
  <si>
    <t>ミッキーハーモニー</t>
  </si>
  <si>
    <t>キタサンブラック</t>
  </si>
  <si>
    <t>レッドアヴァンティ</t>
  </si>
  <si>
    <t>ドゥラメンテ</t>
  </si>
  <si>
    <t>アルーリングビュー</t>
  </si>
  <si>
    <t>クリダーム</t>
  </si>
  <si>
    <t>ナリタローゼ</t>
  </si>
  <si>
    <t>ダイワメジャー</t>
  </si>
  <si>
    <t>エイシンエイト</t>
  </si>
  <si>
    <t>エーシントップ</t>
  </si>
  <si>
    <t>ショウナンマッハ</t>
  </si>
  <si>
    <t>ショウナンカンプ</t>
  </si>
  <si>
    <t>エイシンフェンサー</t>
  </si>
  <si>
    <t>ファインニードル</t>
  </si>
  <si>
    <t>ドーバーホーク</t>
  </si>
  <si>
    <t>ブルーシンフォニー</t>
  </si>
  <si>
    <t>スクリーンヒーロー</t>
  </si>
  <si>
    <t>マイネルレノン</t>
  </si>
  <si>
    <t>スリーアイランド</t>
  </si>
  <si>
    <t xml:space="preserve">Zoustar                             </t>
  </si>
  <si>
    <t>タリア</t>
  </si>
  <si>
    <t>ビーチパトロール</t>
  </si>
  <si>
    <t>サニーオーシャン</t>
  </si>
  <si>
    <t>ゼンノロブロイ</t>
  </si>
  <si>
    <t>ロックユアハート</t>
  </si>
  <si>
    <t>シュヴェルトライテ</t>
  </si>
  <si>
    <t>マツリダゴッホ</t>
  </si>
  <si>
    <t>ウェイトゥゴー</t>
  </si>
  <si>
    <t>ネバーモア</t>
  </si>
  <si>
    <t>クォーツァイト</t>
  </si>
  <si>
    <t>タマモプルメリア</t>
  </si>
  <si>
    <t>コパノエビータ</t>
  </si>
  <si>
    <t>ダノンレジェンド</t>
  </si>
  <si>
    <t>エーデル</t>
  </si>
  <si>
    <t>チャプリ</t>
  </si>
  <si>
    <t>トウロウノオノ</t>
  </si>
  <si>
    <t>ポマール</t>
  </si>
  <si>
    <t>モデルハント</t>
  </si>
  <si>
    <t>ビップレーヌ</t>
  </si>
  <si>
    <t>リアルインパクト</t>
  </si>
  <si>
    <t>フォンメイリー</t>
  </si>
  <si>
    <t>福島</t>
  </si>
  <si>
    <t>デュアルアップ</t>
  </si>
  <si>
    <t>セージグリーン</t>
  </si>
  <si>
    <t>ルルフィーユ</t>
  </si>
  <si>
    <t>セルース</t>
  </si>
  <si>
    <t>E</t>
  </si>
  <si>
    <t>ジェイエルジェティ</t>
  </si>
  <si>
    <t>チーチャン</t>
  </si>
  <si>
    <t>ペッシ</t>
  </si>
  <si>
    <t>アーキル</t>
  </si>
  <si>
    <t>レイデオロ</t>
  </si>
  <si>
    <t>サンダーボール</t>
  </si>
  <si>
    <t>ホッコータルマエ</t>
  </si>
  <si>
    <t>キタノローマン</t>
  </si>
  <si>
    <t>モーニン</t>
  </si>
  <si>
    <t>ワールドジェニー</t>
  </si>
  <si>
    <t>ワールドエース</t>
  </si>
  <si>
    <t>タマモルル</t>
  </si>
  <si>
    <t>アースヒロイン</t>
  </si>
  <si>
    <t>ウェルキン</t>
  </si>
  <si>
    <t>ユズノキ</t>
  </si>
  <si>
    <t>レッドライトニング</t>
  </si>
  <si>
    <t>マクミランテソーロ</t>
  </si>
  <si>
    <t>タキザクラ</t>
  </si>
  <si>
    <t>デンティベス</t>
  </si>
  <si>
    <t>レボルシオン</t>
  </si>
  <si>
    <t>ダイゴリュウジン</t>
  </si>
  <si>
    <t>アドミラブル</t>
  </si>
  <si>
    <t>カマクラバクフ</t>
  </si>
  <si>
    <t>ヴィクトワールピサ</t>
  </si>
  <si>
    <t>ダンシングボビー</t>
  </si>
  <si>
    <t>アイウィル</t>
  </si>
  <si>
    <t>ロジサビアーレ</t>
  </si>
  <si>
    <t>オンザジュピター</t>
  </si>
  <si>
    <t>アドゥールグロー</t>
  </si>
  <si>
    <t>ノアファラオ</t>
  </si>
  <si>
    <t>ベストウォーリア</t>
  </si>
  <si>
    <t>クリノユウセイ</t>
  </si>
  <si>
    <t>エピカリス</t>
  </si>
  <si>
    <t>ムーランボルドー</t>
  </si>
  <si>
    <t>サトノルチル</t>
  </si>
  <si>
    <t>グレートスピリット</t>
  </si>
  <si>
    <t>テンライ</t>
  </si>
  <si>
    <t>ゼフィールエレ</t>
  </si>
  <si>
    <t>シルバーステート</t>
  </si>
  <si>
    <t>コスモブリランテ</t>
  </si>
  <si>
    <t>ジャングルポケット</t>
  </si>
  <si>
    <t>パロサント</t>
  </si>
  <si>
    <t>ゼンダンサクラ</t>
  </si>
  <si>
    <t>グレースアイリス</t>
  </si>
  <si>
    <t>バビロン</t>
  </si>
  <si>
    <t>ブリックス</t>
  </si>
  <si>
    <t>アッシュバーグ</t>
  </si>
  <si>
    <t>サトノダイヤモンド</t>
  </si>
  <si>
    <t>デルマプラクリティ</t>
  </si>
  <si>
    <t>マーシャリアーナ</t>
  </si>
  <si>
    <t>ニシノプレゼント</t>
  </si>
  <si>
    <t xml:space="preserve">Caravaggio                          </t>
  </si>
  <si>
    <t>ワープエンジン</t>
  </si>
  <si>
    <t>ラディアントホース</t>
  </si>
  <si>
    <t>ロージズインメイ</t>
  </si>
  <si>
    <t>セイウンミライズ</t>
  </si>
  <si>
    <t>パイロ</t>
  </si>
  <si>
    <t>スプレーフォール</t>
  </si>
  <si>
    <t>ロードレヴェランス</t>
  </si>
  <si>
    <t>ダイオジェナイト</t>
  </si>
  <si>
    <t>イモータルバード</t>
  </si>
  <si>
    <t>マッスルバック</t>
  </si>
  <si>
    <t>ミュゼスルタン</t>
  </si>
  <si>
    <t>ミツカネジェミニ</t>
  </si>
  <si>
    <t>アスプリージャ</t>
  </si>
  <si>
    <t>ポンサン</t>
  </si>
  <si>
    <t>カレンブラックヒル</t>
  </si>
  <si>
    <t>セッカチドラゴン</t>
  </si>
  <si>
    <t>ブリスフル</t>
  </si>
  <si>
    <t>トゥルース</t>
  </si>
  <si>
    <t>コレクテイニア</t>
  </si>
  <si>
    <t xml:space="preserve">Collected                           </t>
  </si>
  <si>
    <t>ユイノコキュウ</t>
  </si>
  <si>
    <t>マジェスティックウォリアー</t>
  </si>
  <si>
    <t>ヤマタケアオイバラ</t>
  </si>
  <si>
    <t>ホワイトビーチ</t>
  </si>
  <si>
    <t>ハイラント</t>
  </si>
  <si>
    <t>ハギノカノア</t>
  </si>
  <si>
    <t>レイデラルース</t>
  </si>
  <si>
    <t>サハラ</t>
  </si>
  <si>
    <t>ヤマニンアラクリア</t>
  </si>
  <si>
    <t>ラブリーデイ</t>
  </si>
  <si>
    <t>ニシノザイホウ</t>
  </si>
  <si>
    <t>オウケンムーンアイ</t>
  </si>
  <si>
    <t>オウケンブルースリ</t>
  </si>
  <si>
    <t>イルチルコ</t>
  </si>
  <si>
    <t>エリダヌス</t>
  </si>
  <si>
    <t>ゴールドシップ</t>
  </si>
  <si>
    <t>ラッジオ</t>
  </si>
  <si>
    <t>ロムネヤ</t>
  </si>
  <si>
    <t>ソバナ</t>
  </si>
  <si>
    <t>エバーシャドネー</t>
  </si>
  <si>
    <t>マスキュリン</t>
  </si>
  <si>
    <t>ワンアンドオンリー</t>
  </si>
  <si>
    <t>プリティユニバンス</t>
  </si>
  <si>
    <t>ニシノコウフク</t>
  </si>
  <si>
    <t>バーリンギャップ</t>
  </si>
  <si>
    <t>クロフネ</t>
  </si>
  <si>
    <t>フィールザオーラ</t>
  </si>
  <si>
    <t>ワイルドベティ</t>
  </si>
  <si>
    <t>プシプシーナ</t>
  </si>
  <si>
    <t>レミージュ</t>
  </si>
  <si>
    <t>キタノエクスプレス</t>
  </si>
  <si>
    <t>アジアエクスプレス</t>
  </si>
  <si>
    <t>プロスペリダード</t>
  </si>
  <si>
    <t>アシャカタカ</t>
  </si>
  <si>
    <t>ピンクマクフィー</t>
  </si>
  <si>
    <t>ウインモナーク</t>
  </si>
  <si>
    <t>ヴェールアンレーヴ</t>
  </si>
  <si>
    <t>ハーモニーマゼラン</t>
  </si>
  <si>
    <t>エコロレジーナ</t>
  </si>
  <si>
    <t>メイショウフンケイ</t>
  </si>
  <si>
    <t>ブッシュガーデン</t>
  </si>
  <si>
    <t>ブランデーロック</t>
  </si>
  <si>
    <t>スタードラマー</t>
  </si>
  <si>
    <t>ウォータールグラン</t>
  </si>
  <si>
    <t>シゲルカチョウ</t>
  </si>
  <si>
    <t>セリエル</t>
  </si>
  <si>
    <t>グリントリッター</t>
  </si>
  <si>
    <t>スマートオリーブ</t>
  </si>
  <si>
    <t>ダイチラファール</t>
  </si>
  <si>
    <t>ホウオウベリテ</t>
  </si>
  <si>
    <t>ネバレチュゴー</t>
  </si>
  <si>
    <t>ディーズメイト</t>
  </si>
  <si>
    <t>コパノリッキー</t>
  </si>
  <si>
    <t>ヘレンキムゼー</t>
  </si>
  <si>
    <t>グローブフェイム</t>
  </si>
  <si>
    <t>パワポケビー</t>
  </si>
  <si>
    <t>アポロキングダム</t>
  </si>
  <si>
    <t>ホーリーブライト</t>
  </si>
  <si>
    <t>サルモン</t>
  </si>
  <si>
    <t>ダニエラハニー</t>
  </si>
  <si>
    <t>トゥザワールド</t>
  </si>
  <si>
    <t>フィーリウスワン</t>
  </si>
  <si>
    <t>ヴィットリオドーロ</t>
  </si>
  <si>
    <t>ヴォルスパシアル</t>
  </si>
  <si>
    <t>ドリームオン</t>
  </si>
  <si>
    <t>小倉</t>
  </si>
  <si>
    <t>レイピア</t>
  </si>
  <si>
    <t>タワーオブロンドン</t>
  </si>
  <si>
    <t>ネーブルオレンジ</t>
  </si>
  <si>
    <t>エルモッソペンドロ</t>
  </si>
  <si>
    <t>ネティフラウ</t>
  </si>
  <si>
    <t>テーオーシュターデ</t>
  </si>
  <si>
    <t>ポンペルモ</t>
  </si>
  <si>
    <t>タガノサダフ</t>
  </si>
  <si>
    <t>ノーブルミッション</t>
  </si>
  <si>
    <t>エハバンディーア</t>
  </si>
  <si>
    <t>マサレエトワール</t>
  </si>
  <si>
    <t>ビーコング</t>
  </si>
  <si>
    <t>タリスマニック</t>
  </si>
  <si>
    <t>シャカシャカシー</t>
  </si>
  <si>
    <t>ミッキースバル</t>
  </si>
  <si>
    <t>ミリオンタイムズ</t>
  </si>
  <si>
    <t>タイヘイノヨ</t>
  </si>
  <si>
    <t>ディスクリートキャット</t>
  </si>
  <si>
    <t>ウインオーブ</t>
  </si>
  <si>
    <t>オースサイン</t>
  </si>
  <si>
    <t>ジーティーサンサン</t>
  </si>
  <si>
    <t>ツーエムピシュー</t>
  </si>
  <si>
    <t>シュヴァルグラン</t>
  </si>
  <si>
    <t>ジャスパーサン</t>
  </si>
  <si>
    <t>マナ</t>
  </si>
  <si>
    <t>エイユーウォーリア</t>
  </si>
  <si>
    <t>カプシーヌ</t>
  </si>
  <si>
    <t>ブルボンクイーン</t>
  </si>
  <si>
    <t>ミライハーモニー</t>
  </si>
  <si>
    <t>シャドフ</t>
  </si>
  <si>
    <t>スワーヴリチャード</t>
  </si>
  <si>
    <t>ソルトロック</t>
  </si>
  <si>
    <t>ルージュレイナス</t>
  </si>
  <si>
    <t>ニシノミニョンヌ</t>
  </si>
  <si>
    <t>スマートレイヴ</t>
  </si>
  <si>
    <t>キルケロッソ</t>
  </si>
  <si>
    <t>テーオーサファイア</t>
  </si>
  <si>
    <t>マクッテソフィア</t>
  </si>
  <si>
    <t>ダイメイイチョウ</t>
  </si>
  <si>
    <t>メイショウメイボク</t>
  </si>
  <si>
    <t>クリノラリマール</t>
  </si>
  <si>
    <t>ヘンリーバローズ</t>
  </si>
  <si>
    <t>サクセスカノン</t>
  </si>
  <si>
    <t>レインボーカロル</t>
  </si>
  <si>
    <t>レインボーライン</t>
  </si>
  <si>
    <t>ラリッサ</t>
  </si>
  <si>
    <t>ロジャーバローズ</t>
  </si>
  <si>
    <t>ルクスリーベン</t>
  </si>
  <si>
    <t>メイショウツバメ</t>
  </si>
  <si>
    <t>シュヴェルトリリエ</t>
  </si>
  <si>
    <t>エリザベスバローズ</t>
  </si>
  <si>
    <t>サダメ</t>
  </si>
  <si>
    <t>ゲンヨウサイ</t>
  </si>
  <si>
    <t>アルゴナヴィス</t>
  </si>
  <si>
    <t>コスモベラエステラ</t>
  </si>
  <si>
    <t>ナムライリス</t>
  </si>
  <si>
    <t>エリカエレガンテ</t>
  </si>
  <si>
    <t>ヘルト</t>
  </si>
  <si>
    <t>サリータ</t>
  </si>
  <si>
    <t>ダノンモンブラン</t>
  </si>
  <si>
    <t>ワイマング</t>
  </si>
  <si>
    <t>スターアドミラル</t>
  </si>
  <si>
    <t>グランパリッシュ</t>
  </si>
  <si>
    <t>レッドアスール</t>
  </si>
  <si>
    <t>リュージュ</t>
  </si>
  <si>
    <t>アレナパラシオ</t>
  </si>
  <si>
    <t>テイエムデンセツ</t>
  </si>
  <si>
    <t>トゥラッタッタ</t>
  </si>
  <si>
    <t>ソルアマゾン</t>
  </si>
  <si>
    <t>レッドモンストル</t>
  </si>
  <si>
    <t>ゼンノジーニー</t>
  </si>
  <si>
    <t>エピックナイト</t>
  </si>
  <si>
    <t>メイショウボヌール</t>
  </si>
  <si>
    <t>アマントアスク</t>
  </si>
  <si>
    <t>ケイティガイア</t>
  </si>
  <si>
    <t>ボーズマン</t>
  </si>
  <si>
    <t>ラブリーメイク</t>
  </si>
  <si>
    <t>ルパンモージュ</t>
  </si>
  <si>
    <t>ユウトザイースト</t>
  </si>
  <si>
    <t>ミヤノキングリー</t>
  </si>
  <si>
    <t>インカンテーション</t>
  </si>
  <si>
    <t>シレンツィオ</t>
  </si>
  <si>
    <t>クリノアドバンス</t>
  </si>
  <si>
    <t xml:space="preserve">Al Wukair                           </t>
  </si>
  <si>
    <t>エコロマーズ</t>
  </si>
  <si>
    <t>カズミクラーシュ</t>
  </si>
  <si>
    <t>アンテロース</t>
  </si>
  <si>
    <t>パシフィックルート</t>
  </si>
  <si>
    <t>ガルムキャット</t>
  </si>
  <si>
    <t>フォーディアライフ</t>
  </si>
  <si>
    <t>ブルーウィン</t>
  </si>
  <si>
    <t>メイショウヒュウガ</t>
  </si>
  <si>
    <t>ダンカーク</t>
  </si>
  <si>
    <t>ピエナオルフェ</t>
  </si>
  <si>
    <t>ダンスフェイマス</t>
  </si>
  <si>
    <t>ヴァルトラウテ</t>
  </si>
  <si>
    <t>ウォータープイプイ</t>
  </si>
  <si>
    <t>アスターブジエ</t>
  </si>
  <si>
    <t>ショウナンハウル</t>
  </si>
  <si>
    <t>ラブカ</t>
  </si>
  <si>
    <t>ヴァンデスト</t>
  </si>
  <si>
    <t>ハナビマンカイ</t>
  </si>
  <si>
    <t>ラファミリア</t>
  </si>
  <si>
    <t>ティータイム</t>
  </si>
  <si>
    <t>ダノンクロム</t>
  </si>
  <si>
    <t>エレアイム</t>
  </si>
  <si>
    <t>シャスティフォル</t>
  </si>
  <si>
    <t xml:space="preserve">Nathaniel                           </t>
  </si>
  <si>
    <t>フラムリンガム</t>
  </si>
  <si>
    <t>インテンソ</t>
  </si>
  <si>
    <t>メイショウホマレ</t>
  </si>
  <si>
    <t>ライジングラパス</t>
  </si>
  <si>
    <t>ピジョンブラッド</t>
  </si>
  <si>
    <t>エナジーポコアポコ</t>
  </si>
  <si>
    <t>タイセイウォリアー</t>
  </si>
  <si>
    <t>ケイアイメビウス</t>
  </si>
  <si>
    <t>トーホウガレオン</t>
  </si>
  <si>
    <t>シュガーコルト</t>
  </si>
  <si>
    <t>イルミネーター</t>
  </si>
  <si>
    <t>トーセンブライト</t>
  </si>
  <si>
    <t>ファムスパーブ</t>
  </si>
  <si>
    <t>タイキドミニオン</t>
  </si>
  <si>
    <t>ダノンシャーク</t>
  </si>
  <si>
    <t>ハイラブハンター</t>
  </si>
  <si>
    <t>メイショウサムソン</t>
  </si>
  <si>
    <t>トーアエレクトロン</t>
  </si>
  <si>
    <t>サイモンルモンド</t>
  </si>
  <si>
    <t>ダノンシャンティ</t>
  </si>
  <si>
    <t>ヴァモスロード</t>
  </si>
  <si>
    <t>ジュリアバローズ</t>
  </si>
  <si>
    <t>アルジーヌ</t>
  </si>
  <si>
    <t>セブンマジシャン</t>
  </si>
  <si>
    <t>モズロックンロール</t>
  </si>
  <si>
    <t>ケイアイセナ</t>
  </si>
  <si>
    <t>ソレイユヴィータ</t>
  </si>
  <si>
    <t>マテンロウアレス</t>
  </si>
  <si>
    <t>ロワンディシー</t>
  </si>
  <si>
    <t>モンテディオ</t>
  </si>
  <si>
    <t>ワイドアラジン</t>
  </si>
  <si>
    <t>ウインリブルマン</t>
  </si>
  <si>
    <t>ブラックシールド</t>
  </si>
  <si>
    <t>シアター</t>
  </si>
  <si>
    <t>ビダーヤ</t>
  </si>
  <si>
    <t>キーウェーブ</t>
  </si>
  <si>
    <t>デイトナモード</t>
  </si>
  <si>
    <t>モカラエース</t>
  </si>
  <si>
    <t>ヤマカツエース</t>
  </si>
  <si>
    <t>コスモグングニール</t>
  </si>
  <si>
    <t>バーニングパワー</t>
  </si>
  <si>
    <t>トゥザグローリー</t>
  </si>
  <si>
    <t>ピースキーパー</t>
  </si>
  <si>
    <t>エスケンデレヤ</t>
  </si>
  <si>
    <t>サンライズタイソン</t>
  </si>
  <si>
    <t>ハルカナネガイ</t>
  </si>
  <si>
    <t>メリオルヴィータ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</si>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</sst>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C3A4-00CC-432B-AA73-A7C38525415A}">
  <dimension ref="A1:AB368"/>
  <sheetViews>
    <sheetView tabSelected="1" workbookViewId="0">
      <pane ySplit="2" topLeftCell="A3" activePane="bottomLeft" state="frozen"/>
      <selection pane="bottomLeft" activeCell="T11" sqref="T11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25" customWidth="1"/>
    <col min="5" max="5" width="19.25" bestFit="1" customWidth="1"/>
    <col min="6" max="6" width="20.875" customWidth="1"/>
    <col min="7" max="7" width="7.125" bestFit="1" customWidth="1"/>
    <col min="8" max="8" width="5.5" bestFit="1" customWidth="1"/>
    <col min="9" max="9" width="5" customWidth="1"/>
    <col min="12" max="12" width="5.25" bestFit="1" customWidth="1"/>
    <col min="13" max="13" width="6.5" customWidth="1"/>
    <col min="25" max="25" width="10.125" customWidth="1"/>
    <col min="26" max="27" width="10" customWidth="1"/>
    <col min="28" max="28" width="9.625" customWidth="1"/>
  </cols>
  <sheetData>
    <row r="1" spans="1:28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528</v>
      </c>
      <c r="W1" s="5"/>
      <c r="X1" s="5"/>
      <c r="Y1" s="5"/>
      <c r="Z1" s="5"/>
      <c r="AA1" s="5"/>
      <c r="AB1" s="5"/>
    </row>
    <row r="2" spans="1:28" s="3" customFormat="1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</row>
    <row r="3" spans="1:28" x14ac:dyDescent="0.4">
      <c r="A3" s="2">
        <v>202406290201</v>
      </c>
      <c r="B3">
        <v>2</v>
      </c>
      <c r="C3" t="s">
        <v>28</v>
      </c>
      <c r="D3">
        <v>1</v>
      </c>
      <c r="E3" t="s">
        <v>29</v>
      </c>
      <c r="F3" t="s">
        <v>30</v>
      </c>
      <c r="G3" t="s">
        <v>31</v>
      </c>
      <c r="H3">
        <v>1200</v>
      </c>
      <c r="I3">
        <v>1</v>
      </c>
      <c r="J3">
        <v>1.1002902388161899</v>
      </c>
      <c r="K3">
        <v>3.6151452085437102E-2</v>
      </c>
      <c r="L3">
        <v>2</v>
      </c>
      <c r="M3">
        <v>2.5</v>
      </c>
      <c r="N3" t="s">
        <v>32</v>
      </c>
      <c r="O3" t="s">
        <v>32</v>
      </c>
      <c r="V3">
        <v>-0.78106466159658705</v>
      </c>
    </row>
    <row r="4" spans="1:28" x14ac:dyDescent="0.4">
      <c r="A4" s="2">
        <v>202406290201</v>
      </c>
      <c r="B4">
        <v>5</v>
      </c>
      <c r="C4" t="s">
        <v>28</v>
      </c>
      <c r="D4">
        <v>1</v>
      </c>
      <c r="E4" t="s">
        <v>33</v>
      </c>
      <c r="F4" t="s">
        <v>34</v>
      </c>
      <c r="G4" t="s">
        <v>31</v>
      </c>
      <c r="H4">
        <v>1200</v>
      </c>
      <c r="I4">
        <v>2</v>
      </c>
      <c r="J4">
        <v>1.0641387867307499</v>
      </c>
      <c r="K4">
        <v>0.93233879292789001</v>
      </c>
      <c r="L4">
        <v>1</v>
      </c>
      <c r="M4">
        <v>1.7</v>
      </c>
      <c r="N4" t="s">
        <v>32</v>
      </c>
      <c r="O4" t="s">
        <v>32</v>
      </c>
      <c r="V4">
        <v>-0.70371978807515001</v>
      </c>
    </row>
    <row r="5" spans="1:28" x14ac:dyDescent="0.4">
      <c r="A5" s="2">
        <v>202406290201</v>
      </c>
      <c r="B5">
        <v>3</v>
      </c>
      <c r="C5" t="s">
        <v>28</v>
      </c>
      <c r="D5">
        <v>1</v>
      </c>
      <c r="E5" t="s">
        <v>35</v>
      </c>
      <c r="F5" t="s">
        <v>36</v>
      </c>
      <c r="G5" t="s">
        <v>31</v>
      </c>
      <c r="H5">
        <v>1200</v>
      </c>
      <c r="I5">
        <v>3</v>
      </c>
      <c r="J5">
        <v>0.131799993802863</v>
      </c>
      <c r="K5">
        <v>1.23951066750589</v>
      </c>
      <c r="L5">
        <v>3</v>
      </c>
      <c r="M5">
        <v>5.4</v>
      </c>
      <c r="N5" t="s">
        <v>32</v>
      </c>
      <c r="O5" t="s">
        <v>32</v>
      </c>
    </row>
    <row r="6" spans="1:28" x14ac:dyDescent="0.4">
      <c r="A6" s="2">
        <v>202406290201</v>
      </c>
      <c r="B6">
        <v>1</v>
      </c>
      <c r="C6" t="s">
        <v>28</v>
      </c>
      <c r="D6">
        <v>1</v>
      </c>
      <c r="E6" t="s">
        <v>37</v>
      </c>
      <c r="F6" t="s">
        <v>38</v>
      </c>
      <c r="G6" t="s">
        <v>31</v>
      </c>
      <c r="H6">
        <v>1200</v>
      </c>
      <c r="I6">
        <v>4</v>
      </c>
      <c r="J6">
        <v>-1.10771067370302</v>
      </c>
      <c r="K6">
        <v>8.0807671943753295E-2</v>
      </c>
      <c r="L6">
        <v>4</v>
      </c>
      <c r="M6">
        <v>17.7</v>
      </c>
      <c r="N6" t="s">
        <v>32</v>
      </c>
      <c r="O6" t="s">
        <v>32</v>
      </c>
    </row>
    <row r="7" spans="1:28" x14ac:dyDescent="0.4">
      <c r="A7" s="2">
        <v>202406290201</v>
      </c>
      <c r="B7">
        <v>4</v>
      </c>
      <c r="C7" t="s">
        <v>28</v>
      </c>
      <c r="D7">
        <v>1</v>
      </c>
      <c r="E7" t="s">
        <v>39</v>
      </c>
      <c r="F7" t="s">
        <v>40</v>
      </c>
      <c r="G7" t="s">
        <v>31</v>
      </c>
      <c r="H7">
        <v>1200</v>
      </c>
      <c r="I7">
        <v>5</v>
      </c>
      <c r="J7">
        <v>-1.1885183456467801</v>
      </c>
      <c r="L7">
        <v>5</v>
      </c>
      <c r="M7">
        <v>18.2</v>
      </c>
      <c r="N7" t="s">
        <v>32</v>
      </c>
      <c r="O7" t="s">
        <v>32</v>
      </c>
    </row>
    <row r="8" spans="1:28" x14ac:dyDescent="0.4">
      <c r="A8" s="2">
        <v>202406290202</v>
      </c>
      <c r="B8">
        <v>3</v>
      </c>
      <c r="C8" t="s">
        <v>28</v>
      </c>
      <c r="D8">
        <v>2</v>
      </c>
      <c r="E8" t="s">
        <v>41</v>
      </c>
      <c r="F8" t="s">
        <v>42</v>
      </c>
      <c r="G8" t="s">
        <v>43</v>
      </c>
      <c r="H8">
        <v>1000</v>
      </c>
      <c r="I8">
        <v>1</v>
      </c>
      <c r="J8">
        <v>1.43454956099923</v>
      </c>
      <c r="K8">
        <v>1.48997000770152E-2</v>
      </c>
      <c r="L8">
        <v>4</v>
      </c>
      <c r="M8">
        <v>8.4</v>
      </c>
      <c r="N8" t="s">
        <v>32</v>
      </c>
      <c r="O8" t="s">
        <v>32</v>
      </c>
      <c r="V8">
        <v>-0.376028566623547</v>
      </c>
      <c r="W8">
        <v>-0.37415251576762498</v>
      </c>
      <c r="X8">
        <v>0.17154871655523299</v>
      </c>
      <c r="Y8">
        <v>0.23745774347957099</v>
      </c>
      <c r="Z8">
        <v>-0.64387656465063403</v>
      </c>
    </row>
    <row r="9" spans="1:28" x14ac:dyDescent="0.4">
      <c r="A9" s="2">
        <v>202406290202</v>
      </c>
      <c r="B9">
        <v>12</v>
      </c>
      <c r="C9" t="s">
        <v>28</v>
      </c>
      <c r="D9">
        <v>2</v>
      </c>
      <c r="E9" t="s">
        <v>44</v>
      </c>
      <c r="F9" t="s">
        <v>45</v>
      </c>
      <c r="G9" t="s">
        <v>43</v>
      </c>
      <c r="H9">
        <v>1000</v>
      </c>
      <c r="I9">
        <v>2</v>
      </c>
      <c r="J9">
        <v>1.4196498609222199</v>
      </c>
      <c r="K9">
        <v>0.108869886249901</v>
      </c>
      <c r="L9">
        <v>1</v>
      </c>
      <c r="M9">
        <v>2.4</v>
      </c>
      <c r="N9" t="s">
        <v>32</v>
      </c>
      <c r="O9" t="s">
        <v>32</v>
      </c>
      <c r="V9">
        <v>-0.40512861148021001</v>
      </c>
      <c r="W9">
        <v>7.2150179745841703E-2</v>
      </c>
      <c r="X9">
        <v>-0.20994728913435001</v>
      </c>
    </row>
    <row r="10" spans="1:28" x14ac:dyDescent="0.4">
      <c r="A10" s="2">
        <v>202406290202</v>
      </c>
      <c r="B10">
        <v>8</v>
      </c>
      <c r="C10" t="s">
        <v>28</v>
      </c>
      <c r="D10">
        <v>2</v>
      </c>
      <c r="E10" t="s">
        <v>46</v>
      </c>
      <c r="F10" t="s">
        <v>47</v>
      </c>
      <c r="G10" t="s">
        <v>43</v>
      </c>
      <c r="H10">
        <v>1000</v>
      </c>
      <c r="I10">
        <v>3</v>
      </c>
      <c r="J10">
        <v>1.3107799746723201</v>
      </c>
      <c r="K10">
        <v>0.11347829807986801</v>
      </c>
      <c r="L10">
        <v>2</v>
      </c>
      <c r="M10">
        <v>4.5999999999999996</v>
      </c>
      <c r="N10" t="s">
        <v>32</v>
      </c>
      <c r="O10" t="s">
        <v>32</v>
      </c>
      <c r="V10">
        <v>-8.6133500753227996E-2</v>
      </c>
      <c r="W10">
        <v>0.203500099732595</v>
      </c>
      <c r="X10">
        <v>4.2920387257520599E-2</v>
      </c>
      <c r="Y10">
        <v>-0.41462022860323899</v>
      </c>
    </row>
    <row r="11" spans="1:28" x14ac:dyDescent="0.4">
      <c r="A11" s="2">
        <v>202406290202</v>
      </c>
      <c r="B11">
        <v>9</v>
      </c>
      <c r="C11" t="s">
        <v>28</v>
      </c>
      <c r="D11">
        <v>2</v>
      </c>
      <c r="E11" t="s">
        <v>48</v>
      </c>
      <c r="F11" t="s">
        <v>49</v>
      </c>
      <c r="G11" t="s">
        <v>43</v>
      </c>
      <c r="H11">
        <v>1000</v>
      </c>
      <c r="I11">
        <v>4</v>
      </c>
      <c r="J11">
        <v>1.19730167659245</v>
      </c>
      <c r="K11">
        <v>1.41053164212421</v>
      </c>
      <c r="L11">
        <v>3</v>
      </c>
      <c r="M11">
        <v>5.7</v>
      </c>
      <c r="N11" t="s">
        <v>50</v>
      </c>
      <c r="O11" t="s">
        <v>32</v>
      </c>
      <c r="P11">
        <v>-1.32813215126583</v>
      </c>
      <c r="Q11">
        <v>0.45358223636887401</v>
      </c>
      <c r="R11">
        <v>-1.6977150797337401E-2</v>
      </c>
      <c r="V11">
        <v>-1.6771130987402101</v>
      </c>
      <c r="W11">
        <v>-1.94682881329085</v>
      </c>
    </row>
    <row r="12" spans="1:28" x14ac:dyDescent="0.4">
      <c r="A12" s="2">
        <v>202406290202</v>
      </c>
      <c r="B12">
        <v>2</v>
      </c>
      <c r="C12" t="s">
        <v>28</v>
      </c>
      <c r="D12">
        <v>2</v>
      </c>
      <c r="E12" t="s">
        <v>51</v>
      </c>
      <c r="F12" t="s">
        <v>52</v>
      </c>
      <c r="G12" t="s">
        <v>43</v>
      </c>
      <c r="H12">
        <v>1000</v>
      </c>
      <c r="I12">
        <v>5</v>
      </c>
      <c r="J12">
        <v>-0.21322996553176299</v>
      </c>
      <c r="K12">
        <v>8.3576855630685898E-2</v>
      </c>
      <c r="L12">
        <v>9</v>
      </c>
      <c r="M12">
        <v>26.6</v>
      </c>
      <c r="N12" t="s">
        <v>32</v>
      </c>
      <c r="O12" t="s">
        <v>32</v>
      </c>
      <c r="V12">
        <v>-0.26016134318849399</v>
      </c>
      <c r="W12">
        <v>0.22176234152392699</v>
      </c>
      <c r="X12">
        <v>0.16464019874806701</v>
      </c>
    </row>
    <row r="13" spans="1:28" x14ac:dyDescent="0.4">
      <c r="A13" s="2">
        <v>202406290202</v>
      </c>
      <c r="B13">
        <v>4</v>
      </c>
      <c r="C13" t="s">
        <v>28</v>
      </c>
      <c r="D13">
        <v>2</v>
      </c>
      <c r="E13" t="s">
        <v>53</v>
      </c>
      <c r="F13" t="s">
        <v>54</v>
      </c>
      <c r="G13" t="s">
        <v>43</v>
      </c>
      <c r="H13">
        <v>1000</v>
      </c>
      <c r="I13">
        <v>6</v>
      </c>
      <c r="J13">
        <v>-0.296806821162449</v>
      </c>
      <c r="K13">
        <v>0</v>
      </c>
      <c r="L13">
        <v>5</v>
      </c>
      <c r="M13">
        <v>10</v>
      </c>
      <c r="N13" t="s">
        <v>32</v>
      </c>
      <c r="O13" t="s">
        <v>32</v>
      </c>
      <c r="V13">
        <v>0.27868894481170398</v>
      </c>
      <c r="W13">
        <v>0.75764066084014803</v>
      </c>
      <c r="X13">
        <v>0.88520076516910995</v>
      </c>
    </row>
    <row r="14" spans="1:28" x14ac:dyDescent="0.4">
      <c r="A14" s="2">
        <v>202406290202</v>
      </c>
      <c r="B14">
        <v>7</v>
      </c>
      <c r="C14" t="s">
        <v>28</v>
      </c>
      <c r="D14">
        <v>2</v>
      </c>
      <c r="E14" t="s">
        <v>55</v>
      </c>
      <c r="F14" t="s">
        <v>56</v>
      </c>
      <c r="G14" t="s">
        <v>43</v>
      </c>
      <c r="H14">
        <v>1000</v>
      </c>
      <c r="I14">
        <v>7</v>
      </c>
      <c r="J14">
        <v>-0.296806821162449</v>
      </c>
      <c r="K14">
        <v>0.31397294489024002</v>
      </c>
      <c r="L14">
        <v>7</v>
      </c>
      <c r="M14">
        <v>20.8</v>
      </c>
      <c r="N14" t="s">
        <v>32</v>
      </c>
      <c r="O14" t="s">
        <v>32</v>
      </c>
      <c r="V14">
        <v>-5.4470460570457896E-3</v>
      </c>
      <c r="W14">
        <v>-6.1713892684514798E-2</v>
      </c>
      <c r="X14">
        <v>0.185444837982042</v>
      </c>
    </row>
    <row r="15" spans="1:28" x14ac:dyDescent="0.4">
      <c r="A15" s="2">
        <v>202406290202</v>
      </c>
      <c r="B15">
        <v>1</v>
      </c>
      <c r="C15" t="s">
        <v>28</v>
      </c>
      <c r="D15">
        <v>2</v>
      </c>
      <c r="E15" t="s">
        <v>57</v>
      </c>
      <c r="F15" t="s">
        <v>58</v>
      </c>
      <c r="G15" t="s">
        <v>43</v>
      </c>
      <c r="H15">
        <v>1000</v>
      </c>
      <c r="I15">
        <v>8</v>
      </c>
      <c r="J15">
        <v>-0.61077976605268902</v>
      </c>
      <c r="K15">
        <v>8.4080493575053993E-3</v>
      </c>
      <c r="L15">
        <v>6</v>
      </c>
      <c r="M15">
        <v>18.600000000000001</v>
      </c>
      <c r="N15" t="s">
        <v>32</v>
      </c>
      <c r="O15" t="s">
        <v>32</v>
      </c>
      <c r="V15">
        <v>0.28782488806554601</v>
      </c>
      <c r="W15">
        <v>-0.36785396376337698</v>
      </c>
      <c r="X15">
        <v>0.29951640488109499</v>
      </c>
      <c r="Y15">
        <v>0.52197319442925305</v>
      </c>
    </row>
    <row r="16" spans="1:28" x14ac:dyDescent="0.4">
      <c r="A16" s="2">
        <v>202406290202</v>
      </c>
      <c r="B16">
        <v>5</v>
      </c>
      <c r="C16" t="s">
        <v>28</v>
      </c>
      <c r="D16">
        <v>2</v>
      </c>
      <c r="E16" t="s">
        <v>59</v>
      </c>
      <c r="F16" t="s">
        <v>60</v>
      </c>
      <c r="G16" t="s">
        <v>43</v>
      </c>
      <c r="H16">
        <v>1000</v>
      </c>
      <c r="I16">
        <v>9</v>
      </c>
      <c r="J16">
        <v>-0.61918781541019396</v>
      </c>
      <c r="K16">
        <v>0.230570735228011</v>
      </c>
      <c r="L16">
        <v>10</v>
      </c>
      <c r="M16">
        <v>33.4</v>
      </c>
      <c r="N16" t="s">
        <v>61</v>
      </c>
      <c r="O16" t="s">
        <v>32</v>
      </c>
      <c r="P16">
        <v>0.29024459733848301</v>
      </c>
      <c r="Q16">
        <v>0.58136196741877699</v>
      </c>
      <c r="R16">
        <v>-8.7520700785468E-3</v>
      </c>
      <c r="V16">
        <v>-9.5390058634168603E-3</v>
      </c>
      <c r="W16">
        <v>-0.96946904979336301</v>
      </c>
      <c r="X16">
        <v>-2.3340658832481598</v>
      </c>
    </row>
    <row r="17" spans="1:26" x14ac:dyDescent="0.4">
      <c r="A17" s="2">
        <v>202406290202</v>
      </c>
      <c r="B17">
        <v>10</v>
      </c>
      <c r="C17" t="s">
        <v>28</v>
      </c>
      <c r="D17">
        <v>2</v>
      </c>
      <c r="E17" t="s">
        <v>62</v>
      </c>
      <c r="F17" t="s">
        <v>63</v>
      </c>
      <c r="G17" t="s">
        <v>43</v>
      </c>
      <c r="H17">
        <v>1000</v>
      </c>
      <c r="I17">
        <v>10</v>
      </c>
      <c r="J17">
        <v>-0.84975855063820604</v>
      </c>
      <c r="K17">
        <v>0.31660440384048999</v>
      </c>
      <c r="L17">
        <v>12</v>
      </c>
      <c r="M17">
        <v>71.900000000000006</v>
      </c>
      <c r="N17" t="s">
        <v>32</v>
      </c>
      <c r="O17" t="s">
        <v>32</v>
      </c>
      <c r="V17">
        <v>-0.31696178598480601</v>
      </c>
      <c r="W17">
        <v>-0.31696178598480601</v>
      </c>
      <c r="X17">
        <v>-0.27708657655580599</v>
      </c>
      <c r="Y17">
        <v>-0.27708657655580599</v>
      </c>
    </row>
    <row r="18" spans="1:26" x14ac:dyDescent="0.4">
      <c r="A18" s="2">
        <v>202406290202</v>
      </c>
      <c r="B18">
        <v>6</v>
      </c>
      <c r="C18" t="s">
        <v>28</v>
      </c>
      <c r="D18">
        <v>2</v>
      </c>
      <c r="E18" t="s">
        <v>64</v>
      </c>
      <c r="F18" t="s">
        <v>65</v>
      </c>
      <c r="G18" t="s">
        <v>43</v>
      </c>
      <c r="H18">
        <v>1000</v>
      </c>
      <c r="I18">
        <v>11</v>
      </c>
      <c r="J18">
        <v>-1.16636295447869</v>
      </c>
      <c r="K18">
        <v>0.14298542427109101</v>
      </c>
      <c r="L18">
        <v>11</v>
      </c>
      <c r="M18">
        <v>59.9</v>
      </c>
      <c r="N18" t="s">
        <v>32</v>
      </c>
      <c r="O18" t="s">
        <v>32</v>
      </c>
      <c r="V18">
        <v>-0.51441550874641895</v>
      </c>
      <c r="W18">
        <v>-0.49241883280304699</v>
      </c>
      <c r="X18">
        <v>-0.62997944049744303</v>
      </c>
    </row>
    <row r="19" spans="1:26" x14ac:dyDescent="0.4">
      <c r="A19" s="2">
        <v>202406290202</v>
      </c>
      <c r="B19">
        <v>11</v>
      </c>
      <c r="C19" t="s">
        <v>28</v>
      </c>
      <c r="D19">
        <v>2</v>
      </c>
      <c r="E19" t="s">
        <v>66</v>
      </c>
      <c r="F19" t="s">
        <v>67</v>
      </c>
      <c r="G19" t="s">
        <v>43</v>
      </c>
      <c r="H19">
        <v>1000</v>
      </c>
      <c r="I19">
        <v>12</v>
      </c>
      <c r="J19">
        <v>-1.3093483787497799</v>
      </c>
      <c r="L19">
        <v>8</v>
      </c>
      <c r="M19">
        <v>23.5</v>
      </c>
      <c r="N19" t="s">
        <v>32</v>
      </c>
      <c r="O19" t="s">
        <v>32</v>
      </c>
      <c r="V19">
        <v>-0.256234255395836</v>
      </c>
      <c r="W19">
        <v>-4.87430153341099E-2</v>
      </c>
      <c r="X19">
        <v>-0.52959238797302499</v>
      </c>
      <c r="Y19">
        <v>-0.75696803184565298</v>
      </c>
    </row>
    <row r="20" spans="1:26" x14ac:dyDescent="0.4">
      <c r="A20" s="2">
        <v>202406290203</v>
      </c>
      <c r="B20">
        <v>13</v>
      </c>
      <c r="C20" t="s">
        <v>28</v>
      </c>
      <c r="D20">
        <v>3</v>
      </c>
      <c r="E20" t="s">
        <v>68</v>
      </c>
      <c r="F20" t="s">
        <v>69</v>
      </c>
      <c r="G20" t="s">
        <v>31</v>
      </c>
      <c r="H20">
        <v>1800</v>
      </c>
      <c r="I20">
        <v>1</v>
      </c>
      <c r="J20">
        <v>1.51907430980014</v>
      </c>
      <c r="K20">
        <v>0.14807247285477701</v>
      </c>
      <c r="L20">
        <v>1</v>
      </c>
      <c r="M20">
        <v>3.7</v>
      </c>
      <c r="N20" t="s">
        <v>32</v>
      </c>
      <c r="O20" t="s">
        <v>32</v>
      </c>
      <c r="V20">
        <v>0.524324752549432</v>
      </c>
      <c r="W20">
        <v>0.65333211612848496</v>
      </c>
      <c r="X20">
        <v>0.38675794297986299</v>
      </c>
      <c r="Y20">
        <v>0.101535691231571</v>
      </c>
    </row>
    <row r="21" spans="1:26" x14ac:dyDescent="0.4">
      <c r="A21" s="2">
        <v>202406290203</v>
      </c>
      <c r="B21">
        <v>15</v>
      </c>
      <c r="C21" t="s">
        <v>28</v>
      </c>
      <c r="D21">
        <v>3</v>
      </c>
      <c r="E21" t="s">
        <v>70</v>
      </c>
      <c r="F21" t="s">
        <v>71</v>
      </c>
      <c r="G21" t="s">
        <v>31</v>
      </c>
      <c r="H21">
        <v>1800</v>
      </c>
      <c r="I21">
        <v>2</v>
      </c>
      <c r="J21">
        <v>1.37100183694537</v>
      </c>
      <c r="K21">
        <v>7.4901430245928505E-2</v>
      </c>
      <c r="L21">
        <v>3</v>
      </c>
      <c r="M21">
        <v>7.4</v>
      </c>
      <c r="N21" t="s">
        <v>32</v>
      </c>
      <c r="O21" t="s">
        <v>32</v>
      </c>
      <c r="V21">
        <v>-1.14478064047203</v>
      </c>
      <c r="W21">
        <v>-0.94975128249757101</v>
      </c>
      <c r="X21">
        <v>-0.267382273668616</v>
      </c>
      <c r="Y21">
        <v>-0.98109678250925603</v>
      </c>
      <c r="Z21">
        <v>-0.98109678250925603</v>
      </c>
    </row>
    <row r="22" spans="1:26" x14ac:dyDescent="0.4">
      <c r="A22" s="2">
        <v>202406290203</v>
      </c>
      <c r="B22">
        <v>5</v>
      </c>
      <c r="C22" t="s">
        <v>28</v>
      </c>
      <c r="D22">
        <v>3</v>
      </c>
      <c r="E22" t="s">
        <v>72</v>
      </c>
      <c r="F22" t="s">
        <v>73</v>
      </c>
      <c r="G22" t="s">
        <v>31</v>
      </c>
      <c r="H22">
        <v>1800</v>
      </c>
      <c r="I22">
        <v>3</v>
      </c>
      <c r="J22">
        <v>1.2961004066994399</v>
      </c>
      <c r="K22">
        <v>0.115338233601515</v>
      </c>
      <c r="L22">
        <v>4</v>
      </c>
      <c r="M22">
        <v>7.7</v>
      </c>
      <c r="N22" t="s">
        <v>32</v>
      </c>
      <c r="O22" t="s">
        <v>32</v>
      </c>
      <c r="V22">
        <v>0.16308882687679099</v>
      </c>
      <c r="W22">
        <v>0.394058156340583</v>
      </c>
      <c r="X22">
        <v>-0.34755732279279899</v>
      </c>
      <c r="Y22">
        <v>-0.34755732279279899</v>
      </c>
    </row>
    <row r="23" spans="1:26" x14ac:dyDescent="0.4">
      <c r="A23" s="2">
        <v>202406290203</v>
      </c>
      <c r="B23">
        <v>1</v>
      </c>
      <c r="C23" t="s">
        <v>28</v>
      </c>
      <c r="D23">
        <v>3</v>
      </c>
      <c r="E23" t="s">
        <v>74</v>
      </c>
      <c r="F23" t="s">
        <v>75</v>
      </c>
      <c r="G23" t="s">
        <v>31</v>
      </c>
      <c r="H23">
        <v>1800</v>
      </c>
      <c r="I23">
        <v>4</v>
      </c>
      <c r="J23">
        <v>1.1807621730979201</v>
      </c>
      <c r="K23">
        <v>0.21177133824293001</v>
      </c>
      <c r="L23">
        <v>6</v>
      </c>
      <c r="M23">
        <v>11</v>
      </c>
      <c r="N23" t="s">
        <v>50</v>
      </c>
      <c r="O23" t="s">
        <v>32</v>
      </c>
      <c r="P23">
        <v>-0.99480610929248403</v>
      </c>
      <c r="Q23">
        <v>-0.84997512500109296</v>
      </c>
      <c r="R23">
        <v>3.3901346168580503E-2</v>
      </c>
      <c r="V23">
        <v>-0.38688218592993501</v>
      </c>
      <c r="W23">
        <v>-8.2094300661704395E-2</v>
      </c>
    </row>
    <row r="24" spans="1:26" x14ac:dyDescent="0.4">
      <c r="A24" s="2">
        <v>202406290203</v>
      </c>
      <c r="B24">
        <v>6</v>
      </c>
      <c r="C24" t="s">
        <v>28</v>
      </c>
      <c r="D24">
        <v>3</v>
      </c>
      <c r="E24" t="s">
        <v>76</v>
      </c>
      <c r="F24" t="s">
        <v>77</v>
      </c>
      <c r="G24" t="s">
        <v>31</v>
      </c>
      <c r="H24">
        <v>1800</v>
      </c>
      <c r="I24">
        <v>5</v>
      </c>
      <c r="J24">
        <v>0.96899083485499604</v>
      </c>
      <c r="K24">
        <v>5.3745874447596903E-2</v>
      </c>
      <c r="L24">
        <v>9</v>
      </c>
      <c r="M24">
        <v>20.3</v>
      </c>
      <c r="N24" t="s">
        <v>32</v>
      </c>
      <c r="O24" t="s">
        <v>32</v>
      </c>
      <c r="V24">
        <v>0.183289785326505</v>
      </c>
      <c r="W24">
        <v>0.111890427854842</v>
      </c>
      <c r="X24">
        <v>-0.34138614393087602</v>
      </c>
      <c r="Y24">
        <v>-0.96084390217326698</v>
      </c>
    </row>
    <row r="25" spans="1:26" x14ac:dyDescent="0.4">
      <c r="A25" s="2">
        <v>202406290203</v>
      </c>
      <c r="B25">
        <v>9</v>
      </c>
      <c r="C25" t="s">
        <v>28</v>
      </c>
      <c r="D25">
        <v>3</v>
      </c>
      <c r="E25" t="s">
        <v>78</v>
      </c>
      <c r="F25" t="s">
        <v>79</v>
      </c>
      <c r="G25" t="s">
        <v>31</v>
      </c>
      <c r="H25">
        <v>1800</v>
      </c>
      <c r="I25">
        <v>6</v>
      </c>
      <c r="J25">
        <v>0.915244960407399</v>
      </c>
      <c r="K25">
        <v>0.95825490161390603</v>
      </c>
      <c r="L25">
        <v>7</v>
      </c>
      <c r="M25">
        <v>11.7</v>
      </c>
      <c r="N25" t="s">
        <v>32</v>
      </c>
      <c r="O25" t="s">
        <v>32</v>
      </c>
      <c r="V25">
        <v>0.105700625888022</v>
      </c>
      <c r="W25">
        <v>-0.15544365779678901</v>
      </c>
      <c r="X25">
        <v>0.46008247913900002</v>
      </c>
    </row>
    <row r="26" spans="1:26" x14ac:dyDescent="0.4">
      <c r="A26" s="2">
        <v>202406290203</v>
      </c>
      <c r="B26">
        <v>16</v>
      </c>
      <c r="C26" t="s">
        <v>28</v>
      </c>
      <c r="D26">
        <v>3</v>
      </c>
      <c r="E26" t="s">
        <v>80</v>
      </c>
      <c r="F26" t="s">
        <v>81</v>
      </c>
      <c r="G26" t="s">
        <v>31</v>
      </c>
      <c r="H26">
        <v>1800</v>
      </c>
      <c r="I26">
        <v>7</v>
      </c>
      <c r="J26">
        <v>-4.3009941206507397E-2</v>
      </c>
      <c r="K26">
        <v>2.26936554671569E-2</v>
      </c>
      <c r="L26">
        <v>8</v>
      </c>
      <c r="M26">
        <v>20</v>
      </c>
      <c r="N26" t="s">
        <v>32</v>
      </c>
      <c r="O26" t="s">
        <v>32</v>
      </c>
      <c r="V26">
        <v>-1.1834350262441</v>
      </c>
      <c r="W26">
        <v>-0.54304481590148901</v>
      </c>
      <c r="X26">
        <v>-0.47975822556932002</v>
      </c>
      <c r="Y26">
        <v>-0.99688873353315199</v>
      </c>
      <c r="Z26">
        <v>-1.3413673946648399</v>
      </c>
    </row>
    <row r="27" spans="1:26" x14ac:dyDescent="0.4">
      <c r="A27" s="2">
        <v>202406290203</v>
      </c>
      <c r="B27">
        <v>10</v>
      </c>
      <c r="C27" t="s">
        <v>28</v>
      </c>
      <c r="D27">
        <v>3</v>
      </c>
      <c r="E27" t="s">
        <v>82</v>
      </c>
      <c r="F27" t="s">
        <v>83</v>
      </c>
      <c r="G27" t="s">
        <v>31</v>
      </c>
      <c r="H27">
        <v>1800</v>
      </c>
      <c r="I27">
        <v>8</v>
      </c>
      <c r="J27">
        <v>-6.5703596673664294E-2</v>
      </c>
      <c r="K27">
        <v>0.245795512926513</v>
      </c>
      <c r="L27">
        <v>10</v>
      </c>
      <c r="M27">
        <v>22.9</v>
      </c>
      <c r="N27" t="s">
        <v>32</v>
      </c>
      <c r="O27" t="s">
        <v>32</v>
      </c>
      <c r="V27">
        <v>0.15249156757666801</v>
      </c>
      <c r="W27">
        <v>-0.77457495364474505</v>
      </c>
      <c r="X27">
        <v>-1.608035469122</v>
      </c>
    </row>
    <row r="28" spans="1:26" x14ac:dyDescent="0.4">
      <c r="A28" s="2">
        <v>202406290203</v>
      </c>
      <c r="B28">
        <v>4</v>
      </c>
      <c r="C28" t="s">
        <v>28</v>
      </c>
      <c r="D28">
        <v>3</v>
      </c>
      <c r="E28" t="s">
        <v>84</v>
      </c>
      <c r="F28" t="s">
        <v>85</v>
      </c>
      <c r="G28" t="s">
        <v>31</v>
      </c>
      <c r="H28">
        <v>1800</v>
      </c>
      <c r="I28">
        <v>9</v>
      </c>
      <c r="J28">
        <v>-0.31149910960017702</v>
      </c>
      <c r="K28">
        <v>0.38193977260437501</v>
      </c>
      <c r="L28">
        <v>12</v>
      </c>
      <c r="M28">
        <v>27.9</v>
      </c>
      <c r="N28" t="s">
        <v>32</v>
      </c>
      <c r="O28" t="s">
        <v>32</v>
      </c>
      <c r="V28">
        <v>-0.18144763242541001</v>
      </c>
      <c r="W28">
        <v>-0.32966128846216403</v>
      </c>
      <c r="X28">
        <v>-0.60322553869795104</v>
      </c>
    </row>
    <row r="29" spans="1:26" x14ac:dyDescent="0.4">
      <c r="A29" s="2">
        <v>202406290203</v>
      </c>
      <c r="B29">
        <v>11</v>
      </c>
      <c r="C29" t="s">
        <v>28</v>
      </c>
      <c r="D29">
        <v>3</v>
      </c>
      <c r="E29" t="s">
        <v>86</v>
      </c>
      <c r="F29" t="s">
        <v>87</v>
      </c>
      <c r="G29" t="s">
        <v>31</v>
      </c>
      <c r="H29">
        <v>1800</v>
      </c>
      <c r="I29">
        <v>10</v>
      </c>
      <c r="J29">
        <v>-0.69343888220455296</v>
      </c>
      <c r="K29">
        <v>8.4708628079410694E-2</v>
      </c>
      <c r="L29">
        <v>15</v>
      </c>
      <c r="M29">
        <v>49.3</v>
      </c>
      <c r="N29" t="s">
        <v>32</v>
      </c>
      <c r="O29" t="s">
        <v>32</v>
      </c>
      <c r="V29">
        <v>-0.25694033606676098</v>
      </c>
      <c r="W29">
        <v>-0.110796045477122</v>
      </c>
      <c r="X29">
        <v>0.21377310410027001</v>
      </c>
    </row>
    <row r="30" spans="1:26" x14ac:dyDescent="0.4">
      <c r="A30" s="2">
        <v>202406290203</v>
      </c>
      <c r="B30">
        <v>14</v>
      </c>
      <c r="C30" t="s">
        <v>28</v>
      </c>
      <c r="D30">
        <v>3</v>
      </c>
      <c r="E30" t="s">
        <v>88</v>
      </c>
      <c r="F30" t="s">
        <v>73</v>
      </c>
      <c r="G30" t="s">
        <v>31</v>
      </c>
      <c r="H30">
        <v>1800</v>
      </c>
      <c r="I30">
        <v>11</v>
      </c>
      <c r="J30">
        <v>-0.77814751028396401</v>
      </c>
      <c r="K30">
        <v>0.17424997748129101</v>
      </c>
      <c r="L30">
        <v>13</v>
      </c>
      <c r="M30">
        <v>36.6</v>
      </c>
      <c r="N30" t="s">
        <v>32</v>
      </c>
      <c r="O30" t="s">
        <v>32</v>
      </c>
      <c r="V30">
        <v>-0.64986455535776799</v>
      </c>
      <c r="W30">
        <v>-0.39561346129656799</v>
      </c>
      <c r="X30">
        <v>-1.01030044656415E-2</v>
      </c>
    </row>
    <row r="31" spans="1:26" x14ac:dyDescent="0.4">
      <c r="A31" s="2">
        <v>202406290203</v>
      </c>
      <c r="B31">
        <v>12</v>
      </c>
      <c r="C31" t="s">
        <v>28</v>
      </c>
      <c r="D31">
        <v>3</v>
      </c>
      <c r="E31" t="s">
        <v>89</v>
      </c>
      <c r="F31" t="s">
        <v>67</v>
      </c>
      <c r="G31" t="s">
        <v>31</v>
      </c>
      <c r="H31">
        <v>1800</v>
      </c>
      <c r="I31">
        <v>12</v>
      </c>
      <c r="J31">
        <v>-0.95239748776525501</v>
      </c>
      <c r="K31">
        <v>7.0288839704925707E-2</v>
      </c>
      <c r="L31">
        <v>11</v>
      </c>
      <c r="M31">
        <v>23.7</v>
      </c>
      <c r="N31" t="s">
        <v>32</v>
      </c>
      <c r="O31" t="s">
        <v>32</v>
      </c>
      <c r="V31">
        <v>0.29901277154103401</v>
      </c>
      <c r="W31">
        <v>0.19972054221649099</v>
      </c>
      <c r="X31">
        <v>0.13352572266679599</v>
      </c>
    </row>
    <row r="32" spans="1:26" x14ac:dyDescent="0.4">
      <c r="A32" s="2">
        <v>202406290203</v>
      </c>
      <c r="B32">
        <v>3</v>
      </c>
      <c r="C32" t="s">
        <v>28</v>
      </c>
      <c r="D32">
        <v>3</v>
      </c>
      <c r="E32" t="s">
        <v>90</v>
      </c>
      <c r="F32" t="s">
        <v>91</v>
      </c>
      <c r="G32" t="s">
        <v>31</v>
      </c>
      <c r="H32">
        <v>1800</v>
      </c>
      <c r="I32">
        <v>13</v>
      </c>
      <c r="J32">
        <v>-1.0226863274701801</v>
      </c>
      <c r="K32">
        <v>7.1281886643907999E-2</v>
      </c>
      <c r="L32">
        <v>16</v>
      </c>
      <c r="M32">
        <v>98.7</v>
      </c>
      <c r="N32" t="s">
        <v>32</v>
      </c>
      <c r="O32" t="s">
        <v>32</v>
      </c>
      <c r="V32">
        <v>0.23085331538346601</v>
      </c>
      <c r="W32">
        <v>-6.2163082228849399E-2</v>
      </c>
      <c r="X32">
        <v>-0.54501339915615099</v>
      </c>
      <c r="Y32">
        <v>-1.0368370065930601</v>
      </c>
    </row>
    <row r="33" spans="1:25" x14ac:dyDescent="0.4">
      <c r="A33" s="2">
        <v>202406290203</v>
      </c>
      <c r="B33">
        <v>2</v>
      </c>
      <c r="C33" t="s">
        <v>28</v>
      </c>
      <c r="D33">
        <v>3</v>
      </c>
      <c r="E33" t="s">
        <v>92</v>
      </c>
      <c r="F33" t="s">
        <v>40</v>
      </c>
      <c r="G33" t="s">
        <v>31</v>
      </c>
      <c r="H33">
        <v>1800</v>
      </c>
      <c r="I33">
        <v>14</v>
      </c>
      <c r="J33">
        <v>-1.0939682141140801</v>
      </c>
      <c r="K33">
        <v>5.1193512129356002E-2</v>
      </c>
      <c r="L33">
        <v>2</v>
      </c>
      <c r="M33">
        <v>6.6</v>
      </c>
      <c r="N33" t="s">
        <v>32</v>
      </c>
      <c r="O33" t="s">
        <v>32</v>
      </c>
      <c r="V33">
        <v>0.30637549158910699</v>
      </c>
      <c r="W33">
        <v>0.25813639784004599</v>
      </c>
      <c r="X33">
        <v>-0.48336772774425302</v>
      </c>
      <c r="Y33">
        <v>-0.88921295728091299</v>
      </c>
    </row>
    <row r="34" spans="1:25" x14ac:dyDescent="0.4">
      <c r="A34" s="2">
        <v>202406290203</v>
      </c>
      <c r="B34">
        <v>7</v>
      </c>
      <c r="C34" t="s">
        <v>28</v>
      </c>
      <c r="D34">
        <v>3</v>
      </c>
      <c r="E34" t="s">
        <v>93</v>
      </c>
      <c r="F34" t="s">
        <v>65</v>
      </c>
      <c r="G34" t="s">
        <v>31</v>
      </c>
      <c r="H34">
        <v>1800</v>
      </c>
      <c r="I34">
        <v>15</v>
      </c>
      <c r="J34">
        <v>-1.1451617262434399</v>
      </c>
      <c r="K34">
        <v>0</v>
      </c>
      <c r="L34">
        <v>5</v>
      </c>
      <c r="M34">
        <v>10.4</v>
      </c>
      <c r="N34" t="s">
        <v>94</v>
      </c>
      <c r="O34" t="s">
        <v>32</v>
      </c>
      <c r="P34">
        <v>0.96204725399424595</v>
      </c>
      <c r="Q34">
        <v>1.3521876799550501</v>
      </c>
      <c r="R34">
        <v>9.8913515839500008E-3</v>
      </c>
      <c r="V34">
        <v>0.35612943149411502</v>
      </c>
      <c r="W34">
        <v>0.150758832948308</v>
      </c>
      <c r="X34">
        <v>-0.126847739297408</v>
      </c>
    </row>
    <row r="35" spans="1:25" x14ac:dyDescent="0.4">
      <c r="A35" s="2">
        <v>202406290203</v>
      </c>
      <c r="B35">
        <v>8</v>
      </c>
      <c r="C35" t="s">
        <v>28</v>
      </c>
      <c r="D35">
        <v>3</v>
      </c>
      <c r="E35" t="s">
        <v>95</v>
      </c>
      <c r="F35" t="s">
        <v>96</v>
      </c>
      <c r="G35" t="s">
        <v>31</v>
      </c>
      <c r="H35">
        <v>1800</v>
      </c>
      <c r="I35">
        <v>16</v>
      </c>
      <c r="J35">
        <v>-1.1451617262434399</v>
      </c>
      <c r="L35">
        <v>14</v>
      </c>
      <c r="M35">
        <v>44.2</v>
      </c>
      <c r="N35" t="s">
        <v>32</v>
      </c>
      <c r="O35" t="s">
        <v>32</v>
      </c>
      <c r="V35">
        <v>-0.50854522256614598</v>
      </c>
      <c r="W35">
        <v>6.29692445312664E-2</v>
      </c>
      <c r="X35">
        <v>-0.793623028335948</v>
      </c>
      <c r="Y35">
        <v>-0.909503051669457</v>
      </c>
    </row>
    <row r="36" spans="1:25" x14ac:dyDescent="0.4">
      <c r="A36" s="2">
        <v>202406290204</v>
      </c>
      <c r="B36">
        <v>1</v>
      </c>
      <c r="C36" t="s">
        <v>28</v>
      </c>
      <c r="D36">
        <v>4</v>
      </c>
      <c r="E36" t="s">
        <v>97</v>
      </c>
      <c r="F36" t="s">
        <v>69</v>
      </c>
      <c r="G36" t="s">
        <v>43</v>
      </c>
      <c r="H36">
        <v>1700</v>
      </c>
      <c r="I36">
        <v>1</v>
      </c>
      <c r="J36">
        <v>1.7654967353406199</v>
      </c>
      <c r="K36">
        <v>0.52938504828726995</v>
      </c>
      <c r="L36">
        <v>1</v>
      </c>
      <c r="M36">
        <v>1.9</v>
      </c>
      <c r="N36" t="s">
        <v>32</v>
      </c>
      <c r="O36" t="s">
        <v>32</v>
      </c>
      <c r="V36">
        <v>-3.2782296811923801E-2</v>
      </c>
      <c r="W36">
        <v>0.15519182978854101</v>
      </c>
      <c r="X36">
        <v>7.3592723082994596E-2</v>
      </c>
      <c r="Y36">
        <v>0.36390758667849499</v>
      </c>
    </row>
    <row r="37" spans="1:25" x14ac:dyDescent="0.4">
      <c r="A37" s="2">
        <v>202406290204</v>
      </c>
      <c r="B37">
        <v>11</v>
      </c>
      <c r="C37" t="s">
        <v>28</v>
      </c>
      <c r="D37">
        <v>4</v>
      </c>
      <c r="E37" t="s">
        <v>98</v>
      </c>
      <c r="F37" t="s">
        <v>52</v>
      </c>
      <c r="G37" t="s">
        <v>43</v>
      </c>
      <c r="H37">
        <v>1700</v>
      </c>
      <c r="I37">
        <v>2</v>
      </c>
      <c r="J37">
        <v>1.23611168705335</v>
      </c>
      <c r="K37">
        <v>3.3384298304709598E-2</v>
      </c>
      <c r="L37">
        <v>3</v>
      </c>
      <c r="M37">
        <v>7.3</v>
      </c>
      <c r="N37" t="s">
        <v>32</v>
      </c>
      <c r="O37" t="s">
        <v>32</v>
      </c>
      <c r="V37">
        <v>-0.56880824612262504</v>
      </c>
      <c r="W37">
        <v>-0.49985102346398402</v>
      </c>
      <c r="X37">
        <v>-0.52603514242015703</v>
      </c>
      <c r="Y37">
        <v>-0.571495223671318</v>
      </c>
    </row>
    <row r="38" spans="1:25" x14ac:dyDescent="0.4">
      <c r="A38" s="2">
        <v>202406290204</v>
      </c>
      <c r="B38">
        <v>5</v>
      </c>
      <c r="C38" t="s">
        <v>28</v>
      </c>
      <c r="D38">
        <v>4</v>
      </c>
      <c r="E38" t="s">
        <v>99</v>
      </c>
      <c r="F38" t="s">
        <v>100</v>
      </c>
      <c r="G38" t="s">
        <v>43</v>
      </c>
      <c r="H38">
        <v>1700</v>
      </c>
      <c r="I38">
        <v>3</v>
      </c>
      <c r="J38">
        <v>1.20272738874864</v>
      </c>
      <c r="K38">
        <v>0.47831465154078001</v>
      </c>
      <c r="L38">
        <v>4</v>
      </c>
      <c r="M38">
        <v>10.1</v>
      </c>
      <c r="N38" t="s">
        <v>32</v>
      </c>
      <c r="O38" t="s">
        <v>32</v>
      </c>
      <c r="V38">
        <v>-0.22054830717697299</v>
      </c>
      <c r="W38">
        <v>-7.4179698293596094E-2</v>
      </c>
      <c r="X38">
        <v>0.20165925747215399</v>
      </c>
      <c r="Y38">
        <v>0.46975701653491297</v>
      </c>
    </row>
    <row r="39" spans="1:25" x14ac:dyDescent="0.4">
      <c r="A39" s="2">
        <v>202406290204</v>
      </c>
      <c r="B39">
        <v>9</v>
      </c>
      <c r="C39" t="s">
        <v>28</v>
      </c>
      <c r="D39">
        <v>4</v>
      </c>
      <c r="E39" t="s">
        <v>101</v>
      </c>
      <c r="F39" t="s">
        <v>102</v>
      </c>
      <c r="G39" t="s">
        <v>43</v>
      </c>
      <c r="H39">
        <v>1700</v>
      </c>
      <c r="I39">
        <v>4</v>
      </c>
      <c r="J39">
        <v>0.72441273720786103</v>
      </c>
      <c r="K39">
        <v>0.11395942414509901</v>
      </c>
      <c r="L39">
        <v>2</v>
      </c>
      <c r="M39">
        <v>5.5</v>
      </c>
      <c r="N39" t="s">
        <v>32</v>
      </c>
      <c r="O39" t="s">
        <v>32</v>
      </c>
      <c r="V39">
        <v>-0.26736683610085499</v>
      </c>
      <c r="W39">
        <v>-0.21870019947574501</v>
      </c>
      <c r="X39">
        <v>9.2073055317581601E-2</v>
      </c>
    </row>
    <row r="40" spans="1:25" x14ac:dyDescent="0.4">
      <c r="A40" s="2">
        <v>202406290204</v>
      </c>
      <c r="B40">
        <v>3</v>
      </c>
      <c r="C40" t="s">
        <v>28</v>
      </c>
      <c r="D40">
        <v>4</v>
      </c>
      <c r="E40" t="s">
        <v>103</v>
      </c>
      <c r="F40" t="s">
        <v>104</v>
      </c>
      <c r="G40" t="s">
        <v>43</v>
      </c>
      <c r="H40">
        <v>1700</v>
      </c>
      <c r="I40">
        <v>5</v>
      </c>
      <c r="J40">
        <v>0.61045331306276196</v>
      </c>
      <c r="K40">
        <v>0.19931831809099201</v>
      </c>
      <c r="L40">
        <v>8</v>
      </c>
      <c r="M40">
        <v>19.3</v>
      </c>
      <c r="N40" t="s">
        <v>32</v>
      </c>
      <c r="O40" t="s">
        <v>32</v>
      </c>
      <c r="V40">
        <v>-0.35294818341906098</v>
      </c>
      <c r="W40">
        <v>-0.93434932138992699</v>
      </c>
      <c r="X40">
        <v>-0.86449322409987805</v>
      </c>
      <c r="Y40">
        <v>-0.72478102951977896</v>
      </c>
    </row>
    <row r="41" spans="1:25" x14ac:dyDescent="0.4">
      <c r="A41" s="2">
        <v>202406290204</v>
      </c>
      <c r="B41">
        <v>7</v>
      </c>
      <c r="C41" t="s">
        <v>28</v>
      </c>
      <c r="D41">
        <v>4</v>
      </c>
      <c r="E41" t="s">
        <v>105</v>
      </c>
      <c r="F41" t="s">
        <v>60</v>
      </c>
      <c r="G41" t="s">
        <v>43</v>
      </c>
      <c r="H41">
        <v>1700</v>
      </c>
      <c r="I41">
        <v>6</v>
      </c>
      <c r="J41">
        <v>0.41113499497176897</v>
      </c>
      <c r="K41">
        <v>0.89710464406651103</v>
      </c>
      <c r="L41">
        <v>5</v>
      </c>
      <c r="M41">
        <v>15.2</v>
      </c>
      <c r="N41" t="s">
        <v>32</v>
      </c>
      <c r="O41" t="s">
        <v>32</v>
      </c>
      <c r="V41">
        <v>-0.32029428634597301</v>
      </c>
      <c r="X41">
        <v>0.206610686382553</v>
      </c>
      <c r="Y41">
        <v>0.206610686382553</v>
      </c>
    </row>
    <row r="42" spans="1:25" x14ac:dyDescent="0.4">
      <c r="A42" s="2">
        <v>202406290204</v>
      </c>
      <c r="B42">
        <v>8</v>
      </c>
      <c r="C42" t="s">
        <v>28</v>
      </c>
      <c r="D42">
        <v>4</v>
      </c>
      <c r="E42" t="s">
        <v>106</v>
      </c>
      <c r="F42" t="s">
        <v>107</v>
      </c>
      <c r="G42" t="s">
        <v>43</v>
      </c>
      <c r="H42">
        <v>1700</v>
      </c>
      <c r="I42">
        <v>7</v>
      </c>
      <c r="J42">
        <v>-0.485969649094742</v>
      </c>
      <c r="K42">
        <v>0.10036607335733</v>
      </c>
      <c r="L42">
        <v>6</v>
      </c>
      <c r="M42">
        <v>15.4</v>
      </c>
      <c r="N42" t="s">
        <v>32</v>
      </c>
      <c r="O42" t="s">
        <v>32</v>
      </c>
      <c r="V42">
        <v>0.191784490761188</v>
      </c>
      <c r="W42">
        <v>-5.6970010477319401E-2</v>
      </c>
      <c r="X42">
        <v>-0.54187773453204802</v>
      </c>
    </row>
    <row r="43" spans="1:25" x14ac:dyDescent="0.4">
      <c r="A43" s="2">
        <v>202406290204</v>
      </c>
      <c r="B43">
        <v>6</v>
      </c>
      <c r="C43" t="s">
        <v>28</v>
      </c>
      <c r="D43">
        <v>4</v>
      </c>
      <c r="E43" t="s">
        <v>108</v>
      </c>
      <c r="F43" t="s">
        <v>109</v>
      </c>
      <c r="G43" t="s">
        <v>43</v>
      </c>
      <c r="H43">
        <v>1700</v>
      </c>
      <c r="I43">
        <v>8</v>
      </c>
      <c r="J43">
        <v>-0.58633572245207199</v>
      </c>
      <c r="K43">
        <v>0.145612833808934</v>
      </c>
      <c r="L43">
        <v>12</v>
      </c>
      <c r="M43">
        <v>91.2</v>
      </c>
      <c r="N43" t="s">
        <v>32</v>
      </c>
      <c r="O43" t="s">
        <v>32</v>
      </c>
      <c r="V43">
        <v>5.5463018602696597E-2</v>
      </c>
      <c r="W43">
        <v>2.8919850197376501E-2</v>
      </c>
      <c r="X43">
        <v>-7.6413140895679493E-2</v>
      </c>
    </row>
    <row r="44" spans="1:25" x14ac:dyDescent="0.4">
      <c r="A44" s="2">
        <v>202406290204</v>
      </c>
      <c r="B44">
        <v>4</v>
      </c>
      <c r="C44" t="s">
        <v>28</v>
      </c>
      <c r="D44">
        <v>4</v>
      </c>
      <c r="E44" t="s">
        <v>110</v>
      </c>
      <c r="F44" t="s">
        <v>111</v>
      </c>
      <c r="G44" t="s">
        <v>43</v>
      </c>
      <c r="H44">
        <v>1700</v>
      </c>
      <c r="I44">
        <v>9</v>
      </c>
      <c r="J44">
        <v>-0.73194855626100597</v>
      </c>
      <c r="K44">
        <v>2.2754109627914399E-2</v>
      </c>
      <c r="L44">
        <v>7</v>
      </c>
      <c r="M44">
        <v>18.5</v>
      </c>
      <c r="N44" t="s">
        <v>32</v>
      </c>
      <c r="O44" t="s">
        <v>32</v>
      </c>
      <c r="W44">
        <v>-0.16099884486024299</v>
      </c>
      <c r="X44">
        <v>-0.16099884486024299</v>
      </c>
    </row>
    <row r="45" spans="1:25" x14ac:dyDescent="0.4">
      <c r="A45" s="2">
        <v>202406290204</v>
      </c>
      <c r="B45">
        <v>2</v>
      </c>
      <c r="C45" t="s">
        <v>28</v>
      </c>
      <c r="D45">
        <v>4</v>
      </c>
      <c r="E45" t="s">
        <v>112</v>
      </c>
      <c r="F45" t="s">
        <v>87</v>
      </c>
      <c r="G45" t="s">
        <v>43</v>
      </c>
      <c r="H45">
        <v>1700</v>
      </c>
      <c r="I45">
        <v>10</v>
      </c>
      <c r="J45">
        <v>-0.75470266588892099</v>
      </c>
      <c r="K45">
        <v>9.1943963861245998E-3</v>
      </c>
      <c r="L45">
        <v>11</v>
      </c>
      <c r="M45">
        <v>47.8</v>
      </c>
      <c r="N45" t="s">
        <v>32</v>
      </c>
      <c r="O45" t="s">
        <v>32</v>
      </c>
      <c r="V45">
        <v>0.17646303623852999</v>
      </c>
      <c r="W45">
        <v>9.2109778177530497E-3</v>
      </c>
      <c r="X45">
        <v>-2.6044349912561601E-2</v>
      </c>
    </row>
    <row r="46" spans="1:25" x14ac:dyDescent="0.4">
      <c r="A46" s="2">
        <v>202406290204</v>
      </c>
      <c r="B46">
        <v>12</v>
      </c>
      <c r="C46" t="s">
        <v>28</v>
      </c>
      <c r="D46">
        <v>4</v>
      </c>
      <c r="E46" t="s">
        <v>113</v>
      </c>
      <c r="F46" t="s">
        <v>87</v>
      </c>
      <c r="G46" t="s">
        <v>43</v>
      </c>
      <c r="H46">
        <v>1700</v>
      </c>
      <c r="I46">
        <v>11</v>
      </c>
      <c r="J46">
        <v>-0.76389706227504495</v>
      </c>
      <c r="K46">
        <v>0.303487713913555</v>
      </c>
      <c r="L46">
        <v>9</v>
      </c>
      <c r="M46">
        <v>38.6</v>
      </c>
      <c r="N46" t="s">
        <v>32</v>
      </c>
      <c r="O46" t="s">
        <v>32</v>
      </c>
      <c r="V46">
        <v>-0.22820598022413499</v>
      </c>
      <c r="W46">
        <v>-0.25057832442814898</v>
      </c>
    </row>
    <row r="47" spans="1:25" x14ac:dyDescent="0.4">
      <c r="A47" s="2">
        <v>202406290204</v>
      </c>
      <c r="B47">
        <v>13</v>
      </c>
      <c r="C47" t="s">
        <v>28</v>
      </c>
      <c r="D47">
        <v>4</v>
      </c>
      <c r="E47" t="s">
        <v>114</v>
      </c>
      <c r="F47" t="s">
        <v>81</v>
      </c>
      <c r="G47" t="s">
        <v>43</v>
      </c>
      <c r="H47">
        <v>1700</v>
      </c>
      <c r="I47">
        <v>12</v>
      </c>
      <c r="J47">
        <v>-1.0673847761885999</v>
      </c>
      <c r="K47">
        <v>0.49271364803602102</v>
      </c>
      <c r="L47">
        <v>10</v>
      </c>
      <c r="M47">
        <v>41.8</v>
      </c>
      <c r="N47" t="s">
        <v>32</v>
      </c>
      <c r="O47" t="s">
        <v>32</v>
      </c>
      <c r="V47">
        <v>-0.69362274788318401</v>
      </c>
      <c r="W47">
        <v>0.190924422179437</v>
      </c>
      <c r="X47">
        <v>0.176722670561204</v>
      </c>
    </row>
    <row r="48" spans="1:25" x14ac:dyDescent="0.4">
      <c r="A48" s="2">
        <v>202406290204</v>
      </c>
      <c r="B48">
        <v>10</v>
      </c>
      <c r="C48" t="s">
        <v>28</v>
      </c>
      <c r="D48">
        <v>4</v>
      </c>
      <c r="E48" t="s">
        <v>115</v>
      </c>
      <c r="F48" t="s">
        <v>42</v>
      </c>
      <c r="G48" t="s">
        <v>43</v>
      </c>
      <c r="H48">
        <v>1700</v>
      </c>
      <c r="I48">
        <v>13</v>
      </c>
      <c r="J48">
        <v>-1.5600984242246201</v>
      </c>
      <c r="L48">
        <v>13</v>
      </c>
      <c r="M48">
        <v>143.4</v>
      </c>
      <c r="N48" t="s">
        <v>32</v>
      </c>
      <c r="O48" t="s">
        <v>32</v>
      </c>
      <c r="V48">
        <v>-0.93246043169396697</v>
      </c>
      <c r="W48">
        <v>-0.93246043169396697</v>
      </c>
    </row>
    <row r="49" spans="1:28" x14ac:dyDescent="0.4">
      <c r="A49" s="2">
        <v>202406290207</v>
      </c>
      <c r="B49">
        <v>6</v>
      </c>
      <c r="C49" t="s">
        <v>28</v>
      </c>
      <c r="D49">
        <v>7</v>
      </c>
      <c r="E49" t="s">
        <v>116</v>
      </c>
      <c r="F49" t="s">
        <v>52</v>
      </c>
      <c r="G49" t="s">
        <v>31</v>
      </c>
      <c r="H49">
        <v>2000</v>
      </c>
      <c r="I49">
        <v>1</v>
      </c>
      <c r="J49">
        <v>0.92713427314563102</v>
      </c>
      <c r="K49">
        <v>9.1906086259493702E-2</v>
      </c>
      <c r="L49">
        <v>5</v>
      </c>
      <c r="M49">
        <v>9.1999999999999993</v>
      </c>
      <c r="N49" t="s">
        <v>32</v>
      </c>
      <c r="O49" t="s">
        <v>32</v>
      </c>
      <c r="V49">
        <v>0.38512021273360902</v>
      </c>
      <c r="W49">
        <v>0.23487577860158501</v>
      </c>
      <c r="X49">
        <v>0.23618645671894201</v>
      </c>
    </row>
    <row r="50" spans="1:28" x14ac:dyDescent="0.4">
      <c r="A50" s="2">
        <v>202406290207</v>
      </c>
      <c r="B50">
        <v>10</v>
      </c>
      <c r="C50" t="s">
        <v>28</v>
      </c>
      <c r="D50">
        <v>7</v>
      </c>
      <c r="E50" t="s">
        <v>117</v>
      </c>
      <c r="F50" t="s">
        <v>118</v>
      </c>
      <c r="G50" t="s">
        <v>31</v>
      </c>
      <c r="H50">
        <v>2000</v>
      </c>
      <c r="I50">
        <v>2</v>
      </c>
      <c r="J50">
        <v>0.83522818688613698</v>
      </c>
      <c r="K50">
        <v>3.1136863429008701E-2</v>
      </c>
      <c r="L50">
        <v>2</v>
      </c>
      <c r="M50">
        <v>3.6</v>
      </c>
      <c r="N50" t="s">
        <v>32</v>
      </c>
      <c r="O50" t="s">
        <v>32</v>
      </c>
      <c r="V50">
        <v>-0.169756307545194</v>
      </c>
      <c r="W50">
        <v>-0.19462569113439501</v>
      </c>
      <c r="X50">
        <v>0.16024417687189099</v>
      </c>
    </row>
    <row r="51" spans="1:28" x14ac:dyDescent="0.4">
      <c r="A51" s="2">
        <v>202406290207</v>
      </c>
      <c r="B51">
        <v>9</v>
      </c>
      <c r="C51" t="s">
        <v>28</v>
      </c>
      <c r="D51">
        <v>7</v>
      </c>
      <c r="E51" t="s">
        <v>119</v>
      </c>
      <c r="F51" t="s">
        <v>120</v>
      </c>
      <c r="G51" t="s">
        <v>31</v>
      </c>
      <c r="H51">
        <v>2000</v>
      </c>
      <c r="I51">
        <v>3</v>
      </c>
      <c r="J51">
        <v>0.80409132345712897</v>
      </c>
      <c r="K51">
        <v>8.82508230599999E-2</v>
      </c>
      <c r="L51">
        <v>7</v>
      </c>
      <c r="M51">
        <v>11.5</v>
      </c>
      <c r="N51" t="s">
        <v>32</v>
      </c>
      <c r="O51" t="s">
        <v>32</v>
      </c>
    </row>
    <row r="52" spans="1:28" x14ac:dyDescent="0.4">
      <c r="A52" s="2">
        <v>202406290207</v>
      </c>
      <c r="B52">
        <v>2</v>
      </c>
      <c r="C52" t="s">
        <v>28</v>
      </c>
      <c r="D52">
        <v>7</v>
      </c>
      <c r="E52" t="s">
        <v>121</v>
      </c>
      <c r="F52" t="s">
        <v>36</v>
      </c>
      <c r="G52" t="s">
        <v>31</v>
      </c>
      <c r="H52">
        <v>2000</v>
      </c>
      <c r="I52">
        <v>4</v>
      </c>
      <c r="J52">
        <v>0.71584050039712899</v>
      </c>
      <c r="K52">
        <v>7.5662947183768002E-3</v>
      </c>
      <c r="L52">
        <v>6</v>
      </c>
      <c r="M52">
        <v>10.9</v>
      </c>
      <c r="N52" t="s">
        <v>32</v>
      </c>
      <c r="O52" t="s">
        <v>32</v>
      </c>
      <c r="V52">
        <v>0.11991166458394301</v>
      </c>
      <c r="W52">
        <v>0.40552664557132301</v>
      </c>
      <c r="X52">
        <v>0.33845375937479599</v>
      </c>
    </row>
    <row r="53" spans="1:28" x14ac:dyDescent="0.4">
      <c r="A53" s="2">
        <v>202406290207</v>
      </c>
      <c r="B53">
        <v>4</v>
      </c>
      <c r="C53" t="s">
        <v>28</v>
      </c>
      <c r="D53">
        <v>7</v>
      </c>
      <c r="E53" t="s">
        <v>122</v>
      </c>
      <c r="F53" t="s">
        <v>123</v>
      </c>
      <c r="G53" t="s">
        <v>31</v>
      </c>
      <c r="H53">
        <v>2000</v>
      </c>
      <c r="I53">
        <v>5</v>
      </c>
      <c r="J53">
        <v>0.70827420567875199</v>
      </c>
      <c r="K53">
        <v>3.1231175350457E-2</v>
      </c>
      <c r="L53">
        <v>1</v>
      </c>
      <c r="M53">
        <v>3.2</v>
      </c>
      <c r="N53" t="s">
        <v>32</v>
      </c>
      <c r="O53" t="s">
        <v>32</v>
      </c>
      <c r="V53">
        <v>0.11873491901949799</v>
      </c>
      <c r="W53">
        <v>6.2412742642548598E-2</v>
      </c>
    </row>
    <row r="54" spans="1:28" x14ac:dyDescent="0.4">
      <c r="A54" s="2">
        <v>202406290207</v>
      </c>
      <c r="B54">
        <v>8</v>
      </c>
      <c r="C54" t="s">
        <v>28</v>
      </c>
      <c r="D54">
        <v>7</v>
      </c>
      <c r="E54" t="s">
        <v>124</v>
      </c>
      <c r="F54" t="s">
        <v>125</v>
      </c>
      <c r="G54" t="s">
        <v>31</v>
      </c>
      <c r="H54">
        <v>2000</v>
      </c>
      <c r="I54">
        <v>6</v>
      </c>
      <c r="J54">
        <v>0.67704303032829505</v>
      </c>
      <c r="K54">
        <v>0.418396048673504</v>
      </c>
      <c r="L54">
        <v>3</v>
      </c>
      <c r="M54">
        <v>7.2</v>
      </c>
      <c r="N54" t="s">
        <v>32</v>
      </c>
      <c r="O54" t="s">
        <v>32</v>
      </c>
      <c r="V54">
        <v>0.56298391140582604</v>
      </c>
      <c r="W54">
        <v>0.47695150839161199</v>
      </c>
      <c r="X54">
        <v>6.4641989655237403E-2</v>
      </c>
      <c r="Y54">
        <v>-0.45748517284826501</v>
      </c>
    </row>
    <row r="55" spans="1:28" x14ac:dyDescent="0.4">
      <c r="A55" s="2">
        <v>202406290207</v>
      </c>
      <c r="B55">
        <v>1</v>
      </c>
      <c r="C55" t="s">
        <v>28</v>
      </c>
      <c r="D55">
        <v>7</v>
      </c>
      <c r="E55" t="s">
        <v>126</v>
      </c>
      <c r="F55" t="s">
        <v>127</v>
      </c>
      <c r="G55" t="s">
        <v>31</v>
      </c>
      <c r="H55">
        <v>2000</v>
      </c>
      <c r="I55">
        <v>7</v>
      </c>
      <c r="J55">
        <v>0.258646981654791</v>
      </c>
      <c r="K55">
        <v>0.57706604823068197</v>
      </c>
      <c r="L55">
        <v>9</v>
      </c>
      <c r="M55">
        <v>24.6</v>
      </c>
      <c r="N55" t="s">
        <v>32</v>
      </c>
      <c r="O55" t="s">
        <v>32</v>
      </c>
      <c r="V55">
        <v>0.29435421246541799</v>
      </c>
      <c r="W55">
        <v>0.34605130240800502</v>
      </c>
      <c r="AB55">
        <v>0.23919671777542501</v>
      </c>
    </row>
    <row r="56" spans="1:28" x14ac:dyDescent="0.4">
      <c r="A56" s="2">
        <v>202406290207</v>
      </c>
      <c r="B56">
        <v>5</v>
      </c>
      <c r="C56" t="s">
        <v>28</v>
      </c>
      <c r="D56">
        <v>7</v>
      </c>
      <c r="E56" t="s">
        <v>128</v>
      </c>
      <c r="F56" t="s">
        <v>87</v>
      </c>
      <c r="G56" t="s">
        <v>31</v>
      </c>
      <c r="H56">
        <v>2000</v>
      </c>
      <c r="I56">
        <v>8</v>
      </c>
      <c r="J56">
        <v>-0.31841906657589097</v>
      </c>
      <c r="K56">
        <v>1.0569368293521599</v>
      </c>
      <c r="L56">
        <v>4</v>
      </c>
      <c r="M56">
        <v>8.6999999999999993</v>
      </c>
      <c r="N56" t="s">
        <v>32</v>
      </c>
      <c r="O56" t="s">
        <v>32</v>
      </c>
      <c r="V56">
        <v>0.63116550531476301</v>
      </c>
      <c r="W56">
        <v>0.85429666037401997</v>
      </c>
      <c r="X56">
        <v>0.64959857012844302</v>
      </c>
      <c r="Y56">
        <v>0.39014956192254402</v>
      </c>
      <c r="Z56">
        <v>7.3394329153636502E-3</v>
      </c>
    </row>
    <row r="57" spans="1:28" x14ac:dyDescent="0.4">
      <c r="A57" s="2">
        <v>202406290207</v>
      </c>
      <c r="B57">
        <v>7</v>
      </c>
      <c r="C57" t="s">
        <v>28</v>
      </c>
      <c r="D57">
        <v>7</v>
      </c>
      <c r="E57" t="s">
        <v>129</v>
      </c>
      <c r="F57" t="s">
        <v>130</v>
      </c>
      <c r="G57" t="s">
        <v>31</v>
      </c>
      <c r="H57">
        <v>2000</v>
      </c>
      <c r="I57">
        <v>9</v>
      </c>
      <c r="J57">
        <v>-1.3753558959280501</v>
      </c>
      <c r="K57">
        <v>0.100496944296444</v>
      </c>
      <c r="L57">
        <v>8</v>
      </c>
      <c r="M57">
        <v>21</v>
      </c>
      <c r="N57" t="s">
        <v>32</v>
      </c>
      <c r="O57" t="s">
        <v>32</v>
      </c>
      <c r="V57">
        <v>-0.70305684136579705</v>
      </c>
      <c r="W57">
        <v>-0.340248242851589</v>
      </c>
      <c r="X57">
        <v>-0.31752286177113798</v>
      </c>
      <c r="Y57">
        <v>-3.0374777705566398</v>
      </c>
      <c r="Z57">
        <v>-2.0706572124913398</v>
      </c>
      <c r="AA57">
        <v>-1.6084654181753799</v>
      </c>
      <c r="AB57">
        <v>-1.2380399893044201</v>
      </c>
    </row>
    <row r="58" spans="1:28" x14ac:dyDescent="0.4">
      <c r="A58" s="2">
        <v>202406290207</v>
      </c>
      <c r="B58">
        <v>3</v>
      </c>
      <c r="C58" t="s">
        <v>28</v>
      </c>
      <c r="D58">
        <v>7</v>
      </c>
      <c r="E58" t="s">
        <v>131</v>
      </c>
      <c r="F58" t="s">
        <v>100</v>
      </c>
      <c r="G58" t="s">
        <v>31</v>
      </c>
      <c r="H58">
        <v>2000</v>
      </c>
      <c r="I58">
        <v>10</v>
      </c>
      <c r="J58">
        <v>-1.4758528402244999</v>
      </c>
      <c r="K58">
        <v>0.280777858594911</v>
      </c>
      <c r="L58">
        <v>10</v>
      </c>
      <c r="M58">
        <v>27.1</v>
      </c>
      <c r="N58" t="s">
        <v>32</v>
      </c>
      <c r="O58" t="s">
        <v>32</v>
      </c>
      <c r="V58">
        <v>0.73426694842337603</v>
      </c>
      <c r="W58">
        <v>0.57933360494589303</v>
      </c>
      <c r="X58">
        <v>5.2340253187247103E-2</v>
      </c>
      <c r="Y58">
        <v>-0.115555733811901</v>
      </c>
      <c r="Z58">
        <v>0.701100351316159</v>
      </c>
    </row>
    <row r="59" spans="1:28" x14ac:dyDescent="0.4">
      <c r="A59" s="2">
        <v>202406290207</v>
      </c>
      <c r="B59">
        <v>11</v>
      </c>
      <c r="C59" t="s">
        <v>28</v>
      </c>
      <c r="D59">
        <v>7</v>
      </c>
      <c r="E59" t="s">
        <v>132</v>
      </c>
      <c r="F59" t="s">
        <v>133</v>
      </c>
      <c r="G59" t="s">
        <v>31</v>
      </c>
      <c r="H59">
        <v>2000</v>
      </c>
      <c r="I59">
        <v>11</v>
      </c>
      <c r="J59">
        <v>-1.75663069881941</v>
      </c>
      <c r="L59">
        <v>11</v>
      </c>
      <c r="M59">
        <v>163.1</v>
      </c>
      <c r="N59" t="s">
        <v>32</v>
      </c>
      <c r="O59" t="s">
        <v>32</v>
      </c>
      <c r="W59">
        <v>0.26133595919456198</v>
      </c>
      <c r="X59">
        <v>0.26133595919456198</v>
      </c>
      <c r="AB59">
        <v>0.56729406729561804</v>
      </c>
    </row>
    <row r="60" spans="1:28" x14ac:dyDescent="0.4">
      <c r="A60" s="2">
        <v>202406290208</v>
      </c>
      <c r="B60">
        <v>8</v>
      </c>
      <c r="C60" t="s">
        <v>28</v>
      </c>
      <c r="D60">
        <v>8</v>
      </c>
      <c r="E60" t="s">
        <v>134</v>
      </c>
      <c r="F60" t="s">
        <v>81</v>
      </c>
      <c r="G60" t="s">
        <v>43</v>
      </c>
      <c r="H60">
        <v>2400</v>
      </c>
      <c r="I60">
        <v>1</v>
      </c>
      <c r="J60">
        <v>1.5022448131064201</v>
      </c>
      <c r="K60">
        <v>0.83177094460204604</v>
      </c>
      <c r="L60">
        <v>1</v>
      </c>
      <c r="M60">
        <v>2.5</v>
      </c>
      <c r="N60" t="s">
        <v>32</v>
      </c>
      <c r="O60" t="s">
        <v>32</v>
      </c>
      <c r="V60">
        <v>-7.6915126566859504E-2</v>
      </c>
      <c r="W60">
        <v>-0.13168095298892299</v>
      </c>
      <c r="X60">
        <v>-0.32581700577629202</v>
      </c>
      <c r="Y60">
        <v>-0.50494722655880397</v>
      </c>
    </row>
    <row r="61" spans="1:28" x14ac:dyDescent="0.4">
      <c r="A61" s="2">
        <v>202406290208</v>
      </c>
      <c r="B61">
        <v>10</v>
      </c>
      <c r="C61" t="s">
        <v>28</v>
      </c>
      <c r="D61">
        <v>8</v>
      </c>
      <c r="E61" t="s">
        <v>135</v>
      </c>
      <c r="F61" t="s">
        <v>136</v>
      </c>
      <c r="G61" t="s">
        <v>43</v>
      </c>
      <c r="H61">
        <v>2400</v>
      </c>
      <c r="I61">
        <v>2</v>
      </c>
      <c r="J61">
        <v>0.67047386850437396</v>
      </c>
      <c r="K61">
        <v>0.126011255617729</v>
      </c>
      <c r="L61">
        <v>4</v>
      </c>
      <c r="M61">
        <v>7.6</v>
      </c>
      <c r="N61" t="s">
        <v>32</v>
      </c>
      <c r="O61" t="s">
        <v>32</v>
      </c>
      <c r="V61">
        <v>0.82009124509221998</v>
      </c>
      <c r="W61">
        <v>0.21997597213085701</v>
      </c>
      <c r="X61">
        <v>-0.167206167614143</v>
      </c>
      <c r="Y61">
        <v>-7.3259097076465704E-2</v>
      </c>
      <c r="Z61">
        <v>-0.310805336201321</v>
      </c>
    </row>
    <row r="62" spans="1:28" x14ac:dyDescent="0.4">
      <c r="A62" s="2">
        <v>202406290208</v>
      </c>
      <c r="B62">
        <v>4</v>
      </c>
      <c r="C62" t="s">
        <v>28</v>
      </c>
      <c r="D62">
        <v>8</v>
      </c>
      <c r="E62" t="s">
        <v>137</v>
      </c>
      <c r="F62" t="s">
        <v>138</v>
      </c>
      <c r="G62" t="s">
        <v>43</v>
      </c>
      <c r="H62">
        <v>2400</v>
      </c>
      <c r="I62">
        <v>3</v>
      </c>
      <c r="J62">
        <v>0.54446261288664399</v>
      </c>
      <c r="K62">
        <v>2.3271808058708998E-3</v>
      </c>
      <c r="L62">
        <v>7</v>
      </c>
      <c r="M62">
        <v>13.5</v>
      </c>
      <c r="N62" t="s">
        <v>32</v>
      </c>
      <c r="O62" t="s">
        <v>32</v>
      </c>
      <c r="V62">
        <v>-0.318816320747975</v>
      </c>
      <c r="W62">
        <v>-0.185504514460821</v>
      </c>
      <c r="X62">
        <v>4.7791146541697499E-2</v>
      </c>
      <c r="Z62">
        <v>9.4818739785101594E-2</v>
      </c>
      <c r="AA62">
        <v>0.263022025919392</v>
      </c>
      <c r="AB62">
        <v>0.35541556208342001</v>
      </c>
    </row>
    <row r="63" spans="1:28" x14ac:dyDescent="0.4">
      <c r="A63" s="2">
        <v>202406290208</v>
      </c>
      <c r="B63">
        <v>9</v>
      </c>
      <c r="C63" t="s">
        <v>28</v>
      </c>
      <c r="D63">
        <v>8</v>
      </c>
      <c r="E63" t="s">
        <v>139</v>
      </c>
      <c r="F63" t="s">
        <v>140</v>
      </c>
      <c r="G63" t="s">
        <v>43</v>
      </c>
      <c r="H63">
        <v>2400</v>
      </c>
      <c r="I63">
        <v>4</v>
      </c>
      <c r="J63">
        <v>0.54213543208077297</v>
      </c>
      <c r="K63">
        <v>4.6116181012958002E-2</v>
      </c>
      <c r="L63">
        <v>3</v>
      </c>
      <c r="M63">
        <v>6.5</v>
      </c>
      <c r="N63" t="s">
        <v>32</v>
      </c>
      <c r="O63" t="s">
        <v>32</v>
      </c>
      <c r="V63">
        <v>-0.29899552853724898</v>
      </c>
      <c r="W63">
        <v>1.7426558172267701E-3</v>
      </c>
      <c r="X63">
        <v>0.108008293622062</v>
      </c>
      <c r="Y63">
        <v>-0.46586137175589198</v>
      </c>
      <c r="Z63">
        <v>-0.15261632337494099</v>
      </c>
      <c r="AA63">
        <v>-3.2976619877120097E-2</v>
      </c>
      <c r="AB63">
        <v>-0.17324161683139799</v>
      </c>
    </row>
    <row r="64" spans="1:28" x14ac:dyDescent="0.4">
      <c r="A64" s="2">
        <v>202406290208</v>
      </c>
      <c r="B64">
        <v>5</v>
      </c>
      <c r="C64" t="s">
        <v>28</v>
      </c>
      <c r="D64">
        <v>8</v>
      </c>
      <c r="E64" t="s">
        <v>141</v>
      </c>
      <c r="F64" t="s">
        <v>118</v>
      </c>
      <c r="G64" t="s">
        <v>43</v>
      </c>
      <c r="H64">
        <v>2400</v>
      </c>
      <c r="I64">
        <v>5</v>
      </c>
      <c r="J64">
        <v>0.49601925106781503</v>
      </c>
      <c r="K64">
        <v>0.21127691296596801</v>
      </c>
      <c r="L64">
        <v>5</v>
      </c>
      <c r="M64">
        <v>8.5</v>
      </c>
      <c r="N64" t="s">
        <v>32</v>
      </c>
      <c r="O64" t="s">
        <v>32</v>
      </c>
      <c r="V64">
        <v>-0.37750021293129299</v>
      </c>
      <c r="W64">
        <v>-0.49487919784658302</v>
      </c>
      <c r="X64">
        <v>-0.65592473020909003</v>
      </c>
      <c r="Y64">
        <v>1.0553540622068199E-2</v>
      </c>
      <c r="Z64">
        <v>0.281249266040626</v>
      </c>
      <c r="AA64">
        <v>0.46171308298633101</v>
      </c>
    </row>
    <row r="65" spans="1:28" x14ac:dyDescent="0.4">
      <c r="A65" s="2">
        <v>202406290208</v>
      </c>
      <c r="B65">
        <v>1</v>
      </c>
      <c r="C65" t="s">
        <v>28</v>
      </c>
      <c r="D65">
        <v>8</v>
      </c>
      <c r="E65" t="s">
        <v>142</v>
      </c>
      <c r="F65" t="s">
        <v>81</v>
      </c>
      <c r="G65" t="s">
        <v>43</v>
      </c>
      <c r="H65">
        <v>2400</v>
      </c>
      <c r="I65">
        <v>6</v>
      </c>
      <c r="J65">
        <v>0.28474233810184602</v>
      </c>
      <c r="K65">
        <v>0.82903815719867902</v>
      </c>
      <c r="L65">
        <v>6</v>
      </c>
      <c r="M65">
        <v>13</v>
      </c>
      <c r="N65" t="s">
        <v>143</v>
      </c>
      <c r="O65" t="s">
        <v>32</v>
      </c>
      <c r="P65">
        <v>-0.48195372189562002</v>
      </c>
      <c r="Q65">
        <v>0.39994621146256598</v>
      </c>
      <c r="R65">
        <v>8.8724135156109999E-4</v>
      </c>
      <c r="V65">
        <v>-0.50091038320617198</v>
      </c>
      <c r="W65">
        <v>-0.94467936966864297</v>
      </c>
      <c r="X65">
        <v>-0.88674348294413996</v>
      </c>
      <c r="Y65">
        <v>-0.95213505210691596</v>
      </c>
      <c r="Z65">
        <v>-1.39319562828419</v>
      </c>
      <c r="AA65">
        <v>-0.65509743494904804</v>
      </c>
      <c r="AB65">
        <v>-0.65509743494904804</v>
      </c>
    </row>
    <row r="66" spans="1:28" x14ac:dyDescent="0.4">
      <c r="A66" s="2">
        <v>202406290208</v>
      </c>
      <c r="B66">
        <v>7</v>
      </c>
      <c r="C66" t="s">
        <v>28</v>
      </c>
      <c r="D66">
        <v>8</v>
      </c>
      <c r="E66" t="s">
        <v>144</v>
      </c>
      <c r="F66" t="s">
        <v>145</v>
      </c>
      <c r="G66" t="s">
        <v>43</v>
      </c>
      <c r="H66">
        <v>2400</v>
      </c>
      <c r="I66">
        <v>7</v>
      </c>
      <c r="J66">
        <v>-0.544295819096832</v>
      </c>
      <c r="K66">
        <v>4.8643487680775999E-3</v>
      </c>
      <c r="L66">
        <v>8</v>
      </c>
      <c r="M66">
        <v>15.9</v>
      </c>
      <c r="N66" t="s">
        <v>32</v>
      </c>
      <c r="O66" t="s">
        <v>32</v>
      </c>
      <c r="V66">
        <v>-0.33963400356839502</v>
      </c>
      <c r="W66">
        <v>-0.19012122778239601</v>
      </c>
      <c r="X66">
        <v>-0.380072318449939</v>
      </c>
      <c r="Y66">
        <v>-0.639623331930949</v>
      </c>
      <c r="Z66">
        <v>0.428385921851617</v>
      </c>
    </row>
    <row r="67" spans="1:28" x14ac:dyDescent="0.4">
      <c r="A67" s="2">
        <v>202406290208</v>
      </c>
      <c r="B67">
        <v>2</v>
      </c>
      <c r="C67" t="s">
        <v>28</v>
      </c>
      <c r="D67">
        <v>8</v>
      </c>
      <c r="E67" t="s">
        <v>146</v>
      </c>
      <c r="F67" t="s">
        <v>147</v>
      </c>
      <c r="G67" t="s">
        <v>43</v>
      </c>
      <c r="H67">
        <v>2400</v>
      </c>
      <c r="I67">
        <v>8</v>
      </c>
      <c r="J67">
        <v>-0.54916016786490995</v>
      </c>
      <c r="K67">
        <v>7.6467314322617205E-2</v>
      </c>
      <c r="L67">
        <v>9</v>
      </c>
      <c r="M67">
        <v>17.2</v>
      </c>
      <c r="N67" t="s">
        <v>32</v>
      </c>
      <c r="O67" t="s">
        <v>32</v>
      </c>
      <c r="V67">
        <v>-0.49960047159597698</v>
      </c>
      <c r="W67">
        <v>-0.377111456281435</v>
      </c>
      <c r="X67">
        <v>-0.26257389612951298</v>
      </c>
      <c r="Y67">
        <v>0.31560700188254898</v>
      </c>
      <c r="Z67">
        <v>6.1994007447352902E-2</v>
      </c>
      <c r="AA67">
        <v>-0.28057293241273001</v>
      </c>
      <c r="AB67">
        <v>-0.33043451821500103</v>
      </c>
    </row>
    <row r="68" spans="1:28" x14ac:dyDescent="0.4">
      <c r="A68" s="2">
        <v>202406290208</v>
      </c>
      <c r="B68">
        <v>6</v>
      </c>
      <c r="C68" t="s">
        <v>28</v>
      </c>
      <c r="D68">
        <v>8</v>
      </c>
      <c r="E68" t="s">
        <v>148</v>
      </c>
      <c r="F68" t="s">
        <v>149</v>
      </c>
      <c r="G68" t="s">
        <v>43</v>
      </c>
      <c r="H68">
        <v>2400</v>
      </c>
      <c r="I68">
        <v>9</v>
      </c>
      <c r="J68">
        <v>-0.62562748218752695</v>
      </c>
      <c r="K68">
        <v>1.6953673644110701</v>
      </c>
      <c r="L68">
        <v>2</v>
      </c>
      <c r="M68">
        <v>6.4</v>
      </c>
      <c r="N68" t="s">
        <v>32</v>
      </c>
      <c r="O68" t="s">
        <v>32</v>
      </c>
      <c r="V68">
        <v>0.43301937569663701</v>
      </c>
      <c r="W68">
        <v>0.66858956672121395</v>
      </c>
      <c r="X68">
        <v>0.34947368242682603</v>
      </c>
      <c r="Y68">
        <v>-0.25154498703280398</v>
      </c>
      <c r="Z68">
        <v>-0.19290454881171801</v>
      </c>
      <c r="AA68">
        <v>0.159183037763238</v>
      </c>
      <c r="AB68">
        <v>0.78729218795693801</v>
      </c>
    </row>
    <row r="69" spans="1:28" x14ac:dyDescent="0.4">
      <c r="A69" s="2">
        <v>202406290208</v>
      </c>
      <c r="B69">
        <v>3</v>
      </c>
      <c r="C69" t="s">
        <v>28</v>
      </c>
      <c r="D69">
        <v>8</v>
      </c>
      <c r="E69" t="s">
        <v>150</v>
      </c>
      <c r="F69" t="s">
        <v>151</v>
      </c>
      <c r="G69" t="s">
        <v>43</v>
      </c>
      <c r="H69">
        <v>2400</v>
      </c>
      <c r="I69">
        <v>10</v>
      </c>
      <c r="J69">
        <v>-2.3209948465985999</v>
      </c>
      <c r="L69">
        <v>10</v>
      </c>
      <c r="M69">
        <v>27</v>
      </c>
      <c r="N69" t="s">
        <v>94</v>
      </c>
      <c r="O69" t="s">
        <v>32</v>
      </c>
      <c r="P69">
        <v>0.64770890425266403</v>
      </c>
      <c r="Q69">
        <v>0.954236987057835</v>
      </c>
      <c r="R69">
        <v>2.5454178085053101E-2</v>
      </c>
      <c r="V69">
        <v>0.35054738322478701</v>
      </c>
      <c r="W69">
        <v>0.353285149765665</v>
      </c>
      <c r="X69">
        <v>-1.43985429891969E-2</v>
      </c>
      <c r="Y69">
        <v>-0.60206243880130395</v>
      </c>
      <c r="Z69">
        <v>-0.31317439783300399</v>
      </c>
      <c r="AA69">
        <v>-2.5501219573986701E-2</v>
      </c>
      <c r="AB69">
        <v>0.453549123287949</v>
      </c>
    </row>
    <row r="70" spans="1:28" x14ac:dyDescent="0.4">
      <c r="A70" s="2">
        <v>202406290209</v>
      </c>
      <c r="B70">
        <v>9</v>
      </c>
      <c r="C70" t="s">
        <v>28</v>
      </c>
      <c r="D70">
        <v>9</v>
      </c>
      <c r="E70" t="s">
        <v>152</v>
      </c>
      <c r="F70" t="s">
        <v>47</v>
      </c>
      <c r="G70" t="s">
        <v>31</v>
      </c>
      <c r="H70">
        <v>1200</v>
      </c>
      <c r="I70">
        <v>1</v>
      </c>
      <c r="J70">
        <v>1.68467527495314</v>
      </c>
      <c r="K70">
        <v>0.68297997334369698</v>
      </c>
      <c r="L70">
        <v>1</v>
      </c>
      <c r="M70">
        <v>1.3</v>
      </c>
      <c r="N70" t="s">
        <v>32</v>
      </c>
      <c r="O70" t="s">
        <v>32</v>
      </c>
      <c r="V70">
        <v>-7.0254631289119795E-2</v>
      </c>
      <c r="W70">
        <v>-8.9740536483639693E-2</v>
      </c>
      <c r="X70">
        <v>-0.17797877215487301</v>
      </c>
      <c r="Y70">
        <v>-0.79278278835259097</v>
      </c>
    </row>
    <row r="71" spans="1:28" x14ac:dyDescent="0.4">
      <c r="A71" s="2">
        <v>202406290209</v>
      </c>
      <c r="B71">
        <v>2</v>
      </c>
      <c r="C71" t="s">
        <v>28</v>
      </c>
      <c r="D71">
        <v>9</v>
      </c>
      <c r="E71" t="s">
        <v>153</v>
      </c>
      <c r="F71" t="s">
        <v>154</v>
      </c>
      <c r="G71" t="s">
        <v>31</v>
      </c>
      <c r="H71">
        <v>1200</v>
      </c>
      <c r="I71">
        <v>2</v>
      </c>
      <c r="J71">
        <v>1.0016953016094401</v>
      </c>
      <c r="K71">
        <v>7.0961218870100401E-2</v>
      </c>
      <c r="L71">
        <v>3</v>
      </c>
      <c r="M71">
        <v>10.8</v>
      </c>
      <c r="N71" t="s">
        <v>94</v>
      </c>
      <c r="O71" t="s">
        <v>32</v>
      </c>
      <c r="P71">
        <v>1.2955134740633301</v>
      </c>
      <c r="Q71">
        <v>0.77197292352274205</v>
      </c>
      <c r="R71">
        <v>9.9416830938319992E-3</v>
      </c>
      <c r="V71">
        <v>0.902845283921626</v>
      </c>
      <c r="W71">
        <v>0.228464345768216</v>
      </c>
      <c r="X71">
        <v>-1.9098979176156501</v>
      </c>
    </row>
    <row r="72" spans="1:28" x14ac:dyDescent="0.4">
      <c r="A72" s="2">
        <v>202406290209</v>
      </c>
      <c r="B72">
        <v>4</v>
      </c>
      <c r="C72" t="s">
        <v>28</v>
      </c>
      <c r="D72">
        <v>9</v>
      </c>
      <c r="E72" t="s">
        <v>155</v>
      </c>
      <c r="F72" t="s">
        <v>156</v>
      </c>
      <c r="G72" t="s">
        <v>31</v>
      </c>
      <c r="H72">
        <v>1200</v>
      </c>
      <c r="I72">
        <v>3</v>
      </c>
      <c r="J72">
        <v>0.93073408273934699</v>
      </c>
      <c r="K72">
        <v>0.38312443771636501</v>
      </c>
      <c r="L72">
        <v>5</v>
      </c>
      <c r="M72">
        <v>16</v>
      </c>
      <c r="N72" t="s">
        <v>32</v>
      </c>
      <c r="O72" t="s">
        <v>32</v>
      </c>
      <c r="V72">
        <v>-0.45178051221203303</v>
      </c>
      <c r="W72">
        <v>-0.180369081306475</v>
      </c>
      <c r="X72">
        <v>2.3189491872693299E-2</v>
      </c>
      <c r="Y72">
        <v>-1.11533398423374</v>
      </c>
      <c r="Z72">
        <v>-0.80991093161171901</v>
      </c>
      <c r="AA72">
        <v>-0.63499832970241299</v>
      </c>
      <c r="AB72">
        <v>-0.66594386544939399</v>
      </c>
    </row>
    <row r="73" spans="1:28" x14ac:dyDescent="0.4">
      <c r="A73" s="2">
        <v>202406290209</v>
      </c>
      <c r="B73">
        <v>7</v>
      </c>
      <c r="C73" t="s">
        <v>28</v>
      </c>
      <c r="D73">
        <v>9</v>
      </c>
      <c r="E73" t="s">
        <v>157</v>
      </c>
      <c r="F73" t="s">
        <v>158</v>
      </c>
      <c r="G73" t="s">
        <v>31</v>
      </c>
      <c r="H73">
        <v>1200</v>
      </c>
      <c r="I73">
        <v>4</v>
      </c>
      <c r="J73">
        <v>0.54760964502298104</v>
      </c>
      <c r="K73">
        <v>0.18244876742937299</v>
      </c>
      <c r="L73">
        <v>4</v>
      </c>
      <c r="M73">
        <v>15.8</v>
      </c>
      <c r="N73" t="s">
        <v>32</v>
      </c>
      <c r="O73" t="s">
        <v>32</v>
      </c>
      <c r="V73">
        <v>0.96585167784613901</v>
      </c>
      <c r="W73">
        <v>1.0056109846503201</v>
      </c>
      <c r="X73">
        <v>1.15072707423196</v>
      </c>
      <c r="Y73">
        <v>0.902179110556946</v>
      </c>
      <c r="Z73">
        <v>0.89508002040364998</v>
      </c>
    </row>
    <row r="74" spans="1:28" x14ac:dyDescent="0.4">
      <c r="A74" s="2">
        <v>202406290209</v>
      </c>
      <c r="B74">
        <v>1</v>
      </c>
      <c r="C74" t="s">
        <v>28</v>
      </c>
      <c r="D74">
        <v>9</v>
      </c>
      <c r="E74" t="s">
        <v>159</v>
      </c>
      <c r="F74" t="s">
        <v>156</v>
      </c>
      <c r="G74" t="s">
        <v>31</v>
      </c>
      <c r="H74">
        <v>1200</v>
      </c>
      <c r="I74">
        <v>5</v>
      </c>
      <c r="J74">
        <v>0.36516087759360799</v>
      </c>
      <c r="K74">
        <v>0.57976818163088795</v>
      </c>
      <c r="L74">
        <v>2</v>
      </c>
      <c r="M74">
        <v>8.5</v>
      </c>
      <c r="N74" t="s">
        <v>32</v>
      </c>
      <c r="O74" t="s">
        <v>32</v>
      </c>
      <c r="V74">
        <v>0.43610140428169702</v>
      </c>
      <c r="W74">
        <v>0.50019393859077999</v>
      </c>
      <c r="X74">
        <v>0.89623997456891802</v>
      </c>
      <c r="AB74">
        <v>-0.74995354757987598</v>
      </c>
    </row>
    <row r="75" spans="1:28" x14ac:dyDescent="0.4">
      <c r="A75" s="2">
        <v>202406290209</v>
      </c>
      <c r="B75">
        <v>8</v>
      </c>
      <c r="C75" t="s">
        <v>28</v>
      </c>
      <c r="D75">
        <v>9</v>
      </c>
      <c r="E75" t="s">
        <v>160</v>
      </c>
      <c r="F75" t="s">
        <v>161</v>
      </c>
      <c r="G75" t="s">
        <v>31</v>
      </c>
      <c r="H75">
        <v>1200</v>
      </c>
      <c r="I75">
        <v>6</v>
      </c>
      <c r="J75">
        <v>-0.21460730403728001</v>
      </c>
      <c r="K75">
        <v>0.108017448209639</v>
      </c>
      <c r="L75">
        <v>7</v>
      </c>
      <c r="M75">
        <v>25.7</v>
      </c>
      <c r="N75" t="s">
        <v>32</v>
      </c>
      <c r="O75" t="s">
        <v>32</v>
      </c>
      <c r="V75">
        <v>-0.120179776860629</v>
      </c>
      <c r="W75">
        <v>-0.95544304951653303</v>
      </c>
      <c r="X75">
        <v>-0.190131327152435</v>
      </c>
      <c r="Y75">
        <v>-0.11610748426429</v>
      </c>
      <c r="Z75">
        <v>-0.22493406755242101</v>
      </c>
    </row>
    <row r="76" spans="1:28" x14ac:dyDescent="0.4">
      <c r="A76" s="2">
        <v>202406290209</v>
      </c>
      <c r="B76">
        <v>5</v>
      </c>
      <c r="C76" t="s">
        <v>28</v>
      </c>
      <c r="D76">
        <v>9</v>
      </c>
      <c r="E76" t="s">
        <v>162</v>
      </c>
      <c r="F76" t="s">
        <v>163</v>
      </c>
      <c r="G76" t="s">
        <v>31</v>
      </c>
      <c r="H76">
        <v>1200</v>
      </c>
      <c r="I76">
        <v>7</v>
      </c>
      <c r="J76">
        <v>-0.322624752246919</v>
      </c>
      <c r="K76">
        <v>2.2980116288946702E-2</v>
      </c>
      <c r="L76">
        <v>6</v>
      </c>
      <c r="M76">
        <v>24.7</v>
      </c>
      <c r="N76" t="s">
        <v>32</v>
      </c>
      <c r="O76" t="s">
        <v>32</v>
      </c>
      <c r="V76">
        <v>-0.76942566853706595</v>
      </c>
      <c r="W76">
        <v>-0.51965502687220999</v>
      </c>
      <c r="X76">
        <v>-0.17170744891717901</v>
      </c>
      <c r="AB76">
        <v>-0.70146370720675999</v>
      </c>
    </row>
    <row r="77" spans="1:28" x14ac:dyDescent="0.4">
      <c r="A77" s="2">
        <v>202406290209</v>
      </c>
      <c r="B77">
        <v>3</v>
      </c>
      <c r="C77" t="s">
        <v>28</v>
      </c>
      <c r="D77">
        <v>9</v>
      </c>
      <c r="E77" t="s">
        <v>164</v>
      </c>
      <c r="F77" t="s">
        <v>165</v>
      </c>
      <c r="G77" t="s">
        <v>31</v>
      </c>
      <c r="H77">
        <v>1200</v>
      </c>
      <c r="I77">
        <v>8</v>
      </c>
      <c r="J77">
        <v>-0.34560486853586603</v>
      </c>
      <c r="K77">
        <v>0.23770679394836799</v>
      </c>
      <c r="L77">
        <v>8</v>
      </c>
      <c r="M77">
        <v>42.5</v>
      </c>
      <c r="N77" t="s">
        <v>32</v>
      </c>
      <c r="O77" t="s">
        <v>32</v>
      </c>
      <c r="V77">
        <v>0.45482015950772298</v>
      </c>
      <c r="W77">
        <v>0.21130610259645799</v>
      </c>
      <c r="X77">
        <v>-2.5756024146442999E-2</v>
      </c>
      <c r="Y77">
        <v>-1.2313008233307301</v>
      </c>
      <c r="Z77">
        <v>-0.52376994493774798</v>
      </c>
      <c r="AA77">
        <v>-0.34288506919352502</v>
      </c>
      <c r="AB77">
        <v>-0.42932535091966101</v>
      </c>
    </row>
    <row r="78" spans="1:28" x14ac:dyDescent="0.4">
      <c r="A78" s="2">
        <v>202406290209</v>
      </c>
      <c r="B78">
        <v>6</v>
      </c>
      <c r="C78" t="s">
        <v>28</v>
      </c>
      <c r="D78">
        <v>9</v>
      </c>
      <c r="E78" t="s">
        <v>166</v>
      </c>
      <c r="F78" t="s">
        <v>156</v>
      </c>
      <c r="G78" t="s">
        <v>31</v>
      </c>
      <c r="H78">
        <v>1200</v>
      </c>
      <c r="I78">
        <v>9</v>
      </c>
      <c r="J78">
        <v>-0.58331166248423405</v>
      </c>
      <c r="K78">
        <v>0.421321870703048</v>
      </c>
      <c r="L78">
        <v>9</v>
      </c>
      <c r="M78">
        <v>43.9</v>
      </c>
      <c r="N78" t="s">
        <v>32</v>
      </c>
      <c r="O78" t="s">
        <v>32</v>
      </c>
      <c r="V78">
        <v>0.24417447899504099</v>
      </c>
      <c r="W78">
        <v>0.78443507792100498</v>
      </c>
      <c r="X78">
        <v>0.78443507792100498</v>
      </c>
    </row>
    <row r="79" spans="1:28" x14ac:dyDescent="0.4">
      <c r="A79" s="2">
        <v>202406290209</v>
      </c>
      <c r="B79">
        <v>10</v>
      </c>
      <c r="C79" t="s">
        <v>28</v>
      </c>
      <c r="D79">
        <v>9</v>
      </c>
      <c r="E79" t="s">
        <v>167</v>
      </c>
      <c r="F79" t="s">
        <v>73</v>
      </c>
      <c r="G79" t="s">
        <v>31</v>
      </c>
      <c r="H79">
        <v>1200</v>
      </c>
      <c r="I79">
        <v>10</v>
      </c>
      <c r="J79">
        <v>-1.00463353318728</v>
      </c>
      <c r="K79">
        <v>1.05445952823966</v>
      </c>
      <c r="L79">
        <v>11</v>
      </c>
      <c r="M79">
        <v>123.8</v>
      </c>
      <c r="N79" t="s">
        <v>32</v>
      </c>
      <c r="O79" t="s">
        <v>32</v>
      </c>
      <c r="V79">
        <v>0.12559476658788901</v>
      </c>
      <c r="W79">
        <v>0.74157590955860597</v>
      </c>
      <c r="X79">
        <v>0.55196327126284095</v>
      </c>
      <c r="Y79">
        <v>0.62129805621841605</v>
      </c>
      <c r="Z79">
        <v>0.58018838100263903</v>
      </c>
      <c r="AA79">
        <v>0.43507652835349903</v>
      </c>
      <c r="AB79">
        <v>-0.165902803840731</v>
      </c>
    </row>
    <row r="80" spans="1:28" x14ac:dyDescent="0.4">
      <c r="A80" s="2">
        <v>202406290209</v>
      </c>
      <c r="B80">
        <v>11</v>
      </c>
      <c r="C80" t="s">
        <v>28</v>
      </c>
      <c r="D80">
        <v>9</v>
      </c>
      <c r="E80" t="s">
        <v>168</v>
      </c>
      <c r="F80" t="s">
        <v>156</v>
      </c>
      <c r="G80" t="s">
        <v>31</v>
      </c>
      <c r="H80">
        <v>1200</v>
      </c>
      <c r="I80">
        <v>11</v>
      </c>
      <c r="J80">
        <v>-2.0590930614269398</v>
      </c>
      <c r="L80">
        <v>10</v>
      </c>
      <c r="M80">
        <v>59.2</v>
      </c>
      <c r="N80" t="s">
        <v>32</v>
      </c>
      <c r="O80" t="s">
        <v>32</v>
      </c>
      <c r="V80">
        <v>0.12110643210054201</v>
      </c>
      <c r="W80">
        <v>0.39618726032450402</v>
      </c>
      <c r="X80">
        <v>0.67126808854846598</v>
      </c>
      <c r="Y80">
        <v>0.41938664561890099</v>
      </c>
      <c r="Z80">
        <v>0.47570745132450698</v>
      </c>
      <c r="AA80">
        <v>0.23243599139645901</v>
      </c>
      <c r="AB80">
        <v>4.0263400306581104E-3</v>
      </c>
    </row>
    <row r="81" spans="1:28" x14ac:dyDescent="0.4">
      <c r="A81" s="2">
        <v>202406290210</v>
      </c>
      <c r="B81">
        <v>3</v>
      </c>
      <c r="C81" t="s">
        <v>28</v>
      </c>
      <c r="D81">
        <v>10</v>
      </c>
      <c r="E81" t="s">
        <v>169</v>
      </c>
      <c r="F81" t="s">
        <v>170</v>
      </c>
      <c r="G81" t="s">
        <v>31</v>
      </c>
      <c r="H81">
        <v>1800</v>
      </c>
      <c r="I81">
        <v>1</v>
      </c>
      <c r="J81">
        <v>1.31858370163521</v>
      </c>
      <c r="K81">
        <v>0.51348914583901795</v>
      </c>
      <c r="L81">
        <v>1</v>
      </c>
      <c r="M81">
        <v>3.5</v>
      </c>
      <c r="N81" t="s">
        <v>32</v>
      </c>
      <c r="O81" t="s">
        <v>32</v>
      </c>
      <c r="V81">
        <v>0.48172764008732799</v>
      </c>
      <c r="W81">
        <v>0.37186572870140699</v>
      </c>
      <c r="X81">
        <v>0.24376230271720001</v>
      </c>
      <c r="Y81">
        <v>-9.7507425486300897E-2</v>
      </c>
      <c r="Z81">
        <v>-0.15382320550161099</v>
      </c>
    </row>
    <row r="82" spans="1:28" x14ac:dyDescent="0.4">
      <c r="A82" s="2">
        <v>202406290210</v>
      </c>
      <c r="B82">
        <v>9</v>
      </c>
      <c r="C82" t="s">
        <v>28</v>
      </c>
      <c r="D82">
        <v>10</v>
      </c>
      <c r="E82" t="s">
        <v>171</v>
      </c>
      <c r="F82" t="s">
        <v>172</v>
      </c>
      <c r="G82" t="s">
        <v>31</v>
      </c>
      <c r="H82">
        <v>1800</v>
      </c>
      <c r="I82">
        <v>2</v>
      </c>
      <c r="J82">
        <v>0.80509455579620104</v>
      </c>
      <c r="K82">
        <v>2.80289906590429E-2</v>
      </c>
      <c r="L82">
        <v>6</v>
      </c>
      <c r="M82">
        <v>10</v>
      </c>
      <c r="N82" t="s">
        <v>94</v>
      </c>
      <c r="O82" t="s">
        <v>32</v>
      </c>
      <c r="P82">
        <v>1.4111020393393601</v>
      </c>
      <c r="Q82">
        <v>0.90217996433118197</v>
      </c>
      <c r="R82">
        <v>2.8642208854014001E-2</v>
      </c>
      <c r="V82">
        <v>0.65338599747404602</v>
      </c>
      <c r="W82">
        <v>1.2149084384790301</v>
      </c>
      <c r="X82">
        <v>1.49407883084905</v>
      </c>
      <c r="Y82">
        <v>0.82935039805039001</v>
      </c>
      <c r="Z82">
        <v>0.82935039805039001</v>
      </c>
      <c r="AA82">
        <v>0.55666398302540498</v>
      </c>
      <c r="AB82">
        <v>0.66906512717670996</v>
      </c>
    </row>
    <row r="83" spans="1:28" x14ac:dyDescent="0.4">
      <c r="A83" s="2">
        <v>202406290210</v>
      </c>
      <c r="B83">
        <v>1</v>
      </c>
      <c r="C83" t="s">
        <v>28</v>
      </c>
      <c r="D83">
        <v>10</v>
      </c>
      <c r="E83" t="s">
        <v>173</v>
      </c>
      <c r="F83" t="s">
        <v>30</v>
      </c>
      <c r="G83" t="s">
        <v>31</v>
      </c>
      <c r="H83">
        <v>1800</v>
      </c>
      <c r="I83">
        <v>3</v>
      </c>
      <c r="J83">
        <v>0.77706556513715797</v>
      </c>
      <c r="K83">
        <v>9.1769320235874197E-2</v>
      </c>
      <c r="L83">
        <v>2</v>
      </c>
      <c r="M83">
        <v>5.0999999999999996</v>
      </c>
      <c r="N83" t="s">
        <v>32</v>
      </c>
      <c r="O83" t="s">
        <v>32</v>
      </c>
      <c r="V83">
        <v>0.35707787046788497</v>
      </c>
      <c r="W83">
        <v>-0.52079206551669599</v>
      </c>
      <c r="X83">
        <v>-1.3623532025784899</v>
      </c>
      <c r="Z83">
        <v>0.34444671633141599</v>
      </c>
      <c r="AA83">
        <v>0.37331583508583699</v>
      </c>
      <c r="AB83">
        <v>0.217377100562228</v>
      </c>
    </row>
    <row r="84" spans="1:28" x14ac:dyDescent="0.4">
      <c r="A84" s="2">
        <v>202406290210</v>
      </c>
      <c r="B84">
        <v>12</v>
      </c>
      <c r="C84" t="s">
        <v>28</v>
      </c>
      <c r="D84">
        <v>10</v>
      </c>
      <c r="E84" t="s">
        <v>174</v>
      </c>
      <c r="F84" t="s">
        <v>67</v>
      </c>
      <c r="G84" t="s">
        <v>31</v>
      </c>
      <c r="H84">
        <v>1800</v>
      </c>
      <c r="I84">
        <v>4</v>
      </c>
      <c r="J84">
        <v>0.68529624490128305</v>
      </c>
      <c r="K84">
        <v>0.14612743656694899</v>
      </c>
      <c r="L84">
        <v>4</v>
      </c>
      <c r="M84">
        <v>7.8</v>
      </c>
      <c r="N84" t="s">
        <v>32</v>
      </c>
      <c r="O84" t="s">
        <v>32</v>
      </c>
      <c r="V84">
        <v>0.63244523771620598</v>
      </c>
      <c r="W84">
        <v>-0.12686311603119299</v>
      </c>
      <c r="X84">
        <v>-0.145768841612502</v>
      </c>
      <c r="Y84">
        <v>1.0267318879460501</v>
      </c>
      <c r="Z84">
        <v>0.51722603637459297</v>
      </c>
      <c r="AA84">
        <v>0.28784032080407701</v>
      </c>
      <c r="AB84">
        <v>-5.1807745568401897E-2</v>
      </c>
    </row>
    <row r="85" spans="1:28" x14ac:dyDescent="0.4">
      <c r="A85" s="2">
        <v>202406290210</v>
      </c>
      <c r="B85">
        <v>2</v>
      </c>
      <c r="C85" t="s">
        <v>28</v>
      </c>
      <c r="D85">
        <v>10</v>
      </c>
      <c r="E85" t="s">
        <v>175</v>
      </c>
      <c r="F85" t="s">
        <v>118</v>
      </c>
      <c r="G85" t="s">
        <v>31</v>
      </c>
      <c r="H85">
        <v>1800</v>
      </c>
      <c r="I85">
        <v>5</v>
      </c>
      <c r="J85">
        <v>0.539168808334334</v>
      </c>
      <c r="K85">
        <v>7.2110245825169006E-2</v>
      </c>
      <c r="L85">
        <v>5</v>
      </c>
      <c r="M85">
        <v>8.1</v>
      </c>
      <c r="N85" t="s">
        <v>143</v>
      </c>
      <c r="O85" t="s">
        <v>32</v>
      </c>
      <c r="P85">
        <v>0.333370554511082</v>
      </c>
      <c r="Q85">
        <v>-0.20466970840729501</v>
      </c>
      <c r="R85">
        <v>3.2343086765897297E-2</v>
      </c>
      <c r="V85">
        <v>0.99544554518625805</v>
      </c>
      <c r="W85">
        <v>1.2142030877447401</v>
      </c>
      <c r="X85">
        <v>1.0240947593263099</v>
      </c>
      <c r="Y85">
        <v>-0.27971285429940002</v>
      </c>
      <c r="Z85">
        <v>-0.17900243625908399</v>
      </c>
      <c r="AA85">
        <v>0.20713727181934199</v>
      </c>
      <c r="AB85">
        <v>0.86256845620929201</v>
      </c>
    </row>
    <row r="86" spans="1:28" x14ac:dyDescent="0.4">
      <c r="A86" s="2">
        <v>202406290210</v>
      </c>
      <c r="B86">
        <v>6</v>
      </c>
      <c r="C86" t="s">
        <v>28</v>
      </c>
      <c r="D86">
        <v>10</v>
      </c>
      <c r="E86" t="s">
        <v>176</v>
      </c>
      <c r="F86" t="s">
        <v>177</v>
      </c>
      <c r="G86" t="s">
        <v>31</v>
      </c>
      <c r="H86">
        <v>1800</v>
      </c>
      <c r="I86">
        <v>6</v>
      </c>
      <c r="J86">
        <v>0.467058562509165</v>
      </c>
      <c r="K86">
        <v>7.4114354571971602E-2</v>
      </c>
      <c r="L86">
        <v>3</v>
      </c>
      <c r="M86">
        <v>6.2</v>
      </c>
      <c r="N86" t="s">
        <v>32</v>
      </c>
      <c r="O86" t="s">
        <v>32</v>
      </c>
      <c r="V86">
        <v>-1.08638226692371</v>
      </c>
      <c r="W86">
        <v>0.89016679121264497</v>
      </c>
      <c r="X86">
        <v>4.8198518342759303E-2</v>
      </c>
      <c r="Y86">
        <v>-0.37278561809218302</v>
      </c>
      <c r="Z86">
        <v>0.56308440831018303</v>
      </c>
      <c r="AA86">
        <v>0.185827417471261</v>
      </c>
      <c r="AB86">
        <v>-0.47437231649685202</v>
      </c>
    </row>
    <row r="87" spans="1:28" x14ac:dyDescent="0.4">
      <c r="A87" s="2">
        <v>202406290210</v>
      </c>
      <c r="B87">
        <v>10</v>
      </c>
      <c r="C87" t="s">
        <v>28</v>
      </c>
      <c r="D87">
        <v>10</v>
      </c>
      <c r="E87" t="s">
        <v>178</v>
      </c>
      <c r="F87" t="s">
        <v>179</v>
      </c>
      <c r="G87" t="s">
        <v>31</v>
      </c>
      <c r="H87">
        <v>1800</v>
      </c>
      <c r="I87">
        <v>7</v>
      </c>
      <c r="J87">
        <v>0.39294420793719398</v>
      </c>
      <c r="K87">
        <v>0.17770461035892099</v>
      </c>
      <c r="L87">
        <v>9</v>
      </c>
      <c r="M87">
        <v>28</v>
      </c>
      <c r="N87" t="s">
        <v>32</v>
      </c>
      <c r="O87" t="s">
        <v>32</v>
      </c>
      <c r="V87">
        <v>0.385834893926494</v>
      </c>
      <c r="Y87">
        <v>0.35688765219178398</v>
      </c>
      <c r="Z87">
        <v>0.37740089931270698</v>
      </c>
      <c r="AA87">
        <v>0.38765752287316801</v>
      </c>
    </row>
    <row r="88" spans="1:28" x14ac:dyDescent="0.4">
      <c r="A88" s="2">
        <v>202406290210</v>
      </c>
      <c r="B88">
        <v>8</v>
      </c>
      <c r="C88" t="s">
        <v>28</v>
      </c>
      <c r="D88">
        <v>10</v>
      </c>
      <c r="E88" t="s">
        <v>180</v>
      </c>
      <c r="F88" t="s">
        <v>63</v>
      </c>
      <c r="G88" t="s">
        <v>31</v>
      </c>
      <c r="H88">
        <v>1800</v>
      </c>
      <c r="I88">
        <v>8</v>
      </c>
      <c r="J88">
        <v>0.21523959757827199</v>
      </c>
      <c r="K88">
        <v>0.92183218488859098</v>
      </c>
      <c r="L88">
        <v>10</v>
      </c>
      <c r="M88">
        <v>29.2</v>
      </c>
      <c r="N88" t="s">
        <v>94</v>
      </c>
      <c r="O88" t="s">
        <v>143</v>
      </c>
      <c r="P88">
        <v>0.73751986132168801</v>
      </c>
      <c r="Q88">
        <v>0.99278098058942099</v>
      </c>
      <c r="R88">
        <v>4.4115476591512999E-2</v>
      </c>
      <c r="S88">
        <v>-0.202857185529772</v>
      </c>
      <c r="T88">
        <v>-0.40575623322073501</v>
      </c>
      <c r="U88">
        <v>4.8305061013814002E-2</v>
      </c>
      <c r="V88">
        <v>0.26283899603115501</v>
      </c>
      <c r="W88">
        <v>-0.100482937898137</v>
      </c>
      <c r="X88">
        <v>-9.8847643504964097E-2</v>
      </c>
      <c r="Y88">
        <v>0.21588267705668401</v>
      </c>
      <c r="Z88">
        <v>9.3351927568726706E-2</v>
      </c>
      <c r="AA88">
        <v>-5.2687344353115999E-2</v>
      </c>
      <c r="AB88">
        <v>0.113028850911027</v>
      </c>
    </row>
    <row r="89" spans="1:28" x14ac:dyDescent="0.4">
      <c r="A89" s="2">
        <v>202406290210</v>
      </c>
      <c r="B89">
        <v>4</v>
      </c>
      <c r="C89" t="s">
        <v>28</v>
      </c>
      <c r="D89">
        <v>10</v>
      </c>
      <c r="E89" t="s">
        <v>181</v>
      </c>
      <c r="F89" t="s">
        <v>182</v>
      </c>
      <c r="G89" t="s">
        <v>31</v>
      </c>
      <c r="H89">
        <v>1800</v>
      </c>
      <c r="I89">
        <v>9</v>
      </c>
      <c r="J89">
        <v>-0.70659258731031904</v>
      </c>
      <c r="K89">
        <v>0.454300039034573</v>
      </c>
      <c r="L89">
        <v>8</v>
      </c>
      <c r="M89">
        <v>15.3</v>
      </c>
      <c r="N89" t="s">
        <v>32</v>
      </c>
      <c r="O89" t="s">
        <v>32</v>
      </c>
      <c r="V89">
        <v>-0.161011179507555</v>
      </c>
      <c r="W89">
        <v>-0.55352320773405805</v>
      </c>
      <c r="X89">
        <v>-8.0175005828490006E-2</v>
      </c>
      <c r="Y89">
        <v>-4.3362906990933997E-4</v>
      </c>
      <c r="Z89">
        <v>-1.8278890928386599E-2</v>
      </c>
      <c r="AA89">
        <v>-1.59904867623238E-2</v>
      </c>
      <c r="AB89">
        <v>-1.22863682374842</v>
      </c>
    </row>
    <row r="90" spans="1:28" x14ac:dyDescent="0.4">
      <c r="A90" s="2">
        <v>202406290210</v>
      </c>
      <c r="B90">
        <v>11</v>
      </c>
      <c r="C90" t="s">
        <v>28</v>
      </c>
      <c r="D90">
        <v>10</v>
      </c>
      <c r="E90" t="s">
        <v>183</v>
      </c>
      <c r="F90" t="s">
        <v>184</v>
      </c>
      <c r="G90" t="s">
        <v>31</v>
      </c>
      <c r="H90">
        <v>1800</v>
      </c>
      <c r="I90">
        <v>10</v>
      </c>
      <c r="J90">
        <v>-1.16089262634489</v>
      </c>
      <c r="K90">
        <v>4.25342641137922E-2</v>
      </c>
      <c r="L90">
        <v>7</v>
      </c>
      <c r="M90">
        <v>13.4</v>
      </c>
      <c r="N90" t="s">
        <v>32</v>
      </c>
      <c r="O90" t="s">
        <v>32</v>
      </c>
      <c r="V90">
        <v>0.346484032773198</v>
      </c>
      <c r="W90">
        <v>0.41425015501593698</v>
      </c>
      <c r="X90">
        <v>0.115589897159653</v>
      </c>
      <c r="Y90">
        <v>-0.98368924313741801</v>
      </c>
    </row>
    <row r="91" spans="1:28" x14ac:dyDescent="0.4">
      <c r="A91" s="2">
        <v>202406290210</v>
      </c>
      <c r="B91">
        <v>7</v>
      </c>
      <c r="C91" t="s">
        <v>28</v>
      </c>
      <c r="D91">
        <v>10</v>
      </c>
      <c r="E91" t="s">
        <v>185</v>
      </c>
      <c r="F91" t="s">
        <v>186</v>
      </c>
      <c r="G91" t="s">
        <v>31</v>
      </c>
      <c r="H91">
        <v>1800</v>
      </c>
      <c r="I91">
        <v>11</v>
      </c>
      <c r="J91">
        <v>-1.20342689045868</v>
      </c>
      <c r="K91">
        <v>0.92611224925624702</v>
      </c>
      <c r="L91">
        <v>11</v>
      </c>
      <c r="M91">
        <v>36.5</v>
      </c>
      <c r="N91" t="s">
        <v>143</v>
      </c>
      <c r="O91" t="s">
        <v>32</v>
      </c>
      <c r="P91">
        <v>0.46808699011462201</v>
      </c>
      <c r="Q91">
        <v>0.52005130170221403</v>
      </c>
      <c r="R91">
        <v>9.4936659236642996E-3</v>
      </c>
      <c r="V91">
        <v>9.5577868251110296E-2</v>
      </c>
      <c r="W91">
        <v>-0.16259872723299401</v>
      </c>
      <c r="X91">
        <v>-0.37769657643384003</v>
      </c>
      <c r="Y91">
        <v>-5.8451003222715098E-2</v>
      </c>
      <c r="Z91">
        <v>5.3100561498078902E-2</v>
      </c>
      <c r="AA91">
        <v>-7.7292706356893795E-2</v>
      </c>
    </row>
    <row r="92" spans="1:28" x14ac:dyDescent="0.4">
      <c r="A92" s="2">
        <v>202406290210</v>
      </c>
      <c r="B92">
        <v>5</v>
      </c>
      <c r="C92" t="s">
        <v>28</v>
      </c>
      <c r="D92">
        <v>10</v>
      </c>
      <c r="E92" t="s">
        <v>187</v>
      </c>
      <c r="F92" t="s">
        <v>172</v>
      </c>
      <c r="G92" t="s">
        <v>31</v>
      </c>
      <c r="H92">
        <v>1800</v>
      </c>
      <c r="I92">
        <v>12</v>
      </c>
      <c r="J92">
        <v>-2.1295391397149301</v>
      </c>
      <c r="L92">
        <v>12</v>
      </c>
      <c r="M92">
        <v>38.700000000000003</v>
      </c>
      <c r="N92" t="s">
        <v>32</v>
      </c>
      <c r="O92" t="s">
        <v>32</v>
      </c>
      <c r="V92">
        <v>1.1891869907424399</v>
      </c>
      <c r="W92">
        <v>-0.52399811489416803</v>
      </c>
      <c r="X92">
        <v>-0.76816097239199899</v>
      </c>
      <c r="Y92">
        <v>0.34114696933635003</v>
      </c>
      <c r="Z92">
        <v>0.67239913360826498</v>
      </c>
      <c r="AA92">
        <v>1.15612800042118</v>
      </c>
      <c r="AB92">
        <v>0.85070220166480404</v>
      </c>
    </row>
    <row r="93" spans="1:28" x14ac:dyDescent="0.4">
      <c r="A93" s="2">
        <v>202406290211</v>
      </c>
      <c r="B93">
        <v>9</v>
      </c>
      <c r="C93" t="s">
        <v>28</v>
      </c>
      <c r="D93">
        <v>11</v>
      </c>
      <c r="E93" t="s">
        <v>188</v>
      </c>
      <c r="F93" t="s">
        <v>189</v>
      </c>
      <c r="G93" t="s">
        <v>31</v>
      </c>
      <c r="H93">
        <v>1200</v>
      </c>
      <c r="I93">
        <v>1</v>
      </c>
      <c r="J93">
        <v>1.2498084914419201</v>
      </c>
      <c r="K93">
        <v>0.19420568929212001</v>
      </c>
      <c r="L93">
        <v>7</v>
      </c>
      <c r="M93">
        <v>13.4</v>
      </c>
      <c r="N93" t="s">
        <v>143</v>
      </c>
      <c r="O93" t="s">
        <v>32</v>
      </c>
      <c r="P93">
        <v>-0.160589709368541</v>
      </c>
      <c r="Q93">
        <v>0.52898380017030999</v>
      </c>
      <c r="R93">
        <v>4.4349181422385101E-2</v>
      </c>
      <c r="V93">
        <v>-0.346404780404243</v>
      </c>
      <c r="W93">
        <v>-0.71057427346023905</v>
      </c>
      <c r="X93">
        <v>-1.26831887305234</v>
      </c>
      <c r="Y93">
        <v>-0.86371817799748696</v>
      </c>
      <c r="Z93">
        <v>-0.28555921157500402</v>
      </c>
      <c r="AA93">
        <v>0.31714434434530803</v>
      </c>
      <c r="AB93">
        <v>-0.71495522892313601</v>
      </c>
    </row>
    <row r="94" spans="1:28" x14ac:dyDescent="0.4">
      <c r="A94" s="2">
        <v>202406290211</v>
      </c>
      <c r="B94">
        <v>12</v>
      </c>
      <c r="C94" t="s">
        <v>28</v>
      </c>
      <c r="D94">
        <v>11</v>
      </c>
      <c r="E94" t="s">
        <v>190</v>
      </c>
      <c r="F94" t="s">
        <v>191</v>
      </c>
      <c r="G94" t="s">
        <v>31</v>
      </c>
      <c r="H94">
        <v>1200</v>
      </c>
      <c r="I94">
        <v>2</v>
      </c>
      <c r="J94">
        <v>1.0556028021498001</v>
      </c>
      <c r="K94">
        <v>1.67540309851337E-2</v>
      </c>
      <c r="L94">
        <v>1</v>
      </c>
      <c r="M94">
        <v>4.2</v>
      </c>
      <c r="N94" t="s">
        <v>32</v>
      </c>
      <c r="O94" t="s">
        <v>32</v>
      </c>
      <c r="V94">
        <v>0.776079424346374</v>
      </c>
      <c r="W94">
        <v>0.65361121941150702</v>
      </c>
      <c r="X94">
        <v>0.415466883413735</v>
      </c>
      <c r="Y94">
        <v>0.57804033956287004</v>
      </c>
      <c r="AA94">
        <v>1.6600307860736001</v>
      </c>
      <c r="AB94">
        <v>1.3497423582077199</v>
      </c>
    </row>
    <row r="95" spans="1:28" x14ac:dyDescent="0.4">
      <c r="A95" s="2">
        <v>202406290211</v>
      </c>
      <c r="B95">
        <v>3</v>
      </c>
      <c r="C95" t="s">
        <v>28</v>
      </c>
      <c r="D95">
        <v>11</v>
      </c>
      <c r="E95" t="s">
        <v>192</v>
      </c>
      <c r="F95" t="s">
        <v>109</v>
      </c>
      <c r="G95" t="s">
        <v>31</v>
      </c>
      <c r="H95">
        <v>1200</v>
      </c>
      <c r="I95">
        <v>3</v>
      </c>
      <c r="J95">
        <v>1.0388487711646699</v>
      </c>
      <c r="K95">
        <v>0.23540470039542899</v>
      </c>
      <c r="L95">
        <v>10</v>
      </c>
      <c r="M95">
        <v>20.2</v>
      </c>
      <c r="N95" t="s">
        <v>32</v>
      </c>
      <c r="O95" t="s">
        <v>32</v>
      </c>
      <c r="V95">
        <v>0.17140738344057499</v>
      </c>
      <c r="W95">
        <v>0.39245880000914901</v>
      </c>
      <c r="X95">
        <v>0.33994153319377401</v>
      </c>
      <c r="Y95">
        <v>0.53770756080299897</v>
      </c>
      <c r="Z95">
        <v>0.64017020731461205</v>
      </c>
      <c r="AA95">
        <v>0.13858749616205901</v>
      </c>
      <c r="AB95">
        <v>0.10122591399367301</v>
      </c>
    </row>
    <row r="96" spans="1:28" x14ac:dyDescent="0.4">
      <c r="A96" s="2">
        <v>202406290211</v>
      </c>
      <c r="B96">
        <v>6</v>
      </c>
      <c r="C96" t="s">
        <v>28</v>
      </c>
      <c r="D96">
        <v>11</v>
      </c>
      <c r="E96" t="s">
        <v>193</v>
      </c>
      <c r="F96" t="s">
        <v>118</v>
      </c>
      <c r="G96" t="s">
        <v>31</v>
      </c>
      <c r="H96">
        <v>1200</v>
      </c>
      <c r="I96">
        <v>4</v>
      </c>
      <c r="J96">
        <v>0.80344407076924396</v>
      </c>
      <c r="K96">
        <v>0.272785441106212</v>
      </c>
      <c r="L96">
        <v>3</v>
      </c>
      <c r="M96">
        <v>7.4</v>
      </c>
      <c r="N96" t="s">
        <v>94</v>
      </c>
      <c r="O96" t="s">
        <v>32</v>
      </c>
      <c r="P96">
        <v>1.5320473274103501</v>
      </c>
      <c r="Q96">
        <v>1.4057906169490599</v>
      </c>
      <c r="R96">
        <v>-1.9359053451793E-2</v>
      </c>
      <c r="V96">
        <v>0.91289792728230901</v>
      </c>
      <c r="W96">
        <v>0.56910490168792205</v>
      </c>
      <c r="Z96">
        <v>0.46014349200472898</v>
      </c>
      <c r="AA96">
        <v>0.65107888014404502</v>
      </c>
      <c r="AB96">
        <v>0.87823614302239295</v>
      </c>
    </row>
    <row r="97" spans="1:28" x14ac:dyDescent="0.4">
      <c r="A97" s="2">
        <v>202406290211</v>
      </c>
      <c r="B97">
        <v>4</v>
      </c>
      <c r="C97" t="s">
        <v>28</v>
      </c>
      <c r="D97">
        <v>11</v>
      </c>
      <c r="E97" t="s">
        <v>194</v>
      </c>
      <c r="F97" t="s">
        <v>195</v>
      </c>
      <c r="G97" t="s">
        <v>31</v>
      </c>
      <c r="H97">
        <v>1200</v>
      </c>
      <c r="I97">
        <v>5</v>
      </c>
      <c r="J97">
        <v>0.53065862966303101</v>
      </c>
      <c r="K97">
        <v>3.2609124260691499E-2</v>
      </c>
      <c r="L97">
        <v>9</v>
      </c>
      <c r="M97">
        <v>14.1</v>
      </c>
      <c r="N97" t="s">
        <v>32</v>
      </c>
      <c r="O97" t="s">
        <v>32</v>
      </c>
      <c r="V97">
        <v>-9.3177223828232597E-2</v>
      </c>
      <c r="W97">
        <v>-0.29626843176006101</v>
      </c>
      <c r="X97">
        <v>-0.43875369345830501</v>
      </c>
      <c r="AA97">
        <v>-9.8518764276906701E-2</v>
      </c>
      <c r="AB97">
        <v>-3.24586914339784E-2</v>
      </c>
    </row>
    <row r="98" spans="1:28" x14ac:dyDescent="0.4">
      <c r="A98" s="2">
        <v>202406290211</v>
      </c>
      <c r="B98">
        <v>7</v>
      </c>
      <c r="C98" t="s">
        <v>28</v>
      </c>
      <c r="D98">
        <v>11</v>
      </c>
      <c r="E98" t="s">
        <v>196</v>
      </c>
      <c r="F98" t="s">
        <v>197</v>
      </c>
      <c r="G98" t="s">
        <v>31</v>
      </c>
      <c r="H98">
        <v>1200</v>
      </c>
      <c r="I98">
        <v>6</v>
      </c>
      <c r="J98">
        <v>0.49804950540234</v>
      </c>
      <c r="K98">
        <v>7.0527390460429001E-3</v>
      </c>
      <c r="L98">
        <v>2</v>
      </c>
      <c r="M98">
        <v>6.4</v>
      </c>
      <c r="N98" t="s">
        <v>32</v>
      </c>
      <c r="O98" t="s">
        <v>32</v>
      </c>
      <c r="V98">
        <v>0.21704216656366501</v>
      </c>
      <c r="W98">
        <v>0.43356341099929202</v>
      </c>
      <c r="X98">
        <v>0.11282476501355</v>
      </c>
      <c r="Y98">
        <v>-0.66819836442571501</v>
      </c>
      <c r="Z98">
        <v>0.63237972555644795</v>
      </c>
      <c r="AA98">
        <v>0.81312409534790997</v>
      </c>
    </row>
    <row r="99" spans="1:28" x14ac:dyDescent="0.4">
      <c r="A99" s="2">
        <v>202406290211</v>
      </c>
      <c r="B99">
        <v>11</v>
      </c>
      <c r="C99" t="s">
        <v>28</v>
      </c>
      <c r="D99">
        <v>11</v>
      </c>
      <c r="E99" t="s">
        <v>198</v>
      </c>
      <c r="F99" t="s">
        <v>199</v>
      </c>
      <c r="G99" t="s">
        <v>31</v>
      </c>
      <c r="H99">
        <v>1200</v>
      </c>
      <c r="I99">
        <v>7</v>
      </c>
      <c r="J99">
        <v>0.49099676635629702</v>
      </c>
      <c r="K99">
        <v>0.197011354638706</v>
      </c>
      <c r="L99">
        <v>12</v>
      </c>
      <c r="M99">
        <v>34.4</v>
      </c>
      <c r="N99" t="s">
        <v>32</v>
      </c>
      <c r="O99" t="s">
        <v>32</v>
      </c>
      <c r="V99">
        <v>0.26115279867732699</v>
      </c>
      <c r="W99">
        <v>0.20672951358705899</v>
      </c>
      <c r="X99">
        <v>-0.13404484553507401</v>
      </c>
      <c r="Y99">
        <v>0.13130204299081599</v>
      </c>
      <c r="Z99">
        <v>0.77855450652591596</v>
      </c>
      <c r="AA99">
        <v>0.42275747914002498</v>
      </c>
      <c r="AB99">
        <v>5.6580897368558099E-2</v>
      </c>
    </row>
    <row r="100" spans="1:28" x14ac:dyDescent="0.4">
      <c r="A100" s="2">
        <v>202406290211</v>
      </c>
      <c r="B100">
        <v>15</v>
      </c>
      <c r="C100" t="s">
        <v>28</v>
      </c>
      <c r="D100">
        <v>11</v>
      </c>
      <c r="E100" t="s">
        <v>200</v>
      </c>
      <c r="F100" t="s">
        <v>201</v>
      </c>
      <c r="G100" t="s">
        <v>31</v>
      </c>
      <c r="H100">
        <v>1200</v>
      </c>
      <c r="I100">
        <v>8</v>
      </c>
      <c r="J100">
        <v>0.29398541171759102</v>
      </c>
      <c r="K100">
        <v>3.5277466896278503E-2</v>
      </c>
      <c r="L100">
        <v>11</v>
      </c>
      <c r="M100">
        <v>20.6</v>
      </c>
      <c r="N100" t="s">
        <v>32</v>
      </c>
      <c r="O100" t="s">
        <v>32</v>
      </c>
      <c r="V100">
        <v>-2.32607709371602E-2</v>
      </c>
      <c r="W100">
        <v>0.55765410591115705</v>
      </c>
      <c r="X100">
        <v>1.26355319408886</v>
      </c>
      <c r="Y100">
        <v>-0.11709197222029601</v>
      </c>
      <c r="Z100">
        <v>5.4991192472211903E-2</v>
      </c>
      <c r="AA100">
        <v>0.24829362642866701</v>
      </c>
      <c r="AB100">
        <v>0.40918490384396999</v>
      </c>
    </row>
    <row r="101" spans="1:28" x14ac:dyDescent="0.4">
      <c r="A101" s="2">
        <v>202406290211</v>
      </c>
      <c r="B101">
        <v>10</v>
      </c>
      <c r="C101" t="s">
        <v>28</v>
      </c>
      <c r="D101">
        <v>11</v>
      </c>
      <c r="E101" t="s">
        <v>202</v>
      </c>
      <c r="F101" t="s">
        <v>69</v>
      </c>
      <c r="G101" t="s">
        <v>31</v>
      </c>
      <c r="H101">
        <v>1200</v>
      </c>
      <c r="I101">
        <v>9</v>
      </c>
      <c r="J101">
        <v>0.25870794482131199</v>
      </c>
      <c r="K101">
        <v>4.6878379975720599E-2</v>
      </c>
      <c r="L101">
        <v>6</v>
      </c>
      <c r="M101">
        <v>10.8</v>
      </c>
      <c r="N101" t="s">
        <v>32</v>
      </c>
      <c r="O101" t="s">
        <v>32</v>
      </c>
      <c r="V101">
        <v>-0.42374469032072898</v>
      </c>
      <c r="W101">
        <v>-0.38424579007592402</v>
      </c>
      <c r="X101">
        <v>-0.46195993389386197</v>
      </c>
      <c r="Y101">
        <v>0.19039692088916901</v>
      </c>
      <c r="Z101">
        <v>0.50159997126507405</v>
      </c>
      <c r="AA101">
        <v>-2.9100296100680899E-2</v>
      </c>
      <c r="AB101">
        <v>-0.294681718431063</v>
      </c>
    </row>
    <row r="102" spans="1:28" x14ac:dyDescent="0.4">
      <c r="A102" s="2">
        <v>202406290211</v>
      </c>
      <c r="B102">
        <v>16</v>
      </c>
      <c r="C102" t="s">
        <v>28</v>
      </c>
      <c r="D102">
        <v>11</v>
      </c>
      <c r="E102" t="s">
        <v>203</v>
      </c>
      <c r="F102" t="s">
        <v>204</v>
      </c>
      <c r="G102" t="s">
        <v>31</v>
      </c>
      <c r="H102">
        <v>1200</v>
      </c>
      <c r="I102">
        <v>10</v>
      </c>
      <c r="J102">
        <v>0.21182956484559101</v>
      </c>
      <c r="K102">
        <v>8.1707948371713898E-2</v>
      </c>
      <c r="L102">
        <v>4</v>
      </c>
      <c r="M102">
        <v>8.6</v>
      </c>
      <c r="N102" t="s">
        <v>32</v>
      </c>
      <c r="O102" t="s">
        <v>32</v>
      </c>
      <c r="V102">
        <v>-4.0615477034941401E-2</v>
      </c>
      <c r="W102">
        <v>0.161443863101911</v>
      </c>
      <c r="X102">
        <v>0.46572596295440499</v>
      </c>
      <c r="Y102">
        <v>-1.91682308815178</v>
      </c>
      <c r="Z102">
        <v>-0.27645457004043</v>
      </c>
      <c r="AA102">
        <v>0.28667532166625398</v>
      </c>
      <c r="AB102">
        <v>0.38004710932925301</v>
      </c>
    </row>
    <row r="103" spans="1:28" x14ac:dyDescent="0.4">
      <c r="A103" s="2">
        <v>202406290211</v>
      </c>
      <c r="B103">
        <v>14</v>
      </c>
      <c r="C103" t="s">
        <v>28</v>
      </c>
      <c r="D103">
        <v>11</v>
      </c>
      <c r="E103" t="s">
        <v>205</v>
      </c>
      <c r="F103" t="s">
        <v>195</v>
      </c>
      <c r="G103" t="s">
        <v>31</v>
      </c>
      <c r="H103">
        <v>1200</v>
      </c>
      <c r="I103">
        <v>11</v>
      </c>
      <c r="J103">
        <v>0.13012161647387699</v>
      </c>
      <c r="K103">
        <v>0.34766146925459601</v>
      </c>
      <c r="L103">
        <v>8</v>
      </c>
      <c r="M103">
        <v>13.9</v>
      </c>
      <c r="N103" t="s">
        <v>32</v>
      </c>
      <c r="O103" t="s">
        <v>32</v>
      </c>
      <c r="V103">
        <v>-0.20431051460103899</v>
      </c>
      <c r="W103">
        <v>-1.13653306936687E-2</v>
      </c>
      <c r="X103">
        <v>0.52848415966170303</v>
      </c>
      <c r="Y103">
        <v>0.34408012315943698</v>
      </c>
      <c r="Z103">
        <v>0.42664786954461698</v>
      </c>
      <c r="AA103">
        <v>0.702020932771795</v>
      </c>
      <c r="AB103">
        <v>0.57650317902777304</v>
      </c>
    </row>
    <row r="104" spans="1:28" x14ac:dyDescent="0.4">
      <c r="A104" s="2">
        <v>202406290211</v>
      </c>
      <c r="B104">
        <v>8</v>
      </c>
      <c r="C104" t="s">
        <v>28</v>
      </c>
      <c r="D104">
        <v>11</v>
      </c>
      <c r="E104" t="s">
        <v>206</v>
      </c>
      <c r="F104" t="s">
        <v>207</v>
      </c>
      <c r="G104" t="s">
        <v>31</v>
      </c>
      <c r="H104">
        <v>1200</v>
      </c>
      <c r="I104">
        <v>12</v>
      </c>
      <c r="J104">
        <v>-0.217539852780718</v>
      </c>
      <c r="K104">
        <v>0.86267789943047002</v>
      </c>
      <c r="L104">
        <v>5</v>
      </c>
      <c r="M104">
        <v>8.9</v>
      </c>
      <c r="N104" t="s">
        <v>32</v>
      </c>
      <c r="O104" t="s">
        <v>32</v>
      </c>
      <c r="V104">
        <v>0.50010063767341695</v>
      </c>
      <c r="W104">
        <v>0.20634611994731</v>
      </c>
      <c r="Y104">
        <v>-0.41023021563178402</v>
      </c>
      <c r="Z104">
        <v>0.18706105164664499</v>
      </c>
      <c r="AA104">
        <v>0.74612396913221501</v>
      </c>
      <c r="AB104">
        <v>0.91336410006430802</v>
      </c>
    </row>
    <row r="105" spans="1:28" x14ac:dyDescent="0.4">
      <c r="A105" s="2">
        <v>202406290211</v>
      </c>
      <c r="B105">
        <v>13</v>
      </c>
      <c r="C105" t="s">
        <v>28</v>
      </c>
      <c r="D105">
        <v>11</v>
      </c>
      <c r="E105" t="s">
        <v>208</v>
      </c>
      <c r="F105" t="s">
        <v>209</v>
      </c>
      <c r="G105" t="s">
        <v>31</v>
      </c>
      <c r="H105">
        <v>1200</v>
      </c>
      <c r="I105">
        <v>13</v>
      </c>
      <c r="J105">
        <v>-1.08021775221118</v>
      </c>
      <c r="K105">
        <v>0.37648521345778901</v>
      </c>
      <c r="L105">
        <v>15</v>
      </c>
      <c r="M105">
        <v>67</v>
      </c>
      <c r="N105" t="s">
        <v>32</v>
      </c>
      <c r="O105" t="s">
        <v>32</v>
      </c>
      <c r="V105">
        <v>-0.20337219964580899</v>
      </c>
      <c r="W105">
        <v>-0.27526353686292598</v>
      </c>
      <c r="X105">
        <v>-0.232680438815835</v>
      </c>
      <c r="Y105">
        <v>-2.9769516067562201</v>
      </c>
      <c r="Z105">
        <v>-1.49859110836428</v>
      </c>
      <c r="AA105">
        <v>-0.94952823380394502</v>
      </c>
      <c r="AB105">
        <v>-0.63278976520149799</v>
      </c>
    </row>
    <row r="106" spans="1:28" x14ac:dyDescent="0.4">
      <c r="A106" s="2">
        <v>202406290211</v>
      </c>
      <c r="B106">
        <v>2</v>
      </c>
      <c r="C106" t="s">
        <v>28</v>
      </c>
      <c r="D106">
        <v>11</v>
      </c>
      <c r="E106" t="s">
        <v>210</v>
      </c>
      <c r="F106" t="s">
        <v>211</v>
      </c>
      <c r="G106" t="s">
        <v>31</v>
      </c>
      <c r="H106">
        <v>1200</v>
      </c>
      <c r="I106">
        <v>14</v>
      </c>
      <c r="J106">
        <v>-1.4567029656689701</v>
      </c>
      <c r="K106">
        <v>0.32876724219786502</v>
      </c>
      <c r="L106">
        <v>16</v>
      </c>
      <c r="M106">
        <v>129.4</v>
      </c>
      <c r="N106" t="s">
        <v>32</v>
      </c>
      <c r="O106" t="s">
        <v>32</v>
      </c>
      <c r="V106">
        <v>-1.3670297129234401</v>
      </c>
      <c r="W106">
        <v>-0.92367273581697995</v>
      </c>
      <c r="X106">
        <v>7.8656391997248207E-2</v>
      </c>
      <c r="Y106">
        <v>1.68496403701793</v>
      </c>
      <c r="Z106">
        <v>-4.7573813462807001E-2</v>
      </c>
      <c r="AA106">
        <v>-0.26771629236486599</v>
      </c>
      <c r="AB106">
        <v>-0.56123959756761199</v>
      </c>
    </row>
    <row r="107" spans="1:28" x14ac:dyDescent="0.4">
      <c r="A107" s="2">
        <v>202406290211</v>
      </c>
      <c r="B107">
        <v>1</v>
      </c>
      <c r="C107" t="s">
        <v>28</v>
      </c>
      <c r="D107">
        <v>11</v>
      </c>
      <c r="E107" t="s">
        <v>212</v>
      </c>
      <c r="F107" t="s">
        <v>30</v>
      </c>
      <c r="G107" t="s">
        <v>31</v>
      </c>
      <c r="H107">
        <v>1200</v>
      </c>
      <c r="I107">
        <v>15</v>
      </c>
      <c r="J107">
        <v>-1.7854702078668401</v>
      </c>
      <c r="K107">
        <v>0.236652588411121</v>
      </c>
      <c r="L107">
        <v>13</v>
      </c>
      <c r="M107">
        <v>48.7</v>
      </c>
      <c r="N107" t="s">
        <v>32</v>
      </c>
      <c r="O107" t="s">
        <v>32</v>
      </c>
      <c r="V107">
        <v>0.82227560848832704</v>
      </c>
      <c r="W107">
        <v>0.86931939521008905</v>
      </c>
      <c r="X107">
        <v>0.27699123772108097</v>
      </c>
      <c r="Y107">
        <v>-8.0868191869148995E-2</v>
      </c>
      <c r="Z107">
        <v>-3.8913075106311E-3</v>
      </c>
      <c r="AA107">
        <v>0.360060911221875</v>
      </c>
      <c r="AB107">
        <v>0.64338861330604002</v>
      </c>
    </row>
    <row r="108" spans="1:28" x14ac:dyDescent="0.4">
      <c r="A108" s="2">
        <v>202406290211</v>
      </c>
      <c r="B108">
        <v>5</v>
      </c>
      <c r="C108" t="s">
        <v>28</v>
      </c>
      <c r="D108">
        <v>11</v>
      </c>
      <c r="E108" t="s">
        <v>213</v>
      </c>
      <c r="F108" t="s">
        <v>214</v>
      </c>
      <c r="G108" t="s">
        <v>31</v>
      </c>
      <c r="H108">
        <v>1200</v>
      </c>
      <c r="I108">
        <v>16</v>
      </c>
      <c r="J108">
        <v>-2.02212279627796</v>
      </c>
      <c r="L108">
        <v>14</v>
      </c>
      <c r="M108">
        <v>50</v>
      </c>
      <c r="N108" t="s">
        <v>143</v>
      </c>
      <c r="O108" t="s">
        <v>32</v>
      </c>
      <c r="P108">
        <v>0.198654118907549</v>
      </c>
      <c r="Q108">
        <v>1.26290424358357</v>
      </c>
      <c r="R108">
        <v>4.2284770689839303E-2</v>
      </c>
      <c r="V108">
        <v>-1.00624647863508</v>
      </c>
      <c r="W108">
        <v>-0.94663490722412102</v>
      </c>
      <c r="X108">
        <v>-1.32651615876624</v>
      </c>
      <c r="Y108">
        <v>-1.0498772213721601</v>
      </c>
      <c r="Z108">
        <v>-0.96931418956480497</v>
      </c>
      <c r="AA108">
        <v>-1.2943771711788901</v>
      </c>
      <c r="AB108">
        <v>-1.15307716490473</v>
      </c>
    </row>
    <row r="109" spans="1:28" x14ac:dyDescent="0.4">
      <c r="A109" s="2">
        <v>202406290212</v>
      </c>
      <c r="B109">
        <v>8</v>
      </c>
      <c r="C109" t="s">
        <v>28</v>
      </c>
      <c r="D109">
        <v>12</v>
      </c>
      <c r="E109" t="s">
        <v>215</v>
      </c>
      <c r="F109" t="s">
        <v>40</v>
      </c>
      <c r="G109" t="s">
        <v>43</v>
      </c>
      <c r="H109">
        <v>1700</v>
      </c>
      <c r="I109">
        <v>1</v>
      </c>
      <c r="J109">
        <v>0.95355013783648201</v>
      </c>
      <c r="K109">
        <v>0.111361296671422</v>
      </c>
      <c r="L109">
        <v>2</v>
      </c>
      <c r="M109">
        <v>5.2</v>
      </c>
      <c r="N109" t="s">
        <v>32</v>
      </c>
      <c r="O109" t="s">
        <v>32</v>
      </c>
      <c r="V109">
        <v>0.616695340718734</v>
      </c>
      <c r="W109">
        <v>0.77162600733234799</v>
      </c>
      <c r="Y109">
        <v>-0.420405024821843</v>
      </c>
      <c r="Z109">
        <v>-0.420405024821843</v>
      </c>
    </row>
    <row r="110" spans="1:28" x14ac:dyDescent="0.4">
      <c r="A110" s="2">
        <v>202406290212</v>
      </c>
      <c r="B110">
        <v>11</v>
      </c>
      <c r="C110" t="s">
        <v>28</v>
      </c>
      <c r="D110">
        <v>12</v>
      </c>
      <c r="E110" t="s">
        <v>216</v>
      </c>
      <c r="F110" t="s">
        <v>36</v>
      </c>
      <c r="G110" t="s">
        <v>43</v>
      </c>
      <c r="H110">
        <v>1700</v>
      </c>
      <c r="I110">
        <v>2</v>
      </c>
      <c r="J110">
        <v>0.84218884116505899</v>
      </c>
      <c r="K110">
        <v>0.14846540801616601</v>
      </c>
      <c r="L110">
        <v>4</v>
      </c>
      <c r="M110">
        <v>7.3</v>
      </c>
      <c r="N110" t="s">
        <v>32</v>
      </c>
      <c r="O110" t="s">
        <v>32</v>
      </c>
      <c r="V110">
        <v>0.48299224470331398</v>
      </c>
      <c r="W110">
        <v>0.66686916752157399</v>
      </c>
      <c r="X110">
        <v>0.69063195595595295</v>
      </c>
      <c r="Y110">
        <v>0.71657185028954196</v>
      </c>
      <c r="Z110">
        <v>0.71657185028954196</v>
      </c>
    </row>
    <row r="111" spans="1:28" x14ac:dyDescent="0.4">
      <c r="A111" s="2">
        <v>202406290212</v>
      </c>
      <c r="B111">
        <v>1</v>
      </c>
      <c r="C111" t="s">
        <v>28</v>
      </c>
      <c r="D111">
        <v>12</v>
      </c>
      <c r="E111" t="s">
        <v>217</v>
      </c>
      <c r="F111" t="s">
        <v>195</v>
      </c>
      <c r="G111" t="s">
        <v>43</v>
      </c>
      <c r="H111">
        <v>1700</v>
      </c>
      <c r="I111">
        <v>3</v>
      </c>
      <c r="J111">
        <v>0.69372343314889295</v>
      </c>
      <c r="K111">
        <v>0.17418326093794601</v>
      </c>
      <c r="L111">
        <v>1</v>
      </c>
      <c r="M111">
        <v>3.8</v>
      </c>
      <c r="N111" t="s">
        <v>32</v>
      </c>
      <c r="O111" t="s">
        <v>32</v>
      </c>
      <c r="V111">
        <v>-0.50701519352622504</v>
      </c>
      <c r="W111">
        <v>-0.66172059565732799</v>
      </c>
      <c r="X111">
        <v>-0.227669175264929</v>
      </c>
      <c r="Y111">
        <v>0.33134732138008199</v>
      </c>
      <c r="Z111">
        <v>0.39483048829616402</v>
      </c>
    </row>
    <row r="112" spans="1:28" x14ac:dyDescent="0.4">
      <c r="A112" s="2">
        <v>202406290212</v>
      </c>
      <c r="B112">
        <v>4</v>
      </c>
      <c r="C112" t="s">
        <v>28</v>
      </c>
      <c r="D112">
        <v>12</v>
      </c>
      <c r="E112" t="s">
        <v>218</v>
      </c>
      <c r="F112" t="s">
        <v>184</v>
      </c>
      <c r="G112" t="s">
        <v>43</v>
      </c>
      <c r="H112">
        <v>1700</v>
      </c>
      <c r="I112">
        <v>4</v>
      </c>
      <c r="J112">
        <v>0.51954017221094595</v>
      </c>
      <c r="K112">
        <v>6.7333903896420494E-2</v>
      </c>
      <c r="L112">
        <v>6</v>
      </c>
      <c r="M112">
        <v>10.5</v>
      </c>
      <c r="N112" t="s">
        <v>32</v>
      </c>
      <c r="O112" t="s">
        <v>32</v>
      </c>
      <c r="V112">
        <v>7.5354915347730506E-2</v>
      </c>
      <c r="W112">
        <v>3.0191998019403098E-2</v>
      </c>
      <c r="X112">
        <v>8.3839098056822506E-2</v>
      </c>
      <c r="Y112">
        <v>-0.35100399024871698</v>
      </c>
    </row>
    <row r="113" spans="1:28" x14ac:dyDescent="0.4">
      <c r="A113" s="2">
        <v>202406290212</v>
      </c>
      <c r="B113">
        <v>3</v>
      </c>
      <c r="C113" t="s">
        <v>28</v>
      </c>
      <c r="D113">
        <v>12</v>
      </c>
      <c r="E113" t="s">
        <v>219</v>
      </c>
      <c r="F113" t="s">
        <v>220</v>
      </c>
      <c r="G113" t="s">
        <v>43</v>
      </c>
      <c r="H113">
        <v>1700</v>
      </c>
      <c r="I113">
        <v>5</v>
      </c>
      <c r="J113">
        <v>0.45220626831452598</v>
      </c>
      <c r="K113">
        <v>0.104259901763087</v>
      </c>
      <c r="L113">
        <v>3</v>
      </c>
      <c r="M113">
        <v>7.2</v>
      </c>
      <c r="N113" t="s">
        <v>32</v>
      </c>
      <c r="O113" t="s">
        <v>32</v>
      </c>
      <c r="V113">
        <v>0.24372503161901299</v>
      </c>
      <c r="W113">
        <v>0.21033657509474701</v>
      </c>
      <c r="X113">
        <v>4.3335471461664901E-2</v>
      </c>
      <c r="Y113">
        <v>-0.52444780130285695</v>
      </c>
    </row>
    <row r="114" spans="1:28" x14ac:dyDescent="0.4">
      <c r="A114" s="2">
        <v>202406290212</v>
      </c>
      <c r="B114">
        <v>5</v>
      </c>
      <c r="C114" t="s">
        <v>28</v>
      </c>
      <c r="D114">
        <v>12</v>
      </c>
      <c r="E114" t="s">
        <v>221</v>
      </c>
      <c r="F114" t="s">
        <v>65</v>
      </c>
      <c r="G114" t="s">
        <v>43</v>
      </c>
      <c r="H114">
        <v>1700</v>
      </c>
      <c r="I114">
        <v>6</v>
      </c>
      <c r="J114">
        <v>0.34794636655143801</v>
      </c>
      <c r="K114">
        <v>0.234914214559098</v>
      </c>
      <c r="L114">
        <v>7</v>
      </c>
      <c r="M114">
        <v>14.7</v>
      </c>
      <c r="N114" t="s">
        <v>32</v>
      </c>
      <c r="O114" t="s">
        <v>32</v>
      </c>
      <c r="V114">
        <v>0.53169888438615698</v>
      </c>
      <c r="W114">
        <v>-0.28207081797881101</v>
      </c>
      <c r="X114">
        <v>-0.28207081797881101</v>
      </c>
    </row>
    <row r="115" spans="1:28" x14ac:dyDescent="0.4">
      <c r="A115" s="2">
        <v>202406290212</v>
      </c>
      <c r="B115">
        <v>9</v>
      </c>
      <c r="C115" t="s">
        <v>28</v>
      </c>
      <c r="D115">
        <v>12</v>
      </c>
      <c r="E115" t="s">
        <v>222</v>
      </c>
      <c r="F115" t="s">
        <v>149</v>
      </c>
      <c r="G115" t="s">
        <v>43</v>
      </c>
      <c r="H115">
        <v>1700</v>
      </c>
      <c r="I115">
        <v>7</v>
      </c>
      <c r="J115">
        <v>0.113032151992339</v>
      </c>
      <c r="K115">
        <v>0.12169918839947599</v>
      </c>
      <c r="L115">
        <v>5</v>
      </c>
      <c r="M115">
        <v>7.8</v>
      </c>
      <c r="N115" t="s">
        <v>32</v>
      </c>
      <c r="O115" t="s">
        <v>32</v>
      </c>
      <c r="V115">
        <v>-0.22937000036548</v>
      </c>
      <c r="W115">
        <v>0.18339994799218601</v>
      </c>
      <c r="X115">
        <v>0.35025448660120301</v>
      </c>
      <c r="Y115">
        <v>0.49714676600311097</v>
      </c>
      <c r="AA115">
        <v>0.14793512007585199</v>
      </c>
      <c r="AB115">
        <v>0.14793512007585199</v>
      </c>
    </row>
    <row r="116" spans="1:28" x14ac:dyDescent="0.4">
      <c r="A116" s="2">
        <v>202406290212</v>
      </c>
      <c r="B116">
        <v>10</v>
      </c>
      <c r="C116" t="s">
        <v>28</v>
      </c>
      <c r="D116">
        <v>12</v>
      </c>
      <c r="E116" t="s">
        <v>223</v>
      </c>
      <c r="F116" t="s">
        <v>156</v>
      </c>
      <c r="G116" t="s">
        <v>43</v>
      </c>
      <c r="H116">
        <v>1700</v>
      </c>
      <c r="I116">
        <v>8</v>
      </c>
      <c r="J116">
        <v>-8.6670364071372002E-3</v>
      </c>
      <c r="K116">
        <v>4.5402685806332603E-2</v>
      </c>
      <c r="L116">
        <v>11</v>
      </c>
      <c r="M116">
        <v>23.2</v>
      </c>
      <c r="N116" t="s">
        <v>32</v>
      </c>
      <c r="O116" t="s">
        <v>32</v>
      </c>
      <c r="V116">
        <v>0.100250546538448</v>
      </c>
      <c r="W116">
        <v>-0.50804196519266498</v>
      </c>
      <c r="X116">
        <v>-0.57536502065718398</v>
      </c>
      <c r="Y116">
        <v>-0.25149783611849302</v>
      </c>
      <c r="Z116">
        <v>-0.27074197292265201</v>
      </c>
      <c r="AA116">
        <v>-0.35886956641128698</v>
      </c>
      <c r="AB116">
        <v>-0.26598173295170002</v>
      </c>
    </row>
    <row r="117" spans="1:28" x14ac:dyDescent="0.4">
      <c r="A117" s="2">
        <v>202406290212</v>
      </c>
      <c r="B117">
        <v>7</v>
      </c>
      <c r="C117" t="s">
        <v>28</v>
      </c>
      <c r="D117">
        <v>12</v>
      </c>
      <c r="E117" t="s">
        <v>224</v>
      </c>
      <c r="F117" t="s">
        <v>83</v>
      </c>
      <c r="G117" t="s">
        <v>43</v>
      </c>
      <c r="H117">
        <v>1700</v>
      </c>
      <c r="I117">
        <v>9</v>
      </c>
      <c r="J117">
        <v>-5.4069722213469798E-2</v>
      </c>
      <c r="K117">
        <v>9.1958099896076395E-2</v>
      </c>
      <c r="L117">
        <v>9</v>
      </c>
      <c r="M117">
        <v>17.2</v>
      </c>
      <c r="N117" t="s">
        <v>32</v>
      </c>
      <c r="O117" t="s">
        <v>32</v>
      </c>
      <c r="V117">
        <v>-0.17672750715591801</v>
      </c>
      <c r="W117">
        <v>0.13448408524431099</v>
      </c>
      <c r="X117">
        <v>-0.28186363988035601</v>
      </c>
      <c r="Y117">
        <v>-0.43961995510716301</v>
      </c>
      <c r="Z117">
        <v>-0.35993923462386401</v>
      </c>
    </row>
    <row r="118" spans="1:28" x14ac:dyDescent="0.4">
      <c r="A118" s="2">
        <v>202406290212</v>
      </c>
      <c r="B118">
        <v>6</v>
      </c>
      <c r="C118" t="s">
        <v>28</v>
      </c>
      <c r="D118">
        <v>12</v>
      </c>
      <c r="E118" t="s">
        <v>225</v>
      </c>
      <c r="F118" t="s">
        <v>138</v>
      </c>
      <c r="G118" t="s">
        <v>43</v>
      </c>
      <c r="H118">
        <v>1700</v>
      </c>
      <c r="I118">
        <v>10</v>
      </c>
      <c r="J118">
        <v>-0.14602782210954601</v>
      </c>
      <c r="K118">
        <v>0.62144639509478505</v>
      </c>
      <c r="L118">
        <v>10</v>
      </c>
      <c r="M118">
        <v>21.9</v>
      </c>
      <c r="N118" t="s">
        <v>32</v>
      </c>
      <c r="O118" t="s">
        <v>32</v>
      </c>
      <c r="V118">
        <v>0.15514425753986899</v>
      </c>
      <c r="W118">
        <v>-0.125277153668538</v>
      </c>
      <c r="X118">
        <v>-0.51732608977360806</v>
      </c>
      <c r="Y118">
        <v>-0.404796832232443</v>
      </c>
    </row>
    <row r="119" spans="1:28" x14ac:dyDescent="0.4">
      <c r="A119" s="2">
        <v>202406290212</v>
      </c>
      <c r="B119">
        <v>12</v>
      </c>
      <c r="C119" t="s">
        <v>28</v>
      </c>
      <c r="D119">
        <v>12</v>
      </c>
      <c r="E119" t="s">
        <v>226</v>
      </c>
      <c r="F119" t="s">
        <v>227</v>
      </c>
      <c r="G119" t="s">
        <v>43</v>
      </c>
      <c r="H119">
        <v>1700</v>
      </c>
      <c r="I119">
        <v>11</v>
      </c>
      <c r="J119">
        <v>-0.76747421720433195</v>
      </c>
      <c r="K119">
        <v>2.1784743560808599</v>
      </c>
      <c r="L119">
        <v>12</v>
      </c>
      <c r="M119">
        <v>38.6</v>
      </c>
      <c r="N119" t="s">
        <v>32</v>
      </c>
      <c r="O119" t="s">
        <v>32</v>
      </c>
      <c r="V119">
        <v>1.3372929591967401E-2</v>
      </c>
      <c r="W119">
        <v>0.31528729462791799</v>
      </c>
      <c r="X119">
        <v>6.6500542629437998E-2</v>
      </c>
      <c r="Y119">
        <v>-0.18730535979722299</v>
      </c>
    </row>
    <row r="120" spans="1:28" x14ac:dyDescent="0.4">
      <c r="A120" s="2">
        <v>202406290212</v>
      </c>
      <c r="B120">
        <v>2</v>
      </c>
      <c r="C120" t="s">
        <v>28</v>
      </c>
      <c r="D120">
        <v>12</v>
      </c>
      <c r="E120" t="s">
        <v>228</v>
      </c>
      <c r="F120" t="s">
        <v>71</v>
      </c>
      <c r="G120" t="s">
        <v>43</v>
      </c>
      <c r="H120">
        <v>1700</v>
      </c>
      <c r="I120">
        <v>12</v>
      </c>
      <c r="J120">
        <v>-2.9459485732852002</v>
      </c>
      <c r="L120">
        <v>8</v>
      </c>
      <c r="M120">
        <v>16.2</v>
      </c>
      <c r="N120" t="s">
        <v>32</v>
      </c>
      <c r="O120" t="s">
        <v>32</v>
      </c>
      <c r="V120">
        <v>-0.37908979618609701</v>
      </c>
      <c r="W120">
        <v>-0.31905413823270701</v>
      </c>
      <c r="X120">
        <v>-0.318533001962158</v>
      </c>
      <c r="Y120">
        <v>-0.111792594923786</v>
      </c>
      <c r="Z120">
        <v>-0.21582049769379999</v>
      </c>
      <c r="AA120">
        <v>-0.24078867022111899</v>
      </c>
      <c r="AB120">
        <v>-0.16476680974242799</v>
      </c>
    </row>
    <row r="121" spans="1:28" x14ac:dyDescent="0.4">
      <c r="A121" s="2">
        <v>202406290302</v>
      </c>
      <c r="B121">
        <v>12</v>
      </c>
      <c r="C121" t="s">
        <v>229</v>
      </c>
      <c r="D121">
        <v>2</v>
      </c>
      <c r="E121" t="s">
        <v>230</v>
      </c>
      <c r="F121" t="s">
        <v>75</v>
      </c>
      <c r="G121" t="s">
        <v>43</v>
      </c>
      <c r="H121">
        <v>1700</v>
      </c>
      <c r="I121">
        <v>1</v>
      </c>
      <c r="J121">
        <v>1.5388326423082701</v>
      </c>
      <c r="K121">
        <v>4.7798321106281301E-2</v>
      </c>
      <c r="L121">
        <v>5</v>
      </c>
      <c r="M121">
        <v>7.2</v>
      </c>
      <c r="N121" t="s">
        <v>32</v>
      </c>
      <c r="O121" t="s">
        <v>143</v>
      </c>
      <c r="S121">
        <v>-0.290435135171909</v>
      </c>
      <c r="T121">
        <v>0.46462948623801398</v>
      </c>
      <c r="U121">
        <v>3.48648724260954E-2</v>
      </c>
      <c r="V121">
        <v>-0.45811980596695601</v>
      </c>
      <c r="W121">
        <v>-0.64517908272782698</v>
      </c>
      <c r="X121">
        <v>-0.55522564175573896</v>
      </c>
    </row>
    <row r="122" spans="1:28" x14ac:dyDescent="0.4">
      <c r="A122" s="2">
        <v>202406290302</v>
      </c>
      <c r="B122">
        <v>15</v>
      </c>
      <c r="C122" t="s">
        <v>229</v>
      </c>
      <c r="D122">
        <v>2</v>
      </c>
      <c r="E122" t="s">
        <v>231</v>
      </c>
      <c r="F122" t="s">
        <v>69</v>
      </c>
      <c r="G122" t="s">
        <v>43</v>
      </c>
      <c r="H122">
        <v>1700</v>
      </c>
      <c r="I122">
        <v>2</v>
      </c>
      <c r="J122">
        <v>1.4910343212019901</v>
      </c>
      <c r="K122">
        <v>0.24122344471204199</v>
      </c>
      <c r="L122">
        <v>6</v>
      </c>
      <c r="M122">
        <v>9.3000000000000007</v>
      </c>
      <c r="N122" t="s">
        <v>32</v>
      </c>
      <c r="O122" t="s">
        <v>50</v>
      </c>
      <c r="S122">
        <v>-0.159068210708707</v>
      </c>
      <c r="T122">
        <v>-9.0852563039612103E-2</v>
      </c>
      <c r="U122">
        <v>9.8107617700777996E-3</v>
      </c>
      <c r="V122">
        <v>-0.35953239327568998</v>
      </c>
      <c r="W122">
        <v>5.17117681706891E-2</v>
      </c>
      <c r="X122">
        <v>0.41625448270416898</v>
      </c>
    </row>
    <row r="123" spans="1:28" x14ac:dyDescent="0.4">
      <c r="A123" s="2">
        <v>202406290302</v>
      </c>
      <c r="B123">
        <v>2</v>
      </c>
      <c r="C123" t="s">
        <v>229</v>
      </c>
      <c r="D123">
        <v>2</v>
      </c>
      <c r="E123" t="s">
        <v>232</v>
      </c>
      <c r="F123" t="s">
        <v>163</v>
      </c>
      <c r="G123" t="s">
        <v>43</v>
      </c>
      <c r="H123">
        <v>1700</v>
      </c>
      <c r="I123">
        <v>3</v>
      </c>
      <c r="J123">
        <v>1.24981087648995</v>
      </c>
      <c r="K123">
        <v>7.5106924576611306E-2</v>
      </c>
      <c r="L123">
        <v>2</v>
      </c>
      <c r="M123">
        <v>6</v>
      </c>
      <c r="N123" t="s">
        <v>32</v>
      </c>
      <c r="O123" t="s">
        <v>50</v>
      </c>
      <c r="S123">
        <v>-0.343020534671299</v>
      </c>
      <c r="T123">
        <v>5.1166503360701001E-3</v>
      </c>
      <c r="U123">
        <v>4.7159439863767999E-3</v>
      </c>
      <c r="V123">
        <v>-0.32153953637208599</v>
      </c>
      <c r="W123">
        <v>-0.31465662876619299</v>
      </c>
      <c r="X123">
        <v>-0.39349513152967602</v>
      </c>
    </row>
    <row r="124" spans="1:28" x14ac:dyDescent="0.4">
      <c r="A124" s="2">
        <v>202406290302</v>
      </c>
      <c r="B124">
        <v>6</v>
      </c>
      <c r="C124" t="s">
        <v>229</v>
      </c>
      <c r="D124">
        <v>2</v>
      </c>
      <c r="E124" t="s">
        <v>233</v>
      </c>
      <c r="F124" t="s">
        <v>36</v>
      </c>
      <c r="G124" t="s">
        <v>43</v>
      </c>
      <c r="H124">
        <v>1700</v>
      </c>
      <c r="I124">
        <v>4</v>
      </c>
      <c r="J124">
        <v>1.17470395191334</v>
      </c>
      <c r="K124">
        <v>0.12738209261623601</v>
      </c>
      <c r="L124">
        <v>2</v>
      </c>
      <c r="M124">
        <v>6</v>
      </c>
      <c r="N124" t="s">
        <v>50</v>
      </c>
      <c r="O124" t="s">
        <v>234</v>
      </c>
      <c r="P124">
        <v>-1.23832119419682</v>
      </c>
      <c r="Q124">
        <v>0.13879815400674</v>
      </c>
      <c r="R124">
        <v>-7.7807779509220997E-3</v>
      </c>
      <c r="S124">
        <v>-1.7792602790882099</v>
      </c>
      <c r="T124">
        <v>-0.28099749082462899</v>
      </c>
      <c r="U124">
        <v>-4.3191190619170698E-2</v>
      </c>
      <c r="V124">
        <v>-1.6162083936377101</v>
      </c>
      <c r="W124">
        <v>-1.5880249209461601</v>
      </c>
      <c r="X124">
        <v>-1.2540666129729401</v>
      </c>
      <c r="Y124">
        <v>-0.75312915101311295</v>
      </c>
    </row>
    <row r="125" spans="1:28" x14ac:dyDescent="0.4">
      <c r="A125" s="2">
        <v>202406290302</v>
      </c>
      <c r="B125">
        <v>11</v>
      </c>
      <c r="C125" t="s">
        <v>229</v>
      </c>
      <c r="D125">
        <v>2</v>
      </c>
      <c r="E125" t="s">
        <v>235</v>
      </c>
      <c r="F125" t="s">
        <v>65</v>
      </c>
      <c r="G125" t="s">
        <v>43</v>
      </c>
      <c r="H125">
        <v>1700</v>
      </c>
      <c r="I125">
        <v>5</v>
      </c>
      <c r="J125">
        <v>1.0473218592971001</v>
      </c>
      <c r="K125">
        <v>0.53450039913724701</v>
      </c>
      <c r="L125">
        <v>1</v>
      </c>
      <c r="M125">
        <v>3.2</v>
      </c>
      <c r="N125" t="s">
        <v>32</v>
      </c>
      <c r="O125" t="s">
        <v>61</v>
      </c>
      <c r="S125">
        <v>-3.30103443407525E-2</v>
      </c>
      <c r="T125">
        <v>0.79620978949478605</v>
      </c>
      <c r="U125">
        <v>-4.8586801692578003E-3</v>
      </c>
      <c r="V125">
        <v>-0.67785632287206499</v>
      </c>
      <c r="W125">
        <v>-0.63850448788868897</v>
      </c>
      <c r="X125">
        <v>-0.28004085415521401</v>
      </c>
    </row>
    <row r="126" spans="1:28" x14ac:dyDescent="0.4">
      <c r="A126" s="2">
        <v>202406290302</v>
      </c>
      <c r="B126">
        <v>4</v>
      </c>
      <c r="C126" t="s">
        <v>229</v>
      </c>
      <c r="D126">
        <v>2</v>
      </c>
      <c r="E126" t="s">
        <v>236</v>
      </c>
      <c r="F126" t="s">
        <v>177</v>
      </c>
      <c r="G126" t="s">
        <v>43</v>
      </c>
      <c r="H126">
        <v>1700</v>
      </c>
      <c r="I126">
        <v>6</v>
      </c>
      <c r="J126">
        <v>0.51282146015985597</v>
      </c>
      <c r="K126">
        <v>0.67184164371117205</v>
      </c>
      <c r="L126">
        <v>4</v>
      </c>
      <c r="M126">
        <v>7.1</v>
      </c>
      <c r="N126" t="s">
        <v>32</v>
      </c>
      <c r="O126" t="s">
        <v>32</v>
      </c>
    </row>
    <row r="127" spans="1:28" x14ac:dyDescent="0.4">
      <c r="A127" s="2">
        <v>202406290302</v>
      </c>
      <c r="B127">
        <v>3</v>
      </c>
      <c r="C127" t="s">
        <v>229</v>
      </c>
      <c r="D127">
        <v>2</v>
      </c>
      <c r="E127" t="s">
        <v>237</v>
      </c>
      <c r="F127" t="s">
        <v>102</v>
      </c>
      <c r="G127" t="s">
        <v>43</v>
      </c>
      <c r="H127">
        <v>1700</v>
      </c>
      <c r="I127">
        <v>7</v>
      </c>
      <c r="J127">
        <v>-0.159020183551316</v>
      </c>
      <c r="K127">
        <v>0.27237705693487702</v>
      </c>
      <c r="L127">
        <v>7</v>
      </c>
      <c r="M127">
        <v>27.1</v>
      </c>
      <c r="N127" t="s">
        <v>143</v>
      </c>
      <c r="O127" t="s">
        <v>50</v>
      </c>
      <c r="P127">
        <v>0.37827603304559698</v>
      </c>
      <c r="Q127">
        <v>0.534373193441259</v>
      </c>
      <c r="R127">
        <v>4.4405206609118E-3</v>
      </c>
      <c r="S127">
        <v>-1.2730511056629401</v>
      </c>
      <c r="T127">
        <v>-1.00386793008773</v>
      </c>
      <c r="U127">
        <v>2.0208180804456E-3</v>
      </c>
      <c r="V127">
        <v>-7.1218470801836103E-2</v>
      </c>
      <c r="W127">
        <v>-0.36595902434948602</v>
      </c>
      <c r="X127">
        <v>-0.36595902434948602</v>
      </c>
    </row>
    <row r="128" spans="1:28" x14ac:dyDescent="0.4">
      <c r="A128" s="2">
        <v>202406290302</v>
      </c>
      <c r="B128">
        <v>13</v>
      </c>
      <c r="C128" t="s">
        <v>229</v>
      </c>
      <c r="D128">
        <v>2</v>
      </c>
      <c r="E128" t="s">
        <v>238</v>
      </c>
      <c r="F128" t="s">
        <v>239</v>
      </c>
      <c r="G128" t="s">
        <v>43</v>
      </c>
      <c r="H128">
        <v>1700</v>
      </c>
      <c r="I128">
        <v>8</v>
      </c>
      <c r="J128">
        <v>-0.43139724048619399</v>
      </c>
      <c r="K128">
        <v>0.486332429132807</v>
      </c>
      <c r="L128">
        <v>15</v>
      </c>
      <c r="M128">
        <v>68.5</v>
      </c>
      <c r="N128" t="s">
        <v>94</v>
      </c>
      <c r="O128" t="s">
        <v>94</v>
      </c>
      <c r="P128">
        <v>0.78008264721431297</v>
      </c>
      <c r="Q128">
        <v>0.92876071545195804</v>
      </c>
      <c r="R128">
        <v>2.29582614230892E-2</v>
      </c>
      <c r="S128">
        <v>1.4613359384570299</v>
      </c>
      <c r="T128">
        <v>2.0459508106853002</v>
      </c>
      <c r="U128">
        <v>-2.3363954805988799E-2</v>
      </c>
      <c r="V128">
        <v>0.933149108279544</v>
      </c>
      <c r="W128">
        <v>0.304513104632679</v>
      </c>
      <c r="X128">
        <v>0.217859111181746</v>
      </c>
    </row>
    <row r="129" spans="1:26" x14ac:dyDescent="0.4">
      <c r="A129" s="2">
        <v>202406290302</v>
      </c>
      <c r="B129">
        <v>1</v>
      </c>
      <c r="C129" t="s">
        <v>229</v>
      </c>
      <c r="D129">
        <v>2</v>
      </c>
      <c r="E129" t="s">
        <v>240</v>
      </c>
      <c r="F129" t="s">
        <v>241</v>
      </c>
      <c r="G129" t="s">
        <v>43</v>
      </c>
      <c r="H129">
        <v>1700</v>
      </c>
      <c r="I129">
        <v>9</v>
      </c>
      <c r="J129">
        <v>-0.91772966961900104</v>
      </c>
      <c r="K129">
        <v>0</v>
      </c>
      <c r="L129">
        <v>13</v>
      </c>
      <c r="M129">
        <v>55.2</v>
      </c>
      <c r="N129" t="s">
        <v>61</v>
      </c>
      <c r="O129" t="s">
        <v>32</v>
      </c>
      <c r="P129">
        <v>0.333370554511082</v>
      </c>
      <c r="Q129">
        <v>0.75461586716541196</v>
      </c>
      <c r="R129">
        <v>-5.07399963171856E-2</v>
      </c>
      <c r="V129">
        <v>-0.34004201779026999</v>
      </c>
      <c r="W129">
        <v>-0.51997996387468903</v>
      </c>
    </row>
    <row r="130" spans="1:26" x14ac:dyDescent="0.4">
      <c r="A130" s="2">
        <v>202406290302</v>
      </c>
      <c r="B130">
        <v>5</v>
      </c>
      <c r="C130" t="s">
        <v>229</v>
      </c>
      <c r="D130">
        <v>2</v>
      </c>
      <c r="E130" t="s">
        <v>242</v>
      </c>
      <c r="F130" t="s">
        <v>243</v>
      </c>
      <c r="G130" t="s">
        <v>43</v>
      </c>
      <c r="H130">
        <v>1700</v>
      </c>
      <c r="I130">
        <v>10</v>
      </c>
      <c r="J130">
        <v>-0.91772966961900104</v>
      </c>
      <c r="K130">
        <v>0</v>
      </c>
      <c r="L130">
        <v>14</v>
      </c>
      <c r="M130">
        <v>59</v>
      </c>
      <c r="N130" t="s">
        <v>94</v>
      </c>
      <c r="O130" t="s">
        <v>234</v>
      </c>
      <c r="P130">
        <v>1.0518582110632699</v>
      </c>
      <c r="Q130">
        <v>1.70994413961623</v>
      </c>
      <c r="R130">
        <v>4.4335593540637097E-2</v>
      </c>
      <c r="S130">
        <v>-0.90103887726628196</v>
      </c>
      <c r="T130">
        <v>-0.867331183094181</v>
      </c>
      <c r="U130">
        <v>-4.44358718849482E-2</v>
      </c>
      <c r="V130">
        <v>-0.240187995517883</v>
      </c>
    </row>
    <row r="131" spans="1:26" x14ac:dyDescent="0.4">
      <c r="A131" s="2">
        <v>202406290302</v>
      </c>
      <c r="B131">
        <v>7</v>
      </c>
      <c r="C131" t="s">
        <v>229</v>
      </c>
      <c r="D131">
        <v>2</v>
      </c>
      <c r="E131" t="s">
        <v>244</v>
      </c>
      <c r="F131" t="s">
        <v>245</v>
      </c>
      <c r="G131" t="s">
        <v>43</v>
      </c>
      <c r="H131">
        <v>1700</v>
      </c>
      <c r="I131">
        <v>11</v>
      </c>
      <c r="J131">
        <v>-0.91772966961900104</v>
      </c>
      <c r="K131">
        <v>0</v>
      </c>
      <c r="L131">
        <v>12</v>
      </c>
      <c r="M131">
        <v>51.9</v>
      </c>
      <c r="N131" t="s">
        <v>143</v>
      </c>
      <c r="O131" t="s">
        <v>143</v>
      </c>
      <c r="P131">
        <v>-0.160589709368541</v>
      </c>
      <c r="Q131">
        <v>9.1533540586995005E-2</v>
      </c>
      <c r="R131">
        <v>5.4616752003841997E-3</v>
      </c>
      <c r="S131">
        <v>-0.290435135171909</v>
      </c>
      <c r="T131">
        <v>-1.5745728226530802E-2</v>
      </c>
      <c r="U131">
        <v>5.4744061115657099E-2</v>
      </c>
      <c r="V131">
        <v>-0.15847708289954199</v>
      </c>
      <c r="W131">
        <v>-0.36832852307068997</v>
      </c>
      <c r="X131">
        <v>-0.65479021116637304</v>
      </c>
    </row>
    <row r="132" spans="1:26" x14ac:dyDescent="0.4">
      <c r="A132" s="2">
        <v>202406290302</v>
      </c>
      <c r="B132">
        <v>8</v>
      </c>
      <c r="C132" t="s">
        <v>229</v>
      </c>
      <c r="D132">
        <v>2</v>
      </c>
      <c r="E132" t="s">
        <v>246</v>
      </c>
      <c r="F132" t="s">
        <v>100</v>
      </c>
      <c r="G132" t="s">
        <v>43</v>
      </c>
      <c r="H132">
        <v>1700</v>
      </c>
      <c r="I132">
        <v>12</v>
      </c>
      <c r="J132">
        <v>-0.91772966961900104</v>
      </c>
      <c r="K132">
        <v>0</v>
      </c>
      <c r="L132">
        <v>10</v>
      </c>
      <c r="M132">
        <v>38.9</v>
      </c>
      <c r="N132" t="s">
        <v>94</v>
      </c>
      <c r="O132" t="s">
        <v>61</v>
      </c>
      <c r="P132">
        <v>0.64589806095829305</v>
      </c>
      <c r="Q132">
        <v>0.99811329480613498</v>
      </c>
      <c r="R132">
        <v>1.55495401665341E-2</v>
      </c>
      <c r="S132">
        <v>0.15299576985757801</v>
      </c>
      <c r="T132">
        <v>0.38220888844223699</v>
      </c>
      <c r="U132">
        <v>-1.9508663156464399E-2</v>
      </c>
      <c r="V132">
        <v>-3.3087964962090398E-2</v>
      </c>
      <c r="W132">
        <v>-0.36440896586364202</v>
      </c>
    </row>
    <row r="133" spans="1:26" x14ac:dyDescent="0.4">
      <c r="A133" s="2">
        <v>202406290302</v>
      </c>
      <c r="B133">
        <v>9</v>
      </c>
      <c r="C133" t="s">
        <v>229</v>
      </c>
      <c r="D133">
        <v>2</v>
      </c>
      <c r="E133" t="s">
        <v>247</v>
      </c>
      <c r="F133" t="s">
        <v>209</v>
      </c>
      <c r="G133" t="s">
        <v>43</v>
      </c>
      <c r="H133">
        <v>1700</v>
      </c>
      <c r="I133">
        <v>13</v>
      </c>
      <c r="J133">
        <v>-0.91772966961900104</v>
      </c>
      <c r="K133">
        <v>0</v>
      </c>
      <c r="L133">
        <v>9</v>
      </c>
      <c r="M133">
        <v>30</v>
      </c>
      <c r="N133" t="s">
        <v>94</v>
      </c>
      <c r="O133" t="s">
        <v>50</v>
      </c>
      <c r="P133">
        <v>1.3661965608048501</v>
      </c>
      <c r="Q133">
        <v>1.51111207040375</v>
      </c>
      <c r="R133">
        <v>-9.4134693144067999E-3</v>
      </c>
      <c r="S133">
        <v>-1.12242565677219</v>
      </c>
      <c r="T133">
        <v>-1.07037431426498</v>
      </c>
      <c r="U133">
        <v>2.2180642874786102E-2</v>
      </c>
      <c r="V133">
        <v>-0.37458527170170502</v>
      </c>
      <c r="W133">
        <v>0.16227209428428699</v>
      </c>
      <c r="X133">
        <v>0.16227209428428699</v>
      </c>
      <c r="Y133">
        <v>0.11047808799912399</v>
      </c>
      <c r="Z133">
        <v>0.11047808799912399</v>
      </c>
    </row>
    <row r="134" spans="1:26" x14ac:dyDescent="0.4">
      <c r="A134" s="2">
        <v>202406290302</v>
      </c>
      <c r="B134">
        <v>10</v>
      </c>
      <c r="C134" t="s">
        <v>229</v>
      </c>
      <c r="D134">
        <v>2</v>
      </c>
      <c r="E134" t="s">
        <v>248</v>
      </c>
      <c r="F134" t="s">
        <v>52</v>
      </c>
      <c r="G134" t="s">
        <v>43</v>
      </c>
      <c r="H134">
        <v>1700</v>
      </c>
      <c r="I134">
        <v>14</v>
      </c>
      <c r="J134">
        <v>-0.91772966961900104</v>
      </c>
      <c r="K134">
        <v>0</v>
      </c>
      <c r="L134">
        <v>11</v>
      </c>
      <c r="M134">
        <v>45</v>
      </c>
      <c r="N134" t="s">
        <v>143</v>
      </c>
      <c r="O134" t="s">
        <v>94</v>
      </c>
      <c r="P134">
        <v>6.3937683304016099E-2</v>
      </c>
      <c r="Q134">
        <v>0.67482811034725199</v>
      </c>
      <c r="R134">
        <v>5.0515394887454199E-2</v>
      </c>
      <c r="S134">
        <v>1.1546010339233199</v>
      </c>
      <c r="T134">
        <v>1.60664682236038</v>
      </c>
      <c r="U134">
        <v>3.85370468564767E-2</v>
      </c>
      <c r="V134">
        <v>-0.22186120153397601</v>
      </c>
      <c r="W134">
        <v>-0.341102013106521</v>
      </c>
      <c r="X134">
        <v>-2.11542433114368</v>
      </c>
    </row>
    <row r="135" spans="1:26" x14ac:dyDescent="0.4">
      <c r="A135" s="2">
        <v>202406290302</v>
      </c>
      <c r="B135">
        <v>14</v>
      </c>
      <c r="C135" t="s">
        <v>229</v>
      </c>
      <c r="D135">
        <v>2</v>
      </c>
      <c r="E135" t="s">
        <v>249</v>
      </c>
      <c r="F135" t="s">
        <v>71</v>
      </c>
      <c r="G135" t="s">
        <v>43</v>
      </c>
      <c r="H135">
        <v>1700</v>
      </c>
      <c r="I135">
        <v>15</v>
      </c>
      <c r="J135">
        <v>-0.91772966961900104</v>
      </c>
      <c r="L135">
        <v>8</v>
      </c>
      <c r="M135">
        <v>28.5</v>
      </c>
      <c r="N135" t="s">
        <v>50</v>
      </c>
      <c r="O135" t="s">
        <v>94</v>
      </c>
      <c r="P135">
        <v>-0.92398284445523804</v>
      </c>
      <c r="Q135">
        <v>-0.61504183259481404</v>
      </c>
      <c r="R135">
        <v>5.4999349476300002E-3</v>
      </c>
      <c r="S135">
        <v>1.1983900087443899</v>
      </c>
      <c r="T135">
        <v>1.4775665802550499</v>
      </c>
      <c r="U135">
        <v>5.9678001748878001E-3</v>
      </c>
      <c r="V135">
        <v>-0.16701944546928299</v>
      </c>
      <c r="W135">
        <v>-0.40548303843105798</v>
      </c>
      <c r="X135">
        <v>-0.42806249414555803</v>
      </c>
    </row>
    <row r="136" spans="1:26" x14ac:dyDescent="0.4">
      <c r="A136" s="2">
        <v>202406290303</v>
      </c>
      <c r="B136">
        <v>13</v>
      </c>
      <c r="C136" t="s">
        <v>229</v>
      </c>
      <c r="D136">
        <v>3</v>
      </c>
      <c r="E136" t="s">
        <v>250</v>
      </c>
      <c r="F136" t="s">
        <v>127</v>
      </c>
      <c r="G136" t="s">
        <v>43</v>
      </c>
      <c r="H136">
        <v>1700</v>
      </c>
      <c r="I136">
        <v>1</v>
      </c>
      <c r="J136">
        <v>1.3120184986988199</v>
      </c>
      <c r="K136">
        <v>3.7307912446034701E-2</v>
      </c>
      <c r="L136">
        <v>2</v>
      </c>
      <c r="M136">
        <v>9.1</v>
      </c>
      <c r="N136" t="s">
        <v>50</v>
      </c>
      <c r="O136" t="s">
        <v>50</v>
      </c>
      <c r="P136">
        <v>-1.10360475859328</v>
      </c>
      <c r="Q136">
        <v>-1.65834973891218</v>
      </c>
      <c r="R136">
        <v>2.0019789022083E-3</v>
      </c>
      <c r="S136">
        <v>-0.72832488338258505</v>
      </c>
      <c r="T136">
        <v>-1.38004827636964</v>
      </c>
      <c r="U136">
        <v>-3.5585401079699999E-3</v>
      </c>
      <c r="V136">
        <v>0.33269554279575497</v>
      </c>
      <c r="W136">
        <v>0.84242174216488497</v>
      </c>
    </row>
    <row r="137" spans="1:26" x14ac:dyDescent="0.4">
      <c r="A137" s="2">
        <v>202406290303</v>
      </c>
      <c r="B137">
        <v>7</v>
      </c>
      <c r="C137" t="s">
        <v>229</v>
      </c>
      <c r="D137">
        <v>3</v>
      </c>
      <c r="E137" t="s">
        <v>251</v>
      </c>
      <c r="F137" t="s">
        <v>34</v>
      </c>
      <c r="G137" t="s">
        <v>43</v>
      </c>
      <c r="H137">
        <v>1700</v>
      </c>
      <c r="I137">
        <v>2</v>
      </c>
      <c r="J137">
        <v>1.2747105862527901</v>
      </c>
      <c r="K137">
        <v>0.15937513100471601</v>
      </c>
      <c r="L137">
        <v>9</v>
      </c>
      <c r="M137">
        <v>32.6</v>
      </c>
      <c r="N137" t="s">
        <v>32</v>
      </c>
      <c r="O137" t="s">
        <v>234</v>
      </c>
      <c r="S137">
        <v>-0.90348078266685805</v>
      </c>
      <c r="T137">
        <v>-1.4617571635284901</v>
      </c>
      <c r="U137">
        <v>-1.7344977972177801E-2</v>
      </c>
      <c r="V137">
        <v>-0.14903338997271001</v>
      </c>
    </row>
    <row r="138" spans="1:26" x14ac:dyDescent="0.4">
      <c r="A138" s="2">
        <v>202406290303</v>
      </c>
      <c r="B138">
        <v>8</v>
      </c>
      <c r="C138" t="s">
        <v>229</v>
      </c>
      <c r="D138">
        <v>3</v>
      </c>
      <c r="E138" t="s">
        <v>252</v>
      </c>
      <c r="F138" t="s">
        <v>52</v>
      </c>
      <c r="G138" t="s">
        <v>43</v>
      </c>
      <c r="H138">
        <v>1700</v>
      </c>
      <c r="I138">
        <v>3</v>
      </c>
      <c r="J138">
        <v>1.1153354552480701</v>
      </c>
      <c r="K138">
        <v>7.0484364867555004E-3</v>
      </c>
      <c r="L138">
        <v>3</v>
      </c>
      <c r="M138">
        <v>10.9</v>
      </c>
      <c r="N138" t="s">
        <v>50</v>
      </c>
      <c r="O138" t="s">
        <v>143</v>
      </c>
      <c r="P138">
        <v>-1.52059588478732</v>
      </c>
      <c r="Q138">
        <v>-1.3925343120056299</v>
      </c>
      <c r="R138">
        <v>3.4817731612979999E-4</v>
      </c>
      <c r="S138">
        <v>9.0993731791467997E-2</v>
      </c>
      <c r="T138">
        <v>-0.158370086864392</v>
      </c>
      <c r="U138">
        <v>1.57019385178933E-2</v>
      </c>
      <c r="V138">
        <v>0.124179142162711</v>
      </c>
      <c r="W138">
        <v>5.3025433906231698E-2</v>
      </c>
    </row>
    <row r="139" spans="1:26" x14ac:dyDescent="0.4">
      <c r="A139" s="2">
        <v>202406290303</v>
      </c>
      <c r="B139">
        <v>1</v>
      </c>
      <c r="C139" t="s">
        <v>229</v>
      </c>
      <c r="D139">
        <v>3</v>
      </c>
      <c r="E139" t="s">
        <v>253</v>
      </c>
      <c r="F139" t="s">
        <v>67</v>
      </c>
      <c r="G139" t="s">
        <v>43</v>
      </c>
      <c r="H139">
        <v>1700</v>
      </c>
      <c r="I139">
        <v>4</v>
      </c>
      <c r="J139">
        <v>1.1082870187613201</v>
      </c>
      <c r="K139">
        <v>0.25135903800187998</v>
      </c>
      <c r="L139">
        <v>1</v>
      </c>
      <c r="M139">
        <v>1.6</v>
      </c>
      <c r="N139" t="s">
        <v>94</v>
      </c>
      <c r="O139" t="s">
        <v>94</v>
      </c>
      <c r="P139">
        <v>1.3290948306014401</v>
      </c>
      <c r="Q139">
        <v>1.0867293681052299</v>
      </c>
      <c r="R139">
        <v>3.3492465717719799E-2</v>
      </c>
      <c r="S139">
        <v>1.3735459080286601</v>
      </c>
      <c r="T139">
        <v>1.14989685574024</v>
      </c>
      <c r="U139">
        <v>2.62514059654512E-2</v>
      </c>
      <c r="V139">
        <v>0.963759047613165</v>
      </c>
      <c r="W139">
        <v>0.49392670779678999</v>
      </c>
      <c r="X139">
        <v>0.37001155358744597</v>
      </c>
      <c r="Y139">
        <v>0.63633619212576498</v>
      </c>
      <c r="Z139">
        <v>0.74770268958714203</v>
      </c>
    </row>
    <row r="140" spans="1:26" x14ac:dyDescent="0.4">
      <c r="A140" s="2">
        <v>202406290303</v>
      </c>
      <c r="B140">
        <v>14</v>
      </c>
      <c r="C140" t="s">
        <v>229</v>
      </c>
      <c r="D140">
        <v>3</v>
      </c>
      <c r="E140" t="s">
        <v>254</v>
      </c>
      <c r="F140" t="s">
        <v>189</v>
      </c>
      <c r="G140" t="s">
        <v>43</v>
      </c>
      <c r="H140">
        <v>1700</v>
      </c>
      <c r="I140">
        <v>5</v>
      </c>
      <c r="J140">
        <v>0.85692798075944099</v>
      </c>
      <c r="K140">
        <v>0.18707621439158201</v>
      </c>
      <c r="L140">
        <v>7</v>
      </c>
      <c r="M140">
        <v>16.100000000000001</v>
      </c>
      <c r="N140" t="s">
        <v>32</v>
      </c>
      <c r="O140" t="s">
        <v>94</v>
      </c>
      <c r="S140">
        <v>0.52500799825423505</v>
      </c>
      <c r="T140">
        <v>0.85726358500576205</v>
      </c>
      <c r="U140">
        <v>-4.0568020602316998E-3</v>
      </c>
      <c r="V140">
        <v>-0.36955014959487198</v>
      </c>
    </row>
    <row r="141" spans="1:26" x14ac:dyDescent="0.4">
      <c r="A141" s="2">
        <v>202406290303</v>
      </c>
      <c r="B141">
        <v>2</v>
      </c>
      <c r="C141" t="s">
        <v>229</v>
      </c>
      <c r="D141">
        <v>3</v>
      </c>
      <c r="E141" t="s">
        <v>255</v>
      </c>
      <c r="F141" t="s">
        <v>256</v>
      </c>
      <c r="G141" t="s">
        <v>43</v>
      </c>
      <c r="H141">
        <v>1700</v>
      </c>
      <c r="I141">
        <v>6</v>
      </c>
      <c r="J141">
        <v>0.66985176636785904</v>
      </c>
      <c r="K141">
        <v>1.5367742985854501E-2</v>
      </c>
      <c r="L141">
        <v>6</v>
      </c>
      <c r="M141">
        <v>15.1</v>
      </c>
      <c r="N141" t="s">
        <v>143</v>
      </c>
      <c r="O141" t="s">
        <v>143</v>
      </c>
      <c r="P141">
        <v>-7.0778752299516995E-2</v>
      </c>
      <c r="Q141">
        <v>-6.3116574146237295E-2</v>
      </c>
      <c r="R141">
        <v>9.1107407434831995E-3</v>
      </c>
      <c r="S141">
        <v>0.760500260533717</v>
      </c>
      <c r="T141">
        <v>0.74160317852670499</v>
      </c>
      <c r="U141">
        <v>4.6361837671407398E-2</v>
      </c>
      <c r="V141">
        <v>5.8319582207898403E-3</v>
      </c>
      <c r="W141">
        <v>9.3562600410865504E-2</v>
      </c>
      <c r="X141">
        <v>6.8545291514953699E-2</v>
      </c>
      <c r="Y141">
        <v>-1.694145809978</v>
      </c>
    </row>
    <row r="142" spans="1:26" x14ac:dyDescent="0.4">
      <c r="A142" s="2">
        <v>202406290303</v>
      </c>
      <c r="B142">
        <v>10</v>
      </c>
      <c r="C142" t="s">
        <v>229</v>
      </c>
      <c r="D142">
        <v>3</v>
      </c>
      <c r="E142" t="s">
        <v>257</v>
      </c>
      <c r="F142" t="s">
        <v>258</v>
      </c>
      <c r="G142" t="s">
        <v>43</v>
      </c>
      <c r="H142">
        <v>1700</v>
      </c>
      <c r="I142">
        <v>7</v>
      </c>
      <c r="J142">
        <v>0.65448402338200495</v>
      </c>
      <c r="K142">
        <v>0.436975156155952</v>
      </c>
      <c r="L142">
        <v>5</v>
      </c>
      <c r="M142">
        <v>13.2</v>
      </c>
      <c r="N142" t="s">
        <v>143</v>
      </c>
      <c r="O142" t="s">
        <v>61</v>
      </c>
      <c r="P142">
        <v>0.40851152401199697</v>
      </c>
      <c r="Q142">
        <v>0.19478162084591299</v>
      </c>
      <c r="R142">
        <v>3.2830124351270001E-3</v>
      </c>
      <c r="S142">
        <v>0.89702022665088799</v>
      </c>
      <c r="T142">
        <v>0.80765523060469202</v>
      </c>
      <c r="U142">
        <v>-4.7097189451944597E-2</v>
      </c>
      <c r="V142">
        <v>0.26860356647143202</v>
      </c>
      <c r="W142">
        <v>0.60965449713100694</v>
      </c>
      <c r="X142">
        <v>0.330296625312542</v>
      </c>
      <c r="Y142">
        <v>0.28231871825056098</v>
      </c>
    </row>
    <row r="143" spans="1:26" x14ac:dyDescent="0.4">
      <c r="A143" s="2">
        <v>202406290303</v>
      </c>
      <c r="B143">
        <v>6</v>
      </c>
      <c r="C143" t="s">
        <v>229</v>
      </c>
      <c r="D143">
        <v>3</v>
      </c>
      <c r="E143" t="s">
        <v>259</v>
      </c>
      <c r="F143" t="s">
        <v>42</v>
      </c>
      <c r="G143" t="s">
        <v>43</v>
      </c>
      <c r="H143">
        <v>1700</v>
      </c>
      <c r="I143">
        <v>8</v>
      </c>
      <c r="J143">
        <v>0.21750886722605201</v>
      </c>
      <c r="K143">
        <v>0.97332348682119896</v>
      </c>
      <c r="L143">
        <v>10</v>
      </c>
      <c r="M143">
        <v>33.700000000000003</v>
      </c>
      <c r="N143" t="s">
        <v>32</v>
      </c>
      <c r="O143" t="s">
        <v>50</v>
      </c>
      <c r="S143">
        <v>-1.0786366819511199</v>
      </c>
      <c r="T143">
        <v>-1.29344039017137</v>
      </c>
      <c r="U143">
        <v>1.5383788100107799E-2</v>
      </c>
      <c r="V143">
        <v>0.30251564431935901</v>
      </c>
      <c r="W143">
        <v>-0.132039910810485</v>
      </c>
      <c r="X143">
        <v>0.100795224733012</v>
      </c>
    </row>
    <row r="144" spans="1:26" x14ac:dyDescent="0.4">
      <c r="A144" s="2">
        <v>202406290303</v>
      </c>
      <c r="B144">
        <v>12</v>
      </c>
      <c r="C144" t="s">
        <v>229</v>
      </c>
      <c r="D144">
        <v>3</v>
      </c>
      <c r="E144" t="s">
        <v>260</v>
      </c>
      <c r="F144" t="s">
        <v>71</v>
      </c>
      <c r="G144" t="s">
        <v>43</v>
      </c>
      <c r="H144">
        <v>1700</v>
      </c>
      <c r="I144">
        <v>9</v>
      </c>
      <c r="J144">
        <v>-0.75581461959514695</v>
      </c>
      <c r="K144">
        <v>0.22558491045564999</v>
      </c>
      <c r="L144">
        <v>4</v>
      </c>
      <c r="M144">
        <v>12.4</v>
      </c>
      <c r="N144" t="s">
        <v>94</v>
      </c>
      <c r="O144" t="s">
        <v>143</v>
      </c>
      <c r="P144">
        <v>0.69261438278717902</v>
      </c>
      <c r="Q144">
        <v>1.0553330877438301</v>
      </c>
      <c r="R144">
        <v>4.4371768175224098E-2</v>
      </c>
      <c r="S144">
        <v>0.54155538642837897</v>
      </c>
      <c r="T144">
        <v>0.80782442334290705</v>
      </c>
      <c r="U144">
        <v>3.5299192834950498E-2</v>
      </c>
      <c r="V144">
        <v>0.11005089634147899</v>
      </c>
      <c r="W144">
        <v>0.34781440068208602</v>
      </c>
      <c r="X144">
        <v>0.16314612754459301</v>
      </c>
      <c r="Y144">
        <v>-0.25494439134566799</v>
      </c>
      <c r="Z144">
        <v>0.25324879246033699</v>
      </c>
    </row>
    <row r="145" spans="1:26" x14ac:dyDescent="0.4">
      <c r="A145" s="2">
        <v>202406290303</v>
      </c>
      <c r="B145">
        <v>15</v>
      </c>
      <c r="C145" t="s">
        <v>229</v>
      </c>
      <c r="D145">
        <v>3</v>
      </c>
      <c r="E145" t="s">
        <v>261</v>
      </c>
      <c r="F145" t="s">
        <v>71</v>
      </c>
      <c r="G145" t="s">
        <v>43</v>
      </c>
      <c r="H145">
        <v>1700</v>
      </c>
      <c r="I145">
        <v>10</v>
      </c>
      <c r="J145">
        <v>-0.98139953005079705</v>
      </c>
      <c r="K145">
        <v>0.112982479359289</v>
      </c>
      <c r="L145">
        <v>13</v>
      </c>
      <c r="M145">
        <v>85.7</v>
      </c>
      <c r="N145" t="s">
        <v>32</v>
      </c>
      <c r="O145" t="s">
        <v>50</v>
      </c>
      <c r="S145">
        <v>-0.115279235887635</v>
      </c>
      <c r="T145">
        <v>-0.60052871762398197</v>
      </c>
      <c r="U145">
        <v>3.6980129567961498E-2</v>
      </c>
      <c r="V145">
        <v>0.29237766897310402</v>
      </c>
      <c r="W145">
        <v>0.25664689333551799</v>
      </c>
      <c r="X145">
        <v>0.107446737310575</v>
      </c>
    </row>
    <row r="146" spans="1:26" x14ac:dyDescent="0.4">
      <c r="A146" s="2">
        <v>202406290303</v>
      </c>
      <c r="B146">
        <v>3</v>
      </c>
      <c r="C146" t="s">
        <v>229</v>
      </c>
      <c r="D146">
        <v>3</v>
      </c>
      <c r="E146" t="s">
        <v>262</v>
      </c>
      <c r="F146" t="s">
        <v>227</v>
      </c>
      <c r="G146" t="s">
        <v>43</v>
      </c>
      <c r="H146">
        <v>1700</v>
      </c>
      <c r="I146">
        <v>11</v>
      </c>
      <c r="J146">
        <v>-1.09438200941008</v>
      </c>
      <c r="K146">
        <v>0</v>
      </c>
      <c r="L146">
        <v>12</v>
      </c>
      <c r="M146">
        <v>68.5</v>
      </c>
      <c r="N146" t="s">
        <v>32</v>
      </c>
      <c r="O146" t="s">
        <v>32</v>
      </c>
      <c r="V146">
        <v>0.14023297187263001</v>
      </c>
      <c r="W146">
        <v>-9.1681195474417901E-2</v>
      </c>
      <c r="X146">
        <v>-9.1681195474417901E-2</v>
      </c>
      <c r="Y146">
        <v>-2.5605323850060202</v>
      </c>
      <c r="Z146">
        <v>-2.5605323850060202</v>
      </c>
    </row>
    <row r="147" spans="1:26" x14ac:dyDescent="0.4">
      <c r="A147" s="2">
        <v>202406290303</v>
      </c>
      <c r="B147">
        <v>4</v>
      </c>
      <c r="C147" t="s">
        <v>229</v>
      </c>
      <c r="D147">
        <v>3</v>
      </c>
      <c r="E147" t="s">
        <v>263</v>
      </c>
      <c r="F147" t="s">
        <v>87</v>
      </c>
      <c r="G147" t="s">
        <v>43</v>
      </c>
      <c r="H147">
        <v>1700</v>
      </c>
      <c r="I147">
        <v>12</v>
      </c>
      <c r="J147">
        <v>-1.09438200941008</v>
      </c>
      <c r="K147">
        <v>0</v>
      </c>
      <c r="L147">
        <v>8</v>
      </c>
      <c r="M147">
        <v>21.8</v>
      </c>
      <c r="N147" t="s">
        <v>50</v>
      </c>
      <c r="O147" t="s">
        <v>143</v>
      </c>
      <c r="P147">
        <v>-0.20549518790304999</v>
      </c>
      <c r="Q147">
        <v>-0.95644044262223304</v>
      </c>
      <c r="R147">
        <v>4.2748734985394402E-2</v>
      </c>
      <c r="S147">
        <v>0.191243587859832</v>
      </c>
      <c r="T147">
        <v>-0.335940648702301</v>
      </c>
      <c r="U147">
        <v>2.5253443185767999E-2</v>
      </c>
      <c r="V147">
        <v>0.11604951843455601</v>
      </c>
      <c r="W147">
        <v>0.41400255284402399</v>
      </c>
      <c r="X147">
        <v>0.60082611772954597</v>
      </c>
    </row>
    <row r="148" spans="1:26" x14ac:dyDescent="0.4">
      <c r="A148" s="2">
        <v>202406290303</v>
      </c>
      <c r="B148">
        <v>5</v>
      </c>
      <c r="C148" t="s">
        <v>229</v>
      </c>
      <c r="D148">
        <v>3</v>
      </c>
      <c r="E148" t="s">
        <v>264</v>
      </c>
      <c r="F148" t="s">
        <v>265</v>
      </c>
      <c r="G148" t="s">
        <v>43</v>
      </c>
      <c r="H148">
        <v>1700</v>
      </c>
      <c r="I148">
        <v>13</v>
      </c>
      <c r="J148">
        <v>-1.09438200941008</v>
      </c>
      <c r="K148">
        <v>0</v>
      </c>
      <c r="L148">
        <v>15</v>
      </c>
      <c r="M148">
        <v>108.2</v>
      </c>
      <c r="N148" t="s">
        <v>234</v>
      </c>
      <c r="O148" t="s">
        <v>50</v>
      </c>
      <c r="P148">
        <v>-0.69945545178267998</v>
      </c>
      <c r="Q148">
        <v>-0.49801248149153299</v>
      </c>
      <c r="R148">
        <v>-5.3679830685138402E-2</v>
      </c>
      <c r="S148">
        <v>-0.52902664886962503</v>
      </c>
      <c r="T148">
        <v>-0.29713924729564301</v>
      </c>
      <c r="U148">
        <v>-2.1745581521081799E-2</v>
      </c>
      <c r="V148">
        <v>-0.69940611406137199</v>
      </c>
      <c r="W148">
        <v>-0.183968735196195</v>
      </c>
      <c r="X148">
        <v>0.42312765748453302</v>
      </c>
    </row>
    <row r="149" spans="1:26" x14ac:dyDescent="0.4">
      <c r="A149" s="2">
        <v>202406290303</v>
      </c>
      <c r="B149">
        <v>9</v>
      </c>
      <c r="C149" t="s">
        <v>229</v>
      </c>
      <c r="D149">
        <v>3</v>
      </c>
      <c r="E149" t="s">
        <v>266</v>
      </c>
      <c r="F149" t="s">
        <v>267</v>
      </c>
      <c r="G149" t="s">
        <v>43</v>
      </c>
      <c r="H149">
        <v>1700</v>
      </c>
      <c r="I149">
        <v>14</v>
      </c>
      <c r="J149">
        <v>-1.09438200941008</v>
      </c>
      <c r="K149">
        <v>0</v>
      </c>
      <c r="L149">
        <v>14</v>
      </c>
      <c r="M149">
        <v>97.9</v>
      </c>
      <c r="N149" t="s">
        <v>143</v>
      </c>
      <c r="O149" t="s">
        <v>234</v>
      </c>
      <c r="P149">
        <v>0.10884316183852499</v>
      </c>
      <c r="Q149">
        <v>0.85713966391793595</v>
      </c>
      <c r="R149">
        <v>1.85033938490154E-2</v>
      </c>
      <c r="S149">
        <v>-1.0786366819511199</v>
      </c>
      <c r="T149">
        <v>-0.41944571112196899</v>
      </c>
      <c r="U149">
        <v>-7.6891882575192597E-2</v>
      </c>
      <c r="V149">
        <v>-0.58595857627323999</v>
      </c>
      <c r="W149">
        <v>-0.41061742206927399</v>
      </c>
      <c r="X149">
        <v>-1.6897228877197401</v>
      </c>
      <c r="Y149">
        <v>-1.6897228877197401</v>
      </c>
    </row>
    <row r="150" spans="1:26" x14ac:dyDescent="0.4">
      <c r="A150" s="2">
        <v>202406290303</v>
      </c>
      <c r="B150">
        <v>11</v>
      </c>
      <c r="C150" t="s">
        <v>229</v>
      </c>
      <c r="D150">
        <v>3</v>
      </c>
      <c r="E150" t="s">
        <v>268</v>
      </c>
      <c r="F150" t="s">
        <v>63</v>
      </c>
      <c r="G150" t="s">
        <v>43</v>
      </c>
      <c r="H150">
        <v>1700</v>
      </c>
      <c r="I150">
        <v>15</v>
      </c>
      <c r="J150">
        <v>-1.09438200941008</v>
      </c>
      <c r="L150">
        <v>11</v>
      </c>
      <c r="M150">
        <v>62.3</v>
      </c>
      <c r="N150" t="s">
        <v>50</v>
      </c>
      <c r="O150" t="s">
        <v>61</v>
      </c>
      <c r="P150">
        <v>-0.478490426039339</v>
      </c>
      <c r="Q150">
        <v>-0.60430720749760602</v>
      </c>
      <c r="R150">
        <v>-2.6391154514798002E-3</v>
      </c>
      <c r="S150">
        <v>0.71101411245256096</v>
      </c>
      <c r="T150">
        <v>0.85129889396153802</v>
      </c>
      <c r="U150">
        <v>-2.8203960175191101E-2</v>
      </c>
      <c r="V150">
        <v>2.5190001439158501E-2</v>
      </c>
      <c r="W150">
        <v>-4.14749600525001E-2</v>
      </c>
    </row>
    <row r="151" spans="1:26" x14ac:dyDescent="0.4">
      <c r="A151" s="2">
        <v>202406290307</v>
      </c>
      <c r="B151">
        <v>6</v>
      </c>
      <c r="C151" t="s">
        <v>229</v>
      </c>
      <c r="D151">
        <v>7</v>
      </c>
      <c r="E151" t="s">
        <v>269</v>
      </c>
      <c r="F151" t="s">
        <v>73</v>
      </c>
      <c r="G151" t="s">
        <v>31</v>
      </c>
      <c r="H151">
        <v>1800</v>
      </c>
      <c r="I151">
        <v>1</v>
      </c>
      <c r="J151">
        <v>2.1824939301980399</v>
      </c>
      <c r="K151">
        <v>0.69358883772438795</v>
      </c>
      <c r="L151">
        <v>1</v>
      </c>
      <c r="M151">
        <v>2.4</v>
      </c>
      <c r="N151" t="s">
        <v>61</v>
      </c>
      <c r="O151" t="s">
        <v>143</v>
      </c>
      <c r="P151">
        <v>0.40851152401199697</v>
      </c>
      <c r="Q151">
        <v>0.44502603614406999</v>
      </c>
      <c r="R151">
        <v>-2.3926956220527401E-2</v>
      </c>
      <c r="S151">
        <v>0.67292231089158006</v>
      </c>
      <c r="T151">
        <v>0.70616475675829804</v>
      </c>
      <c r="U151">
        <v>2.8393511152896501E-2</v>
      </c>
      <c r="V151">
        <v>0.126574552700669</v>
      </c>
      <c r="W151">
        <v>-0.236551531177733</v>
      </c>
    </row>
    <row r="152" spans="1:26" x14ac:dyDescent="0.4">
      <c r="A152" s="2">
        <v>202406290307</v>
      </c>
      <c r="B152">
        <v>13</v>
      </c>
      <c r="C152" t="s">
        <v>229</v>
      </c>
      <c r="D152">
        <v>7</v>
      </c>
      <c r="E152" t="s">
        <v>270</v>
      </c>
      <c r="F152" t="s">
        <v>36</v>
      </c>
      <c r="G152" t="s">
        <v>31</v>
      </c>
      <c r="H152">
        <v>1800</v>
      </c>
      <c r="I152">
        <v>2</v>
      </c>
      <c r="J152">
        <v>1.48890509247365</v>
      </c>
      <c r="K152">
        <v>0.35744277542541403</v>
      </c>
      <c r="L152">
        <v>2</v>
      </c>
      <c r="M152">
        <v>4.7</v>
      </c>
      <c r="N152" t="s">
        <v>32</v>
      </c>
      <c r="O152" t="s">
        <v>50</v>
      </c>
      <c r="S152">
        <v>-0.28101849660518902</v>
      </c>
      <c r="T152">
        <v>-0.38895595671970901</v>
      </c>
      <c r="U152">
        <v>1.3858538256481701E-2</v>
      </c>
      <c r="V152">
        <v>0.14818974697322199</v>
      </c>
      <c r="W152">
        <v>1.3555908246207101E-3</v>
      </c>
      <c r="X152">
        <v>-5.1336463319673203E-2</v>
      </c>
    </row>
    <row r="153" spans="1:26" x14ac:dyDescent="0.4">
      <c r="A153" s="2">
        <v>202406290307</v>
      </c>
      <c r="B153">
        <v>1</v>
      </c>
      <c r="C153" t="s">
        <v>229</v>
      </c>
      <c r="D153">
        <v>7</v>
      </c>
      <c r="E153" t="s">
        <v>271</v>
      </c>
      <c r="F153" t="s">
        <v>83</v>
      </c>
      <c r="G153" t="s">
        <v>31</v>
      </c>
      <c r="H153">
        <v>1800</v>
      </c>
      <c r="I153">
        <v>3</v>
      </c>
      <c r="J153">
        <v>1.1314623170482301</v>
      </c>
      <c r="K153">
        <v>0.58107241798651599</v>
      </c>
      <c r="L153">
        <v>12</v>
      </c>
      <c r="M153">
        <v>37</v>
      </c>
      <c r="N153" t="s">
        <v>61</v>
      </c>
      <c r="O153" t="s">
        <v>61</v>
      </c>
      <c r="P153">
        <v>0.60280342571815504</v>
      </c>
      <c r="Q153">
        <v>1.9010522496333799</v>
      </c>
      <c r="R153">
        <v>-4.06177282770806E-2</v>
      </c>
      <c r="S153">
        <v>-0.640746933740449</v>
      </c>
      <c r="T153">
        <v>0.63582327403004102</v>
      </c>
      <c r="U153">
        <v>-3.4317529348384002E-2</v>
      </c>
      <c r="V153">
        <v>-0.86573125454071398</v>
      </c>
      <c r="W153">
        <v>-0.79524788243595301</v>
      </c>
      <c r="X153">
        <v>-1.25889076861797</v>
      </c>
      <c r="Y153">
        <v>-1.5604278242948</v>
      </c>
    </row>
    <row r="154" spans="1:26" x14ac:dyDescent="0.4">
      <c r="A154" s="2">
        <v>202406290307</v>
      </c>
      <c r="B154">
        <v>11</v>
      </c>
      <c r="C154" t="s">
        <v>229</v>
      </c>
      <c r="D154">
        <v>7</v>
      </c>
      <c r="E154" t="s">
        <v>272</v>
      </c>
      <c r="F154" t="s">
        <v>273</v>
      </c>
      <c r="G154" t="s">
        <v>31</v>
      </c>
      <c r="H154">
        <v>1800</v>
      </c>
      <c r="I154">
        <v>4</v>
      </c>
      <c r="J154">
        <v>0.55038989906172098</v>
      </c>
      <c r="K154">
        <v>0.13483989952994799</v>
      </c>
      <c r="L154">
        <v>6</v>
      </c>
      <c r="M154">
        <v>13.5</v>
      </c>
      <c r="N154" t="s">
        <v>143</v>
      </c>
      <c r="O154" t="s">
        <v>94</v>
      </c>
      <c r="P154">
        <v>0.123453472407642</v>
      </c>
      <c r="Q154">
        <v>0.19776866164494999</v>
      </c>
      <c r="R154">
        <v>2.6347697416490502E-2</v>
      </c>
      <c r="S154">
        <v>1.5049128324918599</v>
      </c>
      <c r="T154">
        <v>1.3354414319032299</v>
      </c>
      <c r="U154">
        <v>2.8878744454715201E-2</v>
      </c>
      <c r="V154">
        <v>6.9985158542361703E-2</v>
      </c>
      <c r="W154">
        <v>0.101633345072371</v>
      </c>
      <c r="X154">
        <v>-0.13790536228198499</v>
      </c>
      <c r="Y154">
        <v>-1.2708108781174301</v>
      </c>
    </row>
    <row r="155" spans="1:26" x14ac:dyDescent="0.4">
      <c r="A155" s="2">
        <v>202406290307</v>
      </c>
      <c r="B155">
        <v>7</v>
      </c>
      <c r="C155" t="s">
        <v>229</v>
      </c>
      <c r="D155">
        <v>7</v>
      </c>
      <c r="E155" t="s">
        <v>274</v>
      </c>
      <c r="F155" t="s">
        <v>275</v>
      </c>
      <c r="G155" t="s">
        <v>31</v>
      </c>
      <c r="H155">
        <v>1800</v>
      </c>
      <c r="I155">
        <v>5</v>
      </c>
      <c r="J155">
        <v>0.41554999953177302</v>
      </c>
      <c r="K155">
        <v>0.15656222987257101</v>
      </c>
      <c r="L155">
        <v>7</v>
      </c>
      <c r="M155">
        <v>22.2</v>
      </c>
      <c r="N155" t="s">
        <v>32</v>
      </c>
      <c r="O155" t="s">
        <v>50</v>
      </c>
      <c r="S155">
        <v>-0.115279235887635</v>
      </c>
      <c r="T155">
        <v>-0.30494334012177399</v>
      </c>
      <c r="U155">
        <v>2.8125255184676999E-3</v>
      </c>
      <c r="V155">
        <v>0.13267642548775899</v>
      </c>
      <c r="W155">
        <v>0.11649571252006299</v>
      </c>
    </row>
    <row r="156" spans="1:26" x14ac:dyDescent="0.4">
      <c r="A156" s="2">
        <v>202406290307</v>
      </c>
      <c r="B156">
        <v>3</v>
      </c>
      <c r="C156" t="s">
        <v>229</v>
      </c>
      <c r="D156">
        <v>7</v>
      </c>
      <c r="E156" t="s">
        <v>276</v>
      </c>
      <c r="F156" t="s">
        <v>30</v>
      </c>
      <c r="G156" t="s">
        <v>31</v>
      </c>
      <c r="H156">
        <v>1800</v>
      </c>
      <c r="I156">
        <v>6</v>
      </c>
      <c r="J156">
        <v>0.25898776965920201</v>
      </c>
      <c r="K156">
        <v>4.4534001893462898E-2</v>
      </c>
      <c r="L156">
        <v>3</v>
      </c>
      <c r="M156">
        <v>6.6</v>
      </c>
      <c r="N156" t="s">
        <v>143</v>
      </c>
      <c r="O156" t="s">
        <v>143</v>
      </c>
      <c r="P156">
        <v>0.82733081839071199</v>
      </c>
      <c r="Q156">
        <v>0.69855410449937705</v>
      </c>
      <c r="R156">
        <v>4.3469693290891197E-2</v>
      </c>
      <c r="S156">
        <v>0.97944513463905503</v>
      </c>
      <c r="T156">
        <v>0.81563972659893502</v>
      </c>
      <c r="U156">
        <v>5.6545424431911497E-2</v>
      </c>
      <c r="V156">
        <v>-6.6430218835204599E-2</v>
      </c>
      <c r="W156">
        <v>0.442060442655828</v>
      </c>
      <c r="X156">
        <v>0.51383640384343598</v>
      </c>
      <c r="Y156">
        <v>-1.5466355041080699</v>
      </c>
    </row>
    <row r="157" spans="1:26" x14ac:dyDescent="0.4">
      <c r="A157" s="2">
        <v>202406290307</v>
      </c>
      <c r="B157">
        <v>9</v>
      </c>
      <c r="C157" t="s">
        <v>229</v>
      </c>
      <c r="D157">
        <v>7</v>
      </c>
      <c r="E157" t="s">
        <v>277</v>
      </c>
      <c r="F157" t="s">
        <v>67</v>
      </c>
      <c r="G157" t="s">
        <v>31</v>
      </c>
      <c r="H157">
        <v>1800</v>
      </c>
      <c r="I157">
        <v>7</v>
      </c>
      <c r="J157">
        <v>0.21445376776573899</v>
      </c>
      <c r="K157">
        <v>2.25353435237171E-2</v>
      </c>
      <c r="L157">
        <v>5</v>
      </c>
      <c r="M157">
        <v>13.3</v>
      </c>
      <c r="N157" t="s">
        <v>143</v>
      </c>
      <c r="O157" t="s">
        <v>94</v>
      </c>
      <c r="P157">
        <v>0.15374864037304001</v>
      </c>
      <c r="Q157">
        <v>-0.20127225346908401</v>
      </c>
      <c r="R157">
        <v>8.9321759439851697E-2</v>
      </c>
      <c r="S157">
        <v>1.94280258070253</v>
      </c>
      <c r="T157">
        <v>1.49093482111021</v>
      </c>
      <c r="U157">
        <v>3.2812095570094603E-2</v>
      </c>
      <c r="V157">
        <v>0.16979843129112501</v>
      </c>
      <c r="W157">
        <v>0.78651227700565396</v>
      </c>
      <c r="X157">
        <v>1.1473467403047599</v>
      </c>
    </row>
    <row r="158" spans="1:26" x14ac:dyDescent="0.4">
      <c r="A158" s="2">
        <v>202406290307</v>
      </c>
      <c r="B158">
        <v>14</v>
      </c>
      <c r="C158" t="s">
        <v>229</v>
      </c>
      <c r="D158">
        <v>7</v>
      </c>
      <c r="E158" t="s">
        <v>278</v>
      </c>
      <c r="F158" t="s">
        <v>191</v>
      </c>
      <c r="G158" t="s">
        <v>31</v>
      </c>
      <c r="H158">
        <v>1800</v>
      </c>
      <c r="I158">
        <v>8</v>
      </c>
      <c r="J158">
        <v>0.19191842424202199</v>
      </c>
      <c r="K158">
        <v>0.14293149944634201</v>
      </c>
      <c r="L158">
        <v>8</v>
      </c>
      <c r="M158">
        <v>23.6</v>
      </c>
      <c r="N158" t="s">
        <v>50</v>
      </c>
      <c r="O158" t="s">
        <v>143</v>
      </c>
      <c r="P158">
        <v>-0.385117102041098</v>
      </c>
      <c r="Q158">
        <v>-0.40741581708485602</v>
      </c>
      <c r="R158">
        <v>1.3363647806893799E-2</v>
      </c>
      <c r="S158">
        <v>-0.246646160350843</v>
      </c>
      <c r="T158">
        <v>-0.208785452623373</v>
      </c>
      <c r="U158">
        <v>5.06079738906084E-2</v>
      </c>
      <c r="V158">
        <v>-0.19445515453280199</v>
      </c>
      <c r="W158">
        <v>0.17171443859053601</v>
      </c>
      <c r="X158">
        <v>-1.83673071578201E-2</v>
      </c>
    </row>
    <row r="159" spans="1:26" x14ac:dyDescent="0.4">
      <c r="A159" s="2">
        <v>202406290307</v>
      </c>
      <c r="B159">
        <v>16</v>
      </c>
      <c r="C159" t="s">
        <v>229</v>
      </c>
      <c r="D159">
        <v>7</v>
      </c>
      <c r="E159" t="s">
        <v>279</v>
      </c>
      <c r="F159" t="s">
        <v>100</v>
      </c>
      <c r="G159" t="s">
        <v>31</v>
      </c>
      <c r="H159">
        <v>1800</v>
      </c>
      <c r="I159">
        <v>9</v>
      </c>
      <c r="J159">
        <v>4.8986924795679399E-2</v>
      </c>
      <c r="K159">
        <v>0.36286934234213603</v>
      </c>
      <c r="L159">
        <v>14</v>
      </c>
      <c r="M159">
        <v>92.6</v>
      </c>
      <c r="N159" t="s">
        <v>94</v>
      </c>
      <c r="O159" t="s">
        <v>143</v>
      </c>
      <c r="P159">
        <v>0.64770890425266403</v>
      </c>
      <c r="Q159">
        <v>0.98297086533614897</v>
      </c>
      <c r="R159">
        <v>2.0097035227910402E-2</v>
      </c>
      <c r="S159">
        <v>-2.77012862455055E-2</v>
      </c>
      <c r="T159">
        <v>5.9320442278695602E-2</v>
      </c>
      <c r="U159">
        <v>5.5663590855400701E-2</v>
      </c>
      <c r="V159">
        <v>-7.2423592427936696E-4</v>
      </c>
      <c r="W159">
        <v>-5.4221652818957598E-2</v>
      </c>
      <c r="X159">
        <v>-8.9643358655378202E-2</v>
      </c>
    </row>
    <row r="160" spans="1:26" x14ac:dyDescent="0.4">
      <c r="A160" s="2">
        <v>202406290307</v>
      </c>
      <c r="B160">
        <v>15</v>
      </c>
      <c r="C160" t="s">
        <v>229</v>
      </c>
      <c r="D160">
        <v>7</v>
      </c>
      <c r="E160" t="s">
        <v>280</v>
      </c>
      <c r="F160" t="s">
        <v>87</v>
      </c>
      <c r="G160" t="s">
        <v>31</v>
      </c>
      <c r="H160">
        <v>1800</v>
      </c>
      <c r="I160">
        <v>10</v>
      </c>
      <c r="J160">
        <v>-0.31388241754645602</v>
      </c>
      <c r="K160">
        <v>2.8523242585821201E-2</v>
      </c>
      <c r="L160">
        <v>10</v>
      </c>
      <c r="M160">
        <v>32.700000000000003</v>
      </c>
      <c r="N160" t="s">
        <v>61</v>
      </c>
      <c r="O160" t="s">
        <v>61</v>
      </c>
      <c r="P160">
        <v>0.73751986132168801</v>
      </c>
      <c r="Q160">
        <v>1.14594688252932</v>
      </c>
      <c r="R160">
        <v>-5.1744148036415001E-3</v>
      </c>
      <c r="S160">
        <v>0.64901207438645103</v>
      </c>
      <c r="T160">
        <v>1.0593327796021199</v>
      </c>
      <c r="U160">
        <v>-3.7019758512270899E-2</v>
      </c>
      <c r="V160">
        <v>-0.38551395315564801</v>
      </c>
      <c r="W160">
        <v>-6.2354101523587203E-2</v>
      </c>
      <c r="X160">
        <v>8.2158905901376506E-2</v>
      </c>
      <c r="Y160">
        <v>-1.5162793777135599</v>
      </c>
    </row>
    <row r="161" spans="1:28" x14ac:dyDescent="0.4">
      <c r="A161" s="2">
        <v>202406290307</v>
      </c>
      <c r="B161">
        <v>12</v>
      </c>
      <c r="C161" t="s">
        <v>229</v>
      </c>
      <c r="D161">
        <v>7</v>
      </c>
      <c r="E161" t="s">
        <v>281</v>
      </c>
      <c r="F161" t="s">
        <v>282</v>
      </c>
      <c r="G161" t="s">
        <v>31</v>
      </c>
      <c r="H161">
        <v>1800</v>
      </c>
      <c r="I161">
        <v>11</v>
      </c>
      <c r="J161">
        <v>-0.34240566013227802</v>
      </c>
      <c r="K161">
        <v>0.56565877507565199</v>
      </c>
      <c r="L161">
        <v>4</v>
      </c>
      <c r="M161">
        <v>10.4</v>
      </c>
      <c r="N161" t="s">
        <v>94</v>
      </c>
      <c r="O161" t="s">
        <v>143</v>
      </c>
      <c r="P161">
        <v>1.2955134740633301</v>
      </c>
      <c r="Q161">
        <v>0.72028783509388505</v>
      </c>
      <c r="R161">
        <v>-8.3391656524490002E-4</v>
      </c>
      <c r="S161">
        <v>0.89702022665088799</v>
      </c>
      <c r="T161">
        <v>0.35551481258953299</v>
      </c>
      <c r="U161">
        <v>2.3356021661481201E-2</v>
      </c>
      <c r="V161">
        <v>0.77416079430006701</v>
      </c>
      <c r="W161">
        <v>1.5152579356457501</v>
      </c>
    </row>
    <row r="162" spans="1:28" x14ac:dyDescent="0.4">
      <c r="A162" s="2">
        <v>202406290307</v>
      </c>
      <c r="B162">
        <v>4</v>
      </c>
      <c r="C162" t="s">
        <v>229</v>
      </c>
      <c r="D162">
        <v>7</v>
      </c>
      <c r="E162" t="s">
        <v>283</v>
      </c>
      <c r="F162" t="s">
        <v>177</v>
      </c>
      <c r="G162" t="s">
        <v>31</v>
      </c>
      <c r="H162">
        <v>1800</v>
      </c>
      <c r="I162">
        <v>12</v>
      </c>
      <c r="J162">
        <v>-0.90806443520793001</v>
      </c>
      <c r="K162">
        <v>0.22284047555657999</v>
      </c>
      <c r="L162">
        <v>15</v>
      </c>
      <c r="M162">
        <v>139</v>
      </c>
      <c r="N162" t="s">
        <v>50</v>
      </c>
      <c r="O162" t="s">
        <v>94</v>
      </c>
      <c r="P162">
        <v>-1.6424705010074101</v>
      </c>
      <c r="Q162">
        <v>-0.77221256016519102</v>
      </c>
      <c r="R162">
        <v>-1.54918970667804E-2</v>
      </c>
      <c r="S162">
        <v>1.68006873177613</v>
      </c>
      <c r="T162">
        <v>1.7684931844166101</v>
      </c>
      <c r="U162">
        <v>5.0625503321849702E-2</v>
      </c>
      <c r="V162">
        <v>-0.48240015131732999</v>
      </c>
      <c r="W162">
        <v>-0.97876036333287897</v>
      </c>
      <c r="X162">
        <v>-1.6075064355250099</v>
      </c>
    </row>
    <row r="163" spans="1:28" x14ac:dyDescent="0.4">
      <c r="A163" s="2">
        <v>202406290307</v>
      </c>
      <c r="B163">
        <v>2</v>
      </c>
      <c r="C163" t="s">
        <v>229</v>
      </c>
      <c r="D163">
        <v>7</v>
      </c>
      <c r="E163" t="s">
        <v>284</v>
      </c>
      <c r="F163" t="s">
        <v>130</v>
      </c>
      <c r="G163" t="s">
        <v>31</v>
      </c>
      <c r="H163">
        <v>1800</v>
      </c>
      <c r="I163">
        <v>13</v>
      </c>
      <c r="J163">
        <v>-1.1309049107645099</v>
      </c>
      <c r="K163">
        <v>9.1371670674027697E-2</v>
      </c>
      <c r="L163">
        <v>9</v>
      </c>
      <c r="M163">
        <v>30.8</v>
      </c>
      <c r="N163" t="s">
        <v>143</v>
      </c>
      <c r="O163" t="s">
        <v>32</v>
      </c>
      <c r="P163">
        <v>0.82733081839071199</v>
      </c>
      <c r="Q163">
        <v>0.38135330557340302</v>
      </c>
      <c r="R163">
        <v>5.3063062902947997E-3</v>
      </c>
      <c r="V163">
        <v>0.59604912007301303</v>
      </c>
      <c r="W163">
        <v>0.76938122100751605</v>
      </c>
      <c r="X163">
        <v>0.61085251547439201</v>
      </c>
    </row>
    <row r="164" spans="1:28" x14ac:dyDescent="0.4">
      <c r="A164" s="2">
        <v>202406290307</v>
      </c>
      <c r="B164">
        <v>8</v>
      </c>
      <c r="C164" t="s">
        <v>229</v>
      </c>
      <c r="D164">
        <v>7</v>
      </c>
      <c r="E164" t="s">
        <v>285</v>
      </c>
      <c r="F164" t="s">
        <v>286</v>
      </c>
      <c r="G164" t="s">
        <v>31</v>
      </c>
      <c r="H164">
        <v>1800</v>
      </c>
      <c r="I164">
        <v>14</v>
      </c>
      <c r="J164">
        <v>-1.2222765814385299</v>
      </c>
      <c r="K164">
        <v>0</v>
      </c>
      <c r="L164">
        <v>11</v>
      </c>
      <c r="M164">
        <v>34.700000000000003</v>
      </c>
      <c r="N164" t="s">
        <v>32</v>
      </c>
      <c r="O164" t="s">
        <v>61</v>
      </c>
      <c r="S164">
        <v>-0.115279235887635</v>
      </c>
      <c r="T164">
        <v>0.14513149144767501</v>
      </c>
      <c r="U164">
        <v>-4.44315689697211E-2</v>
      </c>
      <c r="V164">
        <v>-0.70061218410113402</v>
      </c>
      <c r="W164">
        <v>-4.7749056477774297E-2</v>
      </c>
      <c r="X164">
        <v>0.11089218605599201</v>
      </c>
    </row>
    <row r="165" spans="1:28" x14ac:dyDescent="0.4">
      <c r="A165" s="2">
        <v>202406290307</v>
      </c>
      <c r="B165">
        <v>10</v>
      </c>
      <c r="C165" t="s">
        <v>229</v>
      </c>
      <c r="D165">
        <v>7</v>
      </c>
      <c r="E165" t="s">
        <v>287</v>
      </c>
      <c r="F165" t="s">
        <v>256</v>
      </c>
      <c r="G165" t="s">
        <v>31</v>
      </c>
      <c r="H165">
        <v>1800</v>
      </c>
      <c r="I165">
        <v>15</v>
      </c>
      <c r="J165">
        <v>-1.2222765814385299</v>
      </c>
      <c r="K165">
        <v>0.121060956809283</v>
      </c>
      <c r="L165">
        <v>16</v>
      </c>
      <c r="M165">
        <v>278</v>
      </c>
      <c r="N165" t="s">
        <v>143</v>
      </c>
      <c r="O165" t="s">
        <v>61</v>
      </c>
      <c r="P165">
        <v>-7.0778752299516995E-2</v>
      </c>
      <c r="Q165">
        <v>0.64459079366843197</v>
      </c>
      <c r="R165" s="1">
        <v>-1.6932979183398301E-6</v>
      </c>
      <c r="S165">
        <v>0.214997807923688</v>
      </c>
      <c r="T165">
        <v>0.878210280027509</v>
      </c>
      <c r="U165">
        <v>-1.13020094434917E-2</v>
      </c>
      <c r="V165">
        <v>-0.56035947608397796</v>
      </c>
      <c r="W165">
        <v>-1.35931089777713</v>
      </c>
    </row>
    <row r="166" spans="1:28" x14ac:dyDescent="0.4">
      <c r="A166" s="2">
        <v>202406290307</v>
      </c>
      <c r="B166">
        <v>5</v>
      </c>
      <c r="C166" t="s">
        <v>229</v>
      </c>
      <c r="D166">
        <v>7</v>
      </c>
      <c r="E166" t="s">
        <v>288</v>
      </c>
      <c r="F166" t="s">
        <v>289</v>
      </c>
      <c r="G166" t="s">
        <v>31</v>
      </c>
      <c r="H166">
        <v>1800</v>
      </c>
      <c r="I166">
        <v>16</v>
      </c>
      <c r="J166">
        <v>-1.3433375382478201</v>
      </c>
      <c r="L166">
        <v>13</v>
      </c>
      <c r="M166">
        <v>69.5</v>
      </c>
      <c r="N166" t="s">
        <v>143</v>
      </c>
      <c r="O166" t="s">
        <v>32</v>
      </c>
      <c r="P166">
        <v>0.565521970412038</v>
      </c>
      <c r="Q166">
        <v>0.27597138591529802</v>
      </c>
      <c r="R166">
        <v>3.8233516331317698E-2</v>
      </c>
      <c r="V166">
        <v>0.34780848181355101</v>
      </c>
      <c r="W166">
        <v>0.43025945267972798</v>
      </c>
      <c r="X166">
        <v>0.43025945267972798</v>
      </c>
    </row>
    <row r="167" spans="1:28" x14ac:dyDescent="0.4">
      <c r="A167" s="2">
        <v>202406290308</v>
      </c>
      <c r="B167">
        <v>11</v>
      </c>
      <c r="C167" t="s">
        <v>229</v>
      </c>
      <c r="D167">
        <v>8</v>
      </c>
      <c r="E167" t="s">
        <v>290</v>
      </c>
      <c r="F167" t="s">
        <v>291</v>
      </c>
      <c r="G167" t="s">
        <v>43</v>
      </c>
      <c r="H167">
        <v>1700</v>
      </c>
      <c r="I167">
        <v>1</v>
      </c>
      <c r="J167">
        <v>1.3559491945964399</v>
      </c>
      <c r="K167">
        <v>0.58445252570147099</v>
      </c>
      <c r="L167">
        <v>9</v>
      </c>
      <c r="M167">
        <v>14.8</v>
      </c>
      <c r="N167" t="s">
        <v>50</v>
      </c>
      <c r="O167" t="s">
        <v>50</v>
      </c>
      <c r="P167">
        <v>-0.33916636835405101</v>
      </c>
      <c r="Q167">
        <v>-8.4634091493794597E-2</v>
      </c>
      <c r="R167">
        <v>7.5731082764832003E-3</v>
      </c>
      <c r="S167">
        <v>-1.33505314372904</v>
      </c>
      <c r="T167">
        <v>-0.99167298475534504</v>
      </c>
      <c r="U167">
        <v>-9.2311833565086009E-3</v>
      </c>
      <c r="V167">
        <v>-0.52664509519547498</v>
      </c>
      <c r="X167">
        <v>-1.09967313977375</v>
      </c>
      <c r="Y167">
        <v>-0.826100716869695</v>
      </c>
      <c r="Z167">
        <v>-0.13091464042505799</v>
      </c>
      <c r="AA167">
        <v>0.119174392135459</v>
      </c>
      <c r="AB167">
        <v>-0.168729921265385</v>
      </c>
    </row>
    <row r="168" spans="1:28" x14ac:dyDescent="0.4">
      <c r="A168" s="2">
        <v>202406290308</v>
      </c>
      <c r="B168">
        <v>7</v>
      </c>
      <c r="C168" t="s">
        <v>229</v>
      </c>
      <c r="D168">
        <v>8</v>
      </c>
      <c r="E168" t="s">
        <v>292</v>
      </c>
      <c r="F168" t="s">
        <v>184</v>
      </c>
      <c r="G168" t="s">
        <v>43</v>
      </c>
      <c r="H168">
        <v>1700</v>
      </c>
      <c r="I168">
        <v>2</v>
      </c>
      <c r="J168">
        <v>0.77149666889497204</v>
      </c>
      <c r="K168">
        <v>0.10492378585442499</v>
      </c>
      <c r="L168">
        <v>8</v>
      </c>
      <c r="M168">
        <v>14.5</v>
      </c>
      <c r="N168" t="s">
        <v>143</v>
      </c>
      <c r="O168" t="s">
        <v>50</v>
      </c>
      <c r="P168">
        <v>0.333370554511082</v>
      </c>
      <c r="Q168">
        <v>0.56384241808828095</v>
      </c>
      <c r="R168">
        <v>1.8682914966190602E-2</v>
      </c>
      <c r="S168">
        <v>-0.815902833024722</v>
      </c>
      <c r="T168">
        <v>-0.65016920470255102</v>
      </c>
      <c r="U168">
        <v>3.90804009230531E-2</v>
      </c>
      <c r="V168">
        <v>-2.6904995729219099E-2</v>
      </c>
      <c r="W168">
        <v>-0.43359575342708401</v>
      </c>
      <c r="X168">
        <v>-0.51608710973711203</v>
      </c>
      <c r="Y168">
        <v>-0.77037559728151705</v>
      </c>
      <c r="Z168">
        <v>-0.77037559728151705</v>
      </c>
    </row>
    <row r="169" spans="1:28" x14ac:dyDescent="0.4">
      <c r="A169" s="2">
        <v>202406290308</v>
      </c>
      <c r="B169">
        <v>14</v>
      </c>
      <c r="C169" t="s">
        <v>229</v>
      </c>
      <c r="D169">
        <v>8</v>
      </c>
      <c r="E169" t="s">
        <v>293</v>
      </c>
      <c r="F169" t="s">
        <v>67</v>
      </c>
      <c r="G169" t="s">
        <v>43</v>
      </c>
      <c r="H169">
        <v>1700</v>
      </c>
      <c r="I169">
        <v>3</v>
      </c>
      <c r="J169">
        <v>0.66657288304054696</v>
      </c>
      <c r="K169">
        <v>5.1779383670870802E-2</v>
      </c>
      <c r="L169">
        <v>3</v>
      </c>
      <c r="M169">
        <v>6.7</v>
      </c>
      <c r="N169" t="s">
        <v>94</v>
      </c>
      <c r="O169" t="s">
        <v>143</v>
      </c>
      <c r="P169">
        <v>1.0967636895977699</v>
      </c>
      <c r="Q169">
        <v>1.09508342017708</v>
      </c>
      <c r="R169">
        <v>1.7757376217831401E-2</v>
      </c>
      <c r="S169">
        <v>0.71671128571264597</v>
      </c>
      <c r="T169">
        <v>0.73440744526385904</v>
      </c>
      <c r="U169">
        <v>4.1874332666124503E-2</v>
      </c>
      <c r="V169">
        <v>-4.8625721404958501E-2</v>
      </c>
      <c r="W169">
        <v>-1.1829192606215301E-2</v>
      </c>
      <c r="X169">
        <v>0.46161283497558903</v>
      </c>
    </row>
    <row r="170" spans="1:28" x14ac:dyDescent="0.4">
      <c r="A170" s="2">
        <v>202406290308</v>
      </c>
      <c r="B170">
        <v>8</v>
      </c>
      <c r="C170" t="s">
        <v>229</v>
      </c>
      <c r="D170">
        <v>8</v>
      </c>
      <c r="E170" t="s">
        <v>294</v>
      </c>
      <c r="F170" t="s">
        <v>227</v>
      </c>
      <c r="G170" t="s">
        <v>43</v>
      </c>
      <c r="H170">
        <v>1700</v>
      </c>
      <c r="I170">
        <v>4</v>
      </c>
      <c r="J170">
        <v>0.61479349936967598</v>
      </c>
      <c r="K170">
        <v>5.8085207711936399E-2</v>
      </c>
      <c r="L170">
        <v>12</v>
      </c>
      <c r="M170">
        <v>37</v>
      </c>
      <c r="N170" t="s">
        <v>61</v>
      </c>
      <c r="O170" t="s">
        <v>94</v>
      </c>
      <c r="P170">
        <v>0.76331230403253203</v>
      </c>
      <c r="Q170">
        <v>0.72500309188627299</v>
      </c>
      <c r="R170">
        <v>-2.71579963435917E-2</v>
      </c>
      <c r="S170">
        <v>1.8270507976425201</v>
      </c>
      <c r="T170">
        <v>1.61446576218585</v>
      </c>
      <c r="U170">
        <v>-7.2282513458914302E-2</v>
      </c>
      <c r="V170">
        <v>0.66942931943311001</v>
      </c>
      <c r="W170">
        <v>0.14245682598429199</v>
      </c>
      <c r="X170">
        <v>-0.46048355716652201</v>
      </c>
      <c r="Y170">
        <v>-0.65006752663753098</v>
      </c>
    </row>
    <row r="171" spans="1:28" x14ac:dyDescent="0.4">
      <c r="A171" s="2">
        <v>202406290308</v>
      </c>
      <c r="B171">
        <v>4</v>
      </c>
      <c r="C171" t="s">
        <v>229</v>
      </c>
      <c r="D171">
        <v>8</v>
      </c>
      <c r="E171" t="s">
        <v>295</v>
      </c>
      <c r="F171" t="s">
        <v>239</v>
      </c>
      <c r="G171" t="s">
        <v>43</v>
      </c>
      <c r="H171">
        <v>1700</v>
      </c>
      <c r="I171">
        <v>5</v>
      </c>
      <c r="J171">
        <v>0.55670829165774005</v>
      </c>
      <c r="K171">
        <v>8.4751508886896795E-2</v>
      </c>
      <c r="L171">
        <v>4</v>
      </c>
      <c r="M171">
        <v>7.3</v>
      </c>
      <c r="N171" t="s">
        <v>32</v>
      </c>
      <c r="O171" t="s">
        <v>143</v>
      </c>
      <c r="S171">
        <v>0.84807821017584695</v>
      </c>
      <c r="T171">
        <v>0.87065162880540803</v>
      </c>
      <c r="U171">
        <v>3.78277059358001E-2</v>
      </c>
      <c r="V171">
        <v>0.20374399934756501</v>
      </c>
      <c r="W171">
        <v>3.3056802503264003E-2</v>
      </c>
      <c r="X171">
        <v>0.223051305286979</v>
      </c>
      <c r="Y171">
        <v>0.54174454968944397</v>
      </c>
    </row>
    <row r="172" spans="1:28" x14ac:dyDescent="0.4">
      <c r="A172" s="2">
        <v>202406290308</v>
      </c>
      <c r="B172">
        <v>13</v>
      </c>
      <c r="C172" t="s">
        <v>229</v>
      </c>
      <c r="D172">
        <v>8</v>
      </c>
      <c r="E172" t="s">
        <v>296</v>
      </c>
      <c r="F172" t="s">
        <v>297</v>
      </c>
      <c r="G172" t="s">
        <v>43</v>
      </c>
      <c r="H172">
        <v>1700</v>
      </c>
      <c r="I172">
        <v>6</v>
      </c>
      <c r="J172">
        <v>0.47195678277084302</v>
      </c>
      <c r="K172">
        <v>9.1492256150304402E-2</v>
      </c>
      <c r="L172">
        <v>10</v>
      </c>
      <c r="M172">
        <v>18.2</v>
      </c>
      <c r="N172" t="s">
        <v>50</v>
      </c>
      <c r="O172" t="s">
        <v>143</v>
      </c>
      <c r="P172">
        <v>-0.160589709368541</v>
      </c>
      <c r="Q172">
        <v>-0.13863922928359801</v>
      </c>
      <c r="R172">
        <v>-5.9676996991818001E-3</v>
      </c>
      <c r="S172">
        <v>0.67292231089158006</v>
      </c>
      <c r="T172">
        <v>0.87679427480052397</v>
      </c>
      <c r="U172">
        <v>5.6481702031785097E-2</v>
      </c>
      <c r="V172">
        <v>-3.2860092849631602E-2</v>
      </c>
      <c r="W172">
        <v>-1.8887038462908099E-2</v>
      </c>
      <c r="X172">
        <v>3.0476594907595799E-4</v>
      </c>
      <c r="Y172">
        <v>-0.57269712570412301</v>
      </c>
    </row>
    <row r="173" spans="1:28" x14ac:dyDescent="0.4">
      <c r="A173" s="2">
        <v>202406290308</v>
      </c>
      <c r="B173">
        <v>10</v>
      </c>
      <c r="C173" t="s">
        <v>229</v>
      </c>
      <c r="D173">
        <v>8</v>
      </c>
      <c r="E173" t="s">
        <v>298</v>
      </c>
      <c r="F173" t="s">
        <v>291</v>
      </c>
      <c r="G173" t="s">
        <v>43</v>
      </c>
      <c r="H173">
        <v>1700</v>
      </c>
      <c r="I173">
        <v>7</v>
      </c>
      <c r="J173">
        <v>0.38046452662053898</v>
      </c>
      <c r="K173">
        <v>3.2993108801058303E-2</v>
      </c>
      <c r="L173">
        <v>5</v>
      </c>
      <c r="M173">
        <v>10.9</v>
      </c>
      <c r="N173" t="s">
        <v>94</v>
      </c>
      <c r="O173" t="s">
        <v>143</v>
      </c>
      <c r="P173">
        <v>0.82733081839071199</v>
      </c>
      <c r="Q173">
        <v>1.0882589434754</v>
      </c>
      <c r="R173">
        <v>8.7629752068642992E-3</v>
      </c>
      <c r="S173">
        <v>0.15299576985757801</v>
      </c>
      <c r="T173">
        <v>0.37782618042897198</v>
      </c>
      <c r="U173">
        <v>9.188574626427E-4</v>
      </c>
      <c r="V173">
        <v>0.16576425208069001</v>
      </c>
      <c r="W173">
        <v>-8.7750006641384798E-2</v>
      </c>
      <c r="X173">
        <v>-1.0359097245373901</v>
      </c>
    </row>
    <row r="174" spans="1:28" x14ac:dyDescent="0.4">
      <c r="A174" s="2">
        <v>202406290308</v>
      </c>
      <c r="B174">
        <v>3</v>
      </c>
      <c r="C174" t="s">
        <v>229</v>
      </c>
      <c r="D174">
        <v>8</v>
      </c>
      <c r="E174" t="s">
        <v>299</v>
      </c>
      <c r="F174" t="s">
        <v>239</v>
      </c>
      <c r="G174" t="s">
        <v>43</v>
      </c>
      <c r="H174">
        <v>1700</v>
      </c>
      <c r="I174">
        <v>8</v>
      </c>
      <c r="J174">
        <v>0.34747141781947999</v>
      </c>
      <c r="K174">
        <v>4.7577038982374399E-2</v>
      </c>
      <c r="L174">
        <v>1</v>
      </c>
      <c r="M174">
        <v>3.8</v>
      </c>
      <c r="N174" t="s">
        <v>94</v>
      </c>
      <c r="O174" t="s">
        <v>50</v>
      </c>
      <c r="P174">
        <v>1.0477785136895601</v>
      </c>
      <c r="Q174">
        <v>0.89449482429802396</v>
      </c>
      <c r="R174">
        <v>4.2188446986119801E-2</v>
      </c>
      <c r="S174">
        <v>-0.290435135171909</v>
      </c>
      <c r="T174">
        <v>-0.48019024796642701</v>
      </c>
      <c r="U174">
        <v>2.2931454776876602E-2</v>
      </c>
      <c r="V174">
        <v>0.16820896977423899</v>
      </c>
      <c r="W174">
        <v>5.4289318547276297E-2</v>
      </c>
      <c r="X174">
        <v>0.20260422579008699</v>
      </c>
      <c r="Y174">
        <v>0.32971737910675097</v>
      </c>
    </row>
    <row r="175" spans="1:28" x14ac:dyDescent="0.4">
      <c r="A175" s="2">
        <v>202406290308</v>
      </c>
      <c r="B175">
        <v>2</v>
      </c>
      <c r="C175" t="s">
        <v>229</v>
      </c>
      <c r="D175">
        <v>8</v>
      </c>
      <c r="E175" t="s">
        <v>300</v>
      </c>
      <c r="F175" t="s">
        <v>301</v>
      </c>
      <c r="G175" t="s">
        <v>43</v>
      </c>
      <c r="H175">
        <v>1700</v>
      </c>
      <c r="I175">
        <v>9</v>
      </c>
      <c r="J175">
        <v>0.29989437883710601</v>
      </c>
      <c r="K175">
        <v>0.106712836338803</v>
      </c>
      <c r="L175">
        <v>2</v>
      </c>
      <c r="M175">
        <v>5.9</v>
      </c>
      <c r="N175" t="s">
        <v>32</v>
      </c>
      <c r="O175" t="s">
        <v>94</v>
      </c>
      <c r="S175">
        <v>0.62913333607050903</v>
      </c>
      <c r="T175">
        <v>0.91483765226926395</v>
      </c>
      <c r="U175">
        <v>-1.6026958947039E-2</v>
      </c>
      <c r="V175">
        <v>-0.14365167892585901</v>
      </c>
      <c r="W175">
        <v>-0.571382155435331</v>
      </c>
      <c r="X175">
        <v>-0.56872417363788397</v>
      </c>
      <c r="Y175">
        <v>-0.496021452264926</v>
      </c>
      <c r="Z175">
        <v>-0.164874037789457</v>
      </c>
      <c r="AA175">
        <v>7.3388026085799904E-2</v>
      </c>
      <c r="AB175">
        <v>-0.25077488807582499</v>
      </c>
    </row>
    <row r="176" spans="1:28" x14ac:dyDescent="0.4">
      <c r="A176" s="2">
        <v>202406290308</v>
      </c>
      <c r="B176">
        <v>15</v>
      </c>
      <c r="C176" t="s">
        <v>229</v>
      </c>
      <c r="D176">
        <v>8</v>
      </c>
      <c r="E176" t="s">
        <v>302</v>
      </c>
      <c r="F176" t="s">
        <v>58</v>
      </c>
      <c r="G176" t="s">
        <v>43</v>
      </c>
      <c r="H176">
        <v>1700</v>
      </c>
      <c r="I176">
        <v>10</v>
      </c>
      <c r="J176">
        <v>0.19318154249830199</v>
      </c>
      <c r="K176">
        <v>0.241257244556281</v>
      </c>
      <c r="L176">
        <v>11</v>
      </c>
      <c r="M176">
        <v>28.8</v>
      </c>
      <c r="N176" t="s">
        <v>50</v>
      </c>
      <c r="O176" t="s">
        <v>143</v>
      </c>
      <c r="P176">
        <v>8.3265427134517705E-2</v>
      </c>
      <c r="Q176">
        <v>-0.419898671635062</v>
      </c>
      <c r="R176">
        <v>9.7128019463840996E-3</v>
      </c>
      <c r="S176">
        <v>0.760500260533717</v>
      </c>
      <c r="T176">
        <v>0.68221116210683297</v>
      </c>
      <c r="U176">
        <v>2.1210005210674201E-2</v>
      </c>
      <c r="V176">
        <v>0.35651666754392902</v>
      </c>
      <c r="W176">
        <v>-0.24796236386176401</v>
      </c>
    </row>
    <row r="177" spans="1:28" x14ac:dyDescent="0.4">
      <c r="A177" s="2">
        <v>202406290308</v>
      </c>
      <c r="B177">
        <v>6</v>
      </c>
      <c r="C177" t="s">
        <v>229</v>
      </c>
      <c r="D177">
        <v>8</v>
      </c>
      <c r="E177" t="s">
        <v>303</v>
      </c>
      <c r="F177" t="s">
        <v>45</v>
      </c>
      <c r="G177" t="s">
        <v>43</v>
      </c>
      <c r="H177">
        <v>1700</v>
      </c>
      <c r="I177">
        <v>11</v>
      </c>
      <c r="J177">
        <v>-4.8075702057979501E-2</v>
      </c>
      <c r="K177">
        <v>0.46509670540491199</v>
      </c>
      <c r="L177">
        <v>6</v>
      </c>
      <c r="M177">
        <v>13.1</v>
      </c>
      <c r="N177" t="s">
        <v>94</v>
      </c>
      <c r="O177" t="s">
        <v>61</v>
      </c>
      <c r="P177">
        <v>1.0075904684164301</v>
      </c>
      <c r="Q177">
        <v>0.89248228102085903</v>
      </c>
      <c r="R177">
        <v>5.8151809368328498E-2</v>
      </c>
      <c r="S177">
        <v>0.147454613038767</v>
      </c>
      <c r="T177">
        <v>-0.23892763841026901</v>
      </c>
      <c r="U177">
        <v>-2.28573593521278E-2</v>
      </c>
      <c r="V177">
        <v>0.36440521704436402</v>
      </c>
      <c r="W177">
        <v>0.157013540488422</v>
      </c>
      <c r="X177">
        <v>0.355751514459417</v>
      </c>
    </row>
    <row r="178" spans="1:28" x14ac:dyDescent="0.4">
      <c r="A178" s="2">
        <v>202406290308</v>
      </c>
      <c r="B178">
        <v>12</v>
      </c>
      <c r="C178" t="s">
        <v>229</v>
      </c>
      <c r="D178">
        <v>8</v>
      </c>
      <c r="E178" t="s">
        <v>304</v>
      </c>
      <c r="F178" t="s">
        <v>81</v>
      </c>
      <c r="G178" t="s">
        <v>43</v>
      </c>
      <c r="H178">
        <v>1700</v>
      </c>
      <c r="I178">
        <v>12</v>
      </c>
      <c r="J178">
        <v>-0.51317240746289206</v>
      </c>
      <c r="K178">
        <v>7.1855638279789205E-2</v>
      </c>
      <c r="L178">
        <v>7</v>
      </c>
      <c r="M178">
        <v>14.2</v>
      </c>
      <c r="N178" t="s">
        <v>94</v>
      </c>
      <c r="O178" t="s">
        <v>143</v>
      </c>
      <c r="P178">
        <v>0.91714177545973696</v>
      </c>
      <c r="Q178">
        <v>0.80991152094479002</v>
      </c>
      <c r="R178">
        <v>2.43428355091946E-2</v>
      </c>
      <c r="S178">
        <v>0.36639948714410497</v>
      </c>
      <c r="T178">
        <v>0.29579110420155802</v>
      </c>
      <c r="U178">
        <v>5.0910877443416901E-2</v>
      </c>
      <c r="V178">
        <v>0.26048399736064898</v>
      </c>
      <c r="W178">
        <v>-1.6631639065258001E-2</v>
      </c>
      <c r="X178">
        <v>-0.23538452998077</v>
      </c>
      <c r="Y178">
        <v>0.45664357505649</v>
      </c>
      <c r="Z178">
        <v>0.22128295913019499</v>
      </c>
      <c r="AA178">
        <v>6.9671745479890301E-2</v>
      </c>
      <c r="AB178">
        <v>0.105564346455314</v>
      </c>
    </row>
    <row r="179" spans="1:28" x14ac:dyDescent="0.4">
      <c r="A179" s="2">
        <v>202406290308</v>
      </c>
      <c r="B179">
        <v>5</v>
      </c>
      <c r="C179" t="s">
        <v>229</v>
      </c>
      <c r="D179">
        <v>8</v>
      </c>
      <c r="E179" t="s">
        <v>305</v>
      </c>
      <c r="F179" t="s">
        <v>306</v>
      </c>
      <c r="G179" t="s">
        <v>43</v>
      </c>
      <c r="H179">
        <v>1700</v>
      </c>
      <c r="I179">
        <v>13</v>
      </c>
      <c r="J179">
        <v>-0.58502804574268097</v>
      </c>
      <c r="K179">
        <v>1.5475000019398699</v>
      </c>
      <c r="L179">
        <v>13</v>
      </c>
      <c r="M179">
        <v>45.1</v>
      </c>
      <c r="N179" t="s">
        <v>143</v>
      </c>
      <c r="O179" t="s">
        <v>143</v>
      </c>
      <c r="P179">
        <v>0.198654118907549</v>
      </c>
      <c r="Q179">
        <v>-8.7871486440662505E-2</v>
      </c>
      <c r="R179">
        <v>5.3973082378150898E-2</v>
      </c>
      <c r="S179">
        <v>0.32261051232304</v>
      </c>
      <c r="T179">
        <v>4.6606957572512799E-2</v>
      </c>
      <c r="U179">
        <v>3.7604042707193898E-2</v>
      </c>
      <c r="V179">
        <v>0.4103079940262</v>
      </c>
      <c r="W179">
        <v>0.33814816945555298</v>
      </c>
      <c r="X179">
        <v>0.332892050632767</v>
      </c>
      <c r="Y179">
        <v>0.38709732317981899</v>
      </c>
      <c r="Z179">
        <v>0.27512114203735399</v>
      </c>
      <c r="AA179">
        <v>6.1073728888702598E-2</v>
      </c>
      <c r="AB179">
        <v>-0.10216546221183199</v>
      </c>
    </row>
    <row r="180" spans="1:28" x14ac:dyDescent="0.4">
      <c r="A180" s="2">
        <v>202406290308</v>
      </c>
      <c r="B180">
        <v>1</v>
      </c>
      <c r="C180" t="s">
        <v>229</v>
      </c>
      <c r="D180">
        <v>8</v>
      </c>
      <c r="E180" t="s">
        <v>307</v>
      </c>
      <c r="F180" t="s">
        <v>308</v>
      </c>
      <c r="G180" t="s">
        <v>43</v>
      </c>
      <c r="H180">
        <v>1700</v>
      </c>
      <c r="I180">
        <v>14</v>
      </c>
      <c r="J180">
        <v>-2.1325280476825599</v>
      </c>
      <c r="K180">
        <v>0.24715693547697901</v>
      </c>
      <c r="L180">
        <v>14</v>
      </c>
      <c r="M180">
        <v>51.5</v>
      </c>
      <c r="N180" t="s">
        <v>50</v>
      </c>
      <c r="O180" t="s">
        <v>143</v>
      </c>
      <c r="P180">
        <v>-1.28322667273132</v>
      </c>
      <c r="Q180">
        <v>-1.3558886049385599</v>
      </c>
      <c r="R180">
        <v>1.4045229078354799E-2</v>
      </c>
      <c r="S180">
        <v>-0.202857185529772</v>
      </c>
      <c r="T180">
        <v>-0.16367401617084101</v>
      </c>
      <c r="U180">
        <v>2.77370515400641E-2</v>
      </c>
      <c r="V180">
        <v>-0.31511762215647898</v>
      </c>
      <c r="W180">
        <v>-0.38967298799667599</v>
      </c>
      <c r="X180">
        <v>4.9663540946146702E-2</v>
      </c>
      <c r="Y180">
        <v>-6.9239041235385603E-3</v>
      </c>
      <c r="Z180">
        <v>-6.9239041235385603E-3</v>
      </c>
    </row>
    <row r="181" spans="1:28" x14ac:dyDescent="0.4">
      <c r="A181" s="2">
        <v>202406290308</v>
      </c>
      <c r="B181">
        <v>9</v>
      </c>
      <c r="C181" t="s">
        <v>229</v>
      </c>
      <c r="D181">
        <v>8</v>
      </c>
      <c r="E181" t="s">
        <v>309</v>
      </c>
      <c r="F181" t="s">
        <v>81</v>
      </c>
      <c r="G181" t="s">
        <v>43</v>
      </c>
      <c r="H181">
        <v>1700</v>
      </c>
      <c r="I181">
        <v>15</v>
      </c>
      <c r="J181">
        <v>-2.3796849831595401</v>
      </c>
      <c r="L181">
        <v>15</v>
      </c>
      <c r="M181">
        <v>131.19999999999999</v>
      </c>
      <c r="N181" t="s">
        <v>143</v>
      </c>
      <c r="O181" t="s">
        <v>50</v>
      </c>
      <c r="P181">
        <v>0.10884316183852499</v>
      </c>
      <c r="Q181">
        <v>2.4971162364232399E-2</v>
      </c>
      <c r="R181">
        <v>3.4439074033685603E-2</v>
      </c>
      <c r="S181">
        <v>-0.991058732308989</v>
      </c>
      <c r="T181">
        <v>-1.0029933315566999</v>
      </c>
      <c r="U181">
        <v>-1.39836111944032E-2</v>
      </c>
      <c r="V181">
        <v>0.39482616065211601</v>
      </c>
      <c r="W181">
        <v>0.90074935992613603</v>
      </c>
      <c r="X181">
        <v>-0.83861639735877402</v>
      </c>
      <c r="Y181">
        <v>-0.30907832498389898</v>
      </c>
      <c r="Z181">
        <v>1.9119720514953299E-2</v>
      </c>
      <c r="AA181">
        <v>0.17791007988596799</v>
      </c>
      <c r="AB181">
        <v>0.33844023792803002</v>
      </c>
    </row>
    <row r="182" spans="1:28" x14ac:dyDescent="0.4">
      <c r="A182" s="2">
        <v>202406290309</v>
      </c>
      <c r="B182">
        <v>2</v>
      </c>
      <c r="C182" t="s">
        <v>229</v>
      </c>
      <c r="D182">
        <v>9</v>
      </c>
      <c r="E182" t="s">
        <v>310</v>
      </c>
      <c r="F182" t="s">
        <v>104</v>
      </c>
      <c r="G182" t="s">
        <v>31</v>
      </c>
      <c r="H182">
        <v>2600</v>
      </c>
      <c r="I182">
        <v>1</v>
      </c>
      <c r="J182">
        <v>1.2278417066272</v>
      </c>
      <c r="K182">
        <v>9.2135934622786103E-2</v>
      </c>
      <c r="L182">
        <v>3</v>
      </c>
      <c r="M182">
        <v>5.8</v>
      </c>
      <c r="N182" t="s">
        <v>50</v>
      </c>
      <c r="O182" t="s">
        <v>143</v>
      </c>
      <c r="P182">
        <v>3.3916636835405099E-2</v>
      </c>
      <c r="Q182">
        <v>-0.98969740211324297</v>
      </c>
      <c r="R182">
        <v>1.7004863348953E-2</v>
      </c>
      <c r="S182">
        <v>0.89702022665088799</v>
      </c>
      <c r="T182">
        <v>0.681507444775451</v>
      </c>
      <c r="U182">
        <v>2.26279045330176E-2</v>
      </c>
      <c r="V182">
        <v>0.61040760679620099</v>
      </c>
      <c r="W182">
        <v>0.199617701705329</v>
      </c>
      <c r="X182">
        <v>0.31516783459158099</v>
      </c>
      <c r="Y182">
        <v>0.65787019013782699</v>
      </c>
    </row>
    <row r="183" spans="1:28" x14ac:dyDescent="0.4">
      <c r="A183" s="2">
        <v>202406290309</v>
      </c>
      <c r="B183">
        <v>8</v>
      </c>
      <c r="C183" t="s">
        <v>229</v>
      </c>
      <c r="D183">
        <v>9</v>
      </c>
      <c r="E183" t="s">
        <v>311</v>
      </c>
      <c r="F183" t="s">
        <v>133</v>
      </c>
      <c r="G183" t="s">
        <v>31</v>
      </c>
      <c r="H183">
        <v>2600</v>
      </c>
      <c r="I183">
        <v>2</v>
      </c>
      <c r="J183">
        <v>1.1357057720044099</v>
      </c>
      <c r="K183">
        <v>0.20796732853327099</v>
      </c>
      <c r="L183">
        <v>2</v>
      </c>
      <c r="M183">
        <v>4</v>
      </c>
      <c r="N183" t="s">
        <v>143</v>
      </c>
      <c r="O183" t="s">
        <v>143</v>
      </c>
      <c r="P183">
        <v>6.3937683304016099E-2</v>
      </c>
      <c r="Q183">
        <v>0.58512550694592302</v>
      </c>
      <c r="R183">
        <v>4.09885161990617E-2</v>
      </c>
      <c r="S183">
        <v>-0.115279235887635</v>
      </c>
      <c r="T183">
        <v>0.26955163532194898</v>
      </c>
      <c r="U183">
        <v>2.7059494647326501E-2</v>
      </c>
      <c r="V183">
        <v>-0.25283365394754298</v>
      </c>
      <c r="W183">
        <v>-0.194013587322653</v>
      </c>
      <c r="X183">
        <v>-0.22424415591836899</v>
      </c>
    </row>
    <row r="184" spans="1:28" x14ac:dyDescent="0.4">
      <c r="A184" s="2">
        <v>202406290309</v>
      </c>
      <c r="B184">
        <v>3</v>
      </c>
      <c r="C184" t="s">
        <v>229</v>
      </c>
      <c r="D184">
        <v>9</v>
      </c>
      <c r="E184" t="s">
        <v>312</v>
      </c>
      <c r="F184" t="s">
        <v>30</v>
      </c>
      <c r="G184" t="s">
        <v>31</v>
      </c>
      <c r="H184">
        <v>2600</v>
      </c>
      <c r="I184">
        <v>3</v>
      </c>
      <c r="J184">
        <v>0.92773844347114298</v>
      </c>
      <c r="K184">
        <v>0.92982202314915396</v>
      </c>
      <c r="L184">
        <v>5</v>
      </c>
      <c r="M184">
        <v>11.7</v>
      </c>
      <c r="N184" t="s">
        <v>32</v>
      </c>
      <c r="O184" t="s">
        <v>32</v>
      </c>
      <c r="V184">
        <v>-6.6456448409796601E-2</v>
      </c>
      <c r="X184">
        <v>0.235544176636276</v>
      </c>
      <c r="Y184">
        <v>0.235544176636276</v>
      </c>
      <c r="Z184">
        <v>-0.13837242436005301</v>
      </c>
      <c r="AA184">
        <v>-0.13837242436005301</v>
      </c>
    </row>
    <row r="185" spans="1:28" x14ac:dyDescent="0.4">
      <c r="A185" s="2">
        <v>202406290309</v>
      </c>
      <c r="B185">
        <v>7</v>
      </c>
      <c r="C185" t="s">
        <v>229</v>
      </c>
      <c r="D185">
        <v>9</v>
      </c>
      <c r="E185" t="s">
        <v>313</v>
      </c>
      <c r="F185" t="s">
        <v>239</v>
      </c>
      <c r="G185" t="s">
        <v>31</v>
      </c>
      <c r="H185">
        <v>2600</v>
      </c>
      <c r="I185">
        <v>4</v>
      </c>
      <c r="J185">
        <v>-2.0835796780115999E-3</v>
      </c>
      <c r="K185">
        <v>0.19511774588412301</v>
      </c>
      <c r="L185">
        <v>1</v>
      </c>
      <c r="M185">
        <v>2.1</v>
      </c>
      <c r="N185" t="s">
        <v>94</v>
      </c>
      <c r="O185" t="s">
        <v>50</v>
      </c>
      <c r="P185">
        <v>1.3212910822703301</v>
      </c>
      <c r="Q185">
        <v>1.11629772059859</v>
      </c>
      <c r="R185">
        <v>5.6035404782980996E-3</v>
      </c>
      <c r="S185">
        <v>-0.90348078266685805</v>
      </c>
      <c r="T185">
        <v>-1.4515124753747499</v>
      </c>
      <c r="U185">
        <v>7.6484000124589996E-3</v>
      </c>
      <c r="V185">
        <v>0.19800451280004799</v>
      </c>
      <c r="W185">
        <v>0.67850366836786102</v>
      </c>
      <c r="X185">
        <v>0.49739588032892501</v>
      </c>
      <c r="Y185">
        <v>0.196661764901987</v>
      </c>
      <c r="Z185">
        <v>0.34399435673856898</v>
      </c>
    </row>
    <row r="186" spans="1:28" x14ac:dyDescent="0.4">
      <c r="A186" s="2">
        <v>202406290309</v>
      </c>
      <c r="B186">
        <v>5</v>
      </c>
      <c r="C186" t="s">
        <v>229</v>
      </c>
      <c r="D186">
        <v>9</v>
      </c>
      <c r="E186" t="s">
        <v>314</v>
      </c>
      <c r="F186" t="s">
        <v>123</v>
      </c>
      <c r="G186" t="s">
        <v>31</v>
      </c>
      <c r="H186">
        <v>2600</v>
      </c>
      <c r="I186">
        <v>5</v>
      </c>
      <c r="J186">
        <v>-0.19720132556213399</v>
      </c>
      <c r="K186">
        <v>0.18153667218665401</v>
      </c>
      <c r="L186">
        <v>7</v>
      </c>
      <c r="M186">
        <v>14.8</v>
      </c>
      <c r="N186" t="s">
        <v>94</v>
      </c>
      <c r="O186" t="s">
        <v>32</v>
      </c>
      <c r="P186">
        <v>1.28890678532831</v>
      </c>
      <c r="Q186">
        <v>1.5394861135865801</v>
      </c>
      <c r="R186">
        <v>4.7778135706566298E-2</v>
      </c>
      <c r="V186">
        <v>0.143888999555212</v>
      </c>
      <c r="AB186">
        <v>0.27278098925333899</v>
      </c>
    </row>
    <row r="187" spans="1:28" x14ac:dyDescent="0.4">
      <c r="A187" s="2">
        <v>202406290309</v>
      </c>
      <c r="B187">
        <v>1</v>
      </c>
      <c r="C187" t="s">
        <v>229</v>
      </c>
      <c r="D187">
        <v>9</v>
      </c>
      <c r="E187" t="s">
        <v>315</v>
      </c>
      <c r="F187" t="s">
        <v>316</v>
      </c>
      <c r="G187" t="s">
        <v>31</v>
      </c>
      <c r="H187">
        <v>2600</v>
      </c>
      <c r="I187">
        <v>6</v>
      </c>
      <c r="J187">
        <v>-0.37873799774878902</v>
      </c>
      <c r="K187">
        <v>0.48868739833621599</v>
      </c>
      <c r="L187">
        <v>4</v>
      </c>
      <c r="M187">
        <v>9.1999999999999993</v>
      </c>
      <c r="N187" t="s">
        <v>32</v>
      </c>
      <c r="O187" t="s">
        <v>50</v>
      </c>
      <c r="S187">
        <v>-0.87564803495022603</v>
      </c>
      <c r="T187">
        <v>-0.57664127605789395</v>
      </c>
      <c r="U187">
        <v>-2.0366558713893E-2</v>
      </c>
      <c r="V187">
        <v>-0.101925068040686</v>
      </c>
      <c r="W187">
        <v>-0.22812362135984299</v>
      </c>
      <c r="X187">
        <v>-0.47169182098080698</v>
      </c>
      <c r="Y187">
        <v>-6.85665901499391E-4</v>
      </c>
      <c r="Z187">
        <v>0.225027867087601</v>
      </c>
    </row>
    <row r="188" spans="1:28" x14ac:dyDescent="0.4">
      <c r="A188" s="2">
        <v>202406290309</v>
      </c>
      <c r="B188">
        <v>4</v>
      </c>
      <c r="C188" t="s">
        <v>229</v>
      </c>
      <c r="D188">
        <v>9</v>
      </c>
      <c r="E188" t="s">
        <v>317</v>
      </c>
      <c r="F188" t="s">
        <v>273</v>
      </c>
      <c r="G188" t="s">
        <v>31</v>
      </c>
      <c r="H188">
        <v>2600</v>
      </c>
      <c r="I188">
        <v>7</v>
      </c>
      <c r="J188">
        <v>-0.86742539608500602</v>
      </c>
      <c r="K188">
        <v>0.97841222694381003</v>
      </c>
      <c r="L188">
        <v>6</v>
      </c>
      <c r="M188">
        <v>14.1</v>
      </c>
      <c r="N188" t="s">
        <v>32</v>
      </c>
      <c r="O188" t="s">
        <v>50</v>
      </c>
      <c r="S188">
        <v>-0.216940430579185</v>
      </c>
      <c r="T188">
        <v>-0.91506869042766903</v>
      </c>
      <c r="U188">
        <v>-1.16252407723878E-2</v>
      </c>
      <c r="V188">
        <v>0.38155589683784902</v>
      </c>
      <c r="W188">
        <v>0.603486634914711</v>
      </c>
      <c r="X188">
        <v>0.37700094631768799</v>
      </c>
      <c r="Y188">
        <v>0.32442087105870399</v>
      </c>
    </row>
    <row r="189" spans="1:28" x14ac:dyDescent="0.4">
      <c r="A189" s="2">
        <v>202406290309</v>
      </c>
      <c r="B189">
        <v>6</v>
      </c>
      <c r="C189" t="s">
        <v>229</v>
      </c>
      <c r="D189">
        <v>9</v>
      </c>
      <c r="E189" t="s">
        <v>318</v>
      </c>
      <c r="F189" t="s">
        <v>319</v>
      </c>
      <c r="G189" t="s">
        <v>31</v>
      </c>
      <c r="H189">
        <v>2600</v>
      </c>
      <c r="I189">
        <v>8</v>
      </c>
      <c r="J189">
        <v>-1.84583762302881</v>
      </c>
      <c r="L189">
        <v>8</v>
      </c>
      <c r="M189">
        <v>37.799999999999997</v>
      </c>
      <c r="N189" t="s">
        <v>32</v>
      </c>
      <c r="O189" t="s">
        <v>234</v>
      </c>
      <c r="S189">
        <v>-2.3270857527867901</v>
      </c>
      <c r="T189">
        <v>-2.4248340993270601</v>
      </c>
      <c r="U189">
        <v>-7.5993769850256604E-2</v>
      </c>
      <c r="V189">
        <v>-0.63067905608942498</v>
      </c>
      <c r="W189">
        <v>-0.604319249523812</v>
      </c>
      <c r="X189">
        <v>-0.21168528036252601</v>
      </c>
      <c r="Y189">
        <v>-0.16560569600998001</v>
      </c>
      <c r="Z189">
        <v>-0.29501153306296801</v>
      </c>
      <c r="AA189">
        <v>0.27016496304038801</v>
      </c>
      <c r="AB189">
        <v>0.27016496304038801</v>
      </c>
    </row>
    <row r="190" spans="1:28" x14ac:dyDescent="0.4">
      <c r="A190" s="2">
        <v>202406290310</v>
      </c>
      <c r="B190">
        <v>5</v>
      </c>
      <c r="C190" t="s">
        <v>229</v>
      </c>
      <c r="D190">
        <v>10</v>
      </c>
      <c r="E190" t="s">
        <v>320</v>
      </c>
      <c r="F190" t="s">
        <v>191</v>
      </c>
      <c r="G190" t="s">
        <v>31</v>
      </c>
      <c r="H190">
        <v>1800</v>
      </c>
      <c r="I190">
        <v>1</v>
      </c>
      <c r="J190">
        <v>1.15129393011954</v>
      </c>
      <c r="K190">
        <v>0.18997341784031099</v>
      </c>
      <c r="L190">
        <v>5</v>
      </c>
      <c r="M190">
        <v>10.6</v>
      </c>
      <c r="N190" t="s">
        <v>94</v>
      </c>
      <c r="O190" t="s">
        <v>94</v>
      </c>
      <c r="P190">
        <v>1.3397071549985</v>
      </c>
      <c r="Q190">
        <v>0.98141285423376401</v>
      </c>
      <c r="R190">
        <v>3.63796353279493E-2</v>
      </c>
      <c r="S190">
        <v>1.4076513643820301</v>
      </c>
      <c r="T190">
        <v>1.0871758286512501</v>
      </c>
      <c r="U190">
        <v>2.1854826773501701E-2</v>
      </c>
      <c r="V190">
        <v>0.93866904413850905</v>
      </c>
      <c r="W190">
        <v>0.51830545844442799</v>
      </c>
      <c r="X190">
        <v>1.44386957408753</v>
      </c>
      <c r="Y190">
        <v>0.50069292210621796</v>
      </c>
      <c r="Z190">
        <v>0.26579416217824797</v>
      </c>
      <c r="AA190">
        <v>0.64732714793374901</v>
      </c>
      <c r="AB190">
        <v>0.74888281979388804</v>
      </c>
    </row>
    <row r="191" spans="1:28" x14ac:dyDescent="0.4">
      <c r="A191" s="2">
        <v>202406290310</v>
      </c>
      <c r="B191">
        <v>10</v>
      </c>
      <c r="C191" t="s">
        <v>229</v>
      </c>
      <c r="D191">
        <v>10</v>
      </c>
      <c r="E191" t="s">
        <v>321</v>
      </c>
      <c r="F191" t="s">
        <v>322</v>
      </c>
      <c r="G191" t="s">
        <v>31</v>
      </c>
      <c r="H191">
        <v>1800</v>
      </c>
      <c r="I191">
        <v>2</v>
      </c>
      <c r="J191">
        <v>0.96132051227923798</v>
      </c>
      <c r="K191">
        <v>9.4563889987754404E-2</v>
      </c>
      <c r="L191">
        <v>9</v>
      </c>
      <c r="M191">
        <v>22.4</v>
      </c>
      <c r="N191" t="s">
        <v>61</v>
      </c>
      <c r="O191" t="s">
        <v>50</v>
      </c>
      <c r="P191">
        <v>0.469180142889767</v>
      </c>
      <c r="Q191">
        <v>0.44961409149975101</v>
      </c>
      <c r="R191">
        <v>-9.8471663729738992E-3</v>
      </c>
      <c r="S191">
        <v>-0.202857185529772</v>
      </c>
      <c r="T191">
        <v>-0.282871696043971</v>
      </c>
      <c r="U191">
        <v>2.22787341519999E-2</v>
      </c>
      <c r="V191">
        <v>-0.16512796652064299</v>
      </c>
      <c r="W191">
        <v>-0.33607682552250701</v>
      </c>
      <c r="X191">
        <v>-0.80100912456078699</v>
      </c>
      <c r="Y191">
        <v>-0.42195027194840501</v>
      </c>
      <c r="Z191">
        <v>0.37320104347145899</v>
      </c>
      <c r="AA191">
        <v>0.45854454597490402</v>
      </c>
      <c r="AB191">
        <v>4.1028983956006203E-2</v>
      </c>
    </row>
    <row r="192" spans="1:28" x14ac:dyDescent="0.4">
      <c r="A192" s="2">
        <v>202406290310</v>
      </c>
      <c r="B192">
        <v>4</v>
      </c>
      <c r="C192" t="s">
        <v>229</v>
      </c>
      <c r="D192">
        <v>10</v>
      </c>
      <c r="E192" t="s">
        <v>323</v>
      </c>
      <c r="F192" t="s">
        <v>130</v>
      </c>
      <c r="G192" t="s">
        <v>31</v>
      </c>
      <c r="H192">
        <v>1800</v>
      </c>
      <c r="I192">
        <v>3</v>
      </c>
      <c r="J192">
        <v>0.86675662229148398</v>
      </c>
      <c r="K192">
        <v>0.12949401108634501</v>
      </c>
      <c r="L192">
        <v>10</v>
      </c>
      <c r="M192">
        <v>23.3</v>
      </c>
      <c r="N192" t="s">
        <v>94</v>
      </c>
      <c r="O192" t="s">
        <v>94</v>
      </c>
      <c r="P192">
        <v>1.85153941915209</v>
      </c>
      <c r="Q192">
        <v>0.93589961538453104</v>
      </c>
      <c r="R192">
        <v>7.7456320297935297E-2</v>
      </c>
      <c r="S192">
        <v>1.63627975695507</v>
      </c>
      <c r="T192">
        <v>0.72094768333730097</v>
      </c>
      <c r="U192">
        <v>3.1905923007953897E-2</v>
      </c>
      <c r="V192">
        <v>1.4960091362646</v>
      </c>
      <c r="W192">
        <v>1.14601730500802</v>
      </c>
      <c r="X192">
        <v>1.2721097493134399</v>
      </c>
      <c r="Y192">
        <v>1.0089313095060399</v>
      </c>
      <c r="Z192">
        <v>0.45663202275564202</v>
      </c>
      <c r="AA192">
        <v>0.37400073258949501</v>
      </c>
    </row>
    <row r="193" spans="1:28" x14ac:dyDescent="0.4">
      <c r="A193" s="2">
        <v>202406290310</v>
      </c>
      <c r="B193">
        <v>11</v>
      </c>
      <c r="C193" t="s">
        <v>229</v>
      </c>
      <c r="D193">
        <v>10</v>
      </c>
      <c r="E193" t="s">
        <v>324</v>
      </c>
      <c r="F193" t="s">
        <v>172</v>
      </c>
      <c r="G193" t="s">
        <v>31</v>
      </c>
      <c r="H193">
        <v>1800</v>
      </c>
      <c r="I193">
        <v>4</v>
      </c>
      <c r="J193">
        <v>0.73726261120513803</v>
      </c>
      <c r="K193">
        <v>1.9941773923407499E-2</v>
      </c>
      <c r="L193">
        <v>7</v>
      </c>
      <c r="M193">
        <v>19.8</v>
      </c>
      <c r="N193" t="s">
        <v>143</v>
      </c>
      <c r="O193" t="s">
        <v>94</v>
      </c>
      <c r="P193">
        <v>0.32439369877327501</v>
      </c>
      <c r="Q193">
        <v>0.214145656532156</v>
      </c>
      <c r="R193">
        <v>2.2977235677593001E-2</v>
      </c>
      <c r="S193">
        <v>1.28596795838652</v>
      </c>
      <c r="T193">
        <v>1.3132090136102901</v>
      </c>
      <c r="U193">
        <v>5.7686572282484298E-2</v>
      </c>
      <c r="V193">
        <v>0.22148599662603499</v>
      </c>
      <c r="X193">
        <v>0.230115094442496</v>
      </c>
      <c r="Y193">
        <v>0.20841657902665101</v>
      </c>
      <c r="Z193">
        <v>0.24560927012804401</v>
      </c>
      <c r="AA193">
        <v>0.189259449978188</v>
      </c>
      <c r="AB193">
        <v>0.50515822488760198</v>
      </c>
    </row>
    <row r="194" spans="1:28" x14ac:dyDescent="0.4">
      <c r="A194" s="2">
        <v>202406290310</v>
      </c>
      <c r="B194">
        <v>3</v>
      </c>
      <c r="C194" t="s">
        <v>229</v>
      </c>
      <c r="D194">
        <v>10</v>
      </c>
      <c r="E194" t="s">
        <v>325</v>
      </c>
      <c r="F194" t="s">
        <v>191</v>
      </c>
      <c r="G194" t="s">
        <v>31</v>
      </c>
      <c r="H194">
        <v>1800</v>
      </c>
      <c r="I194">
        <v>5</v>
      </c>
      <c r="J194">
        <v>0.71732083728173102</v>
      </c>
      <c r="K194">
        <v>6.3416219525121997E-3</v>
      </c>
      <c r="L194">
        <v>3</v>
      </c>
      <c r="M194">
        <v>6.8</v>
      </c>
      <c r="N194" t="s">
        <v>143</v>
      </c>
      <c r="O194" t="s">
        <v>143</v>
      </c>
      <c r="P194">
        <v>0.58591191402226195</v>
      </c>
      <c r="Q194">
        <v>0.55687811695832001</v>
      </c>
      <c r="R194">
        <v>3.9803880597825601E-2</v>
      </c>
      <c r="S194">
        <v>0.71101411245256096</v>
      </c>
      <c r="T194">
        <v>0.67539902927842599</v>
      </c>
      <c r="U194">
        <v>4.3504169717081799E-2</v>
      </c>
      <c r="V194">
        <v>5.5168199250967498E-2</v>
      </c>
      <c r="W194">
        <v>0.16231560199394099</v>
      </c>
      <c r="X194">
        <v>-0.97623565395581802</v>
      </c>
      <c r="Y194">
        <v>-1.9580877048652801</v>
      </c>
      <c r="Z194">
        <v>-0.20039059629646999</v>
      </c>
      <c r="AA194">
        <v>-6.9076520118494994E-2</v>
      </c>
      <c r="AB194">
        <v>0.25174582301689002</v>
      </c>
    </row>
    <row r="195" spans="1:28" x14ac:dyDescent="0.4">
      <c r="A195" s="2">
        <v>202406290310</v>
      </c>
      <c r="B195">
        <v>6</v>
      </c>
      <c r="C195" t="s">
        <v>229</v>
      </c>
      <c r="D195">
        <v>10</v>
      </c>
      <c r="E195" t="s">
        <v>326</v>
      </c>
      <c r="F195" t="s">
        <v>123</v>
      </c>
      <c r="G195" t="s">
        <v>31</v>
      </c>
      <c r="H195">
        <v>1800</v>
      </c>
      <c r="I195">
        <v>6</v>
      </c>
      <c r="J195">
        <v>0.71097921532921904</v>
      </c>
      <c r="K195">
        <v>3.7150414867252603E-2</v>
      </c>
      <c r="L195">
        <v>2</v>
      </c>
      <c r="M195">
        <v>6.2</v>
      </c>
      <c r="N195" t="s">
        <v>143</v>
      </c>
      <c r="O195" t="s">
        <v>50</v>
      </c>
      <c r="P195">
        <v>0.38058264935986202</v>
      </c>
      <c r="Q195">
        <v>0.34986211262650102</v>
      </c>
      <c r="R195">
        <v>9.789999259728001E-4</v>
      </c>
      <c r="S195">
        <v>-0.51442203323904201</v>
      </c>
      <c r="T195">
        <v>-0.70029048045575604</v>
      </c>
      <c r="U195">
        <v>2.8421236754573899E-2</v>
      </c>
      <c r="V195">
        <v>-0.54813988649183998</v>
      </c>
      <c r="Z195">
        <v>0.26165454639035701</v>
      </c>
      <c r="AA195">
        <v>0.33627433508430898</v>
      </c>
      <c r="AB195">
        <v>0.46649950209707702</v>
      </c>
    </row>
    <row r="196" spans="1:28" x14ac:dyDescent="0.4">
      <c r="A196" s="2">
        <v>202406290310</v>
      </c>
      <c r="B196">
        <v>7</v>
      </c>
      <c r="C196" t="s">
        <v>229</v>
      </c>
      <c r="D196">
        <v>10</v>
      </c>
      <c r="E196" t="s">
        <v>327</v>
      </c>
      <c r="F196" t="s">
        <v>328</v>
      </c>
      <c r="G196" t="s">
        <v>31</v>
      </c>
      <c r="H196">
        <v>1800</v>
      </c>
      <c r="I196">
        <v>7</v>
      </c>
      <c r="J196">
        <v>0.67382880046196603</v>
      </c>
      <c r="K196">
        <v>0.15749759300284899</v>
      </c>
      <c r="L196">
        <v>8</v>
      </c>
      <c r="M196">
        <v>22.1</v>
      </c>
      <c r="N196" t="s">
        <v>143</v>
      </c>
      <c r="O196" t="s">
        <v>61</v>
      </c>
      <c r="P196">
        <v>-8.8152956073771105E-2</v>
      </c>
      <c r="Q196">
        <v>-0.17256328053455799</v>
      </c>
      <c r="R196">
        <v>3.7242176480618797E-2</v>
      </c>
      <c r="S196">
        <v>0.68129721174496505</v>
      </c>
      <c r="T196">
        <v>0.55279131561061801</v>
      </c>
      <c r="U196">
        <v>-4.1609657859341502E-2</v>
      </c>
      <c r="V196">
        <v>0.37644853530349898</v>
      </c>
      <c r="W196">
        <v>0.40397979356420799</v>
      </c>
      <c r="X196">
        <v>0.46055369479388603</v>
      </c>
      <c r="Y196">
        <v>-2.6170857578156701</v>
      </c>
      <c r="Z196">
        <v>-0.68004559671059694</v>
      </c>
      <c r="AA196">
        <v>-3.9387317001021903E-2</v>
      </c>
      <c r="AB196">
        <v>0.61281589089019695</v>
      </c>
    </row>
    <row r="197" spans="1:28" x14ac:dyDescent="0.4">
      <c r="A197" s="2">
        <v>202406290310</v>
      </c>
      <c r="B197">
        <v>8</v>
      </c>
      <c r="C197" t="s">
        <v>229</v>
      </c>
      <c r="D197">
        <v>10</v>
      </c>
      <c r="E197" t="s">
        <v>329</v>
      </c>
      <c r="F197" t="s">
        <v>258</v>
      </c>
      <c r="G197" t="s">
        <v>31</v>
      </c>
      <c r="H197">
        <v>1800</v>
      </c>
      <c r="I197">
        <v>8</v>
      </c>
      <c r="J197">
        <v>0.51633120745911698</v>
      </c>
      <c r="K197">
        <v>0.421942183641628</v>
      </c>
      <c r="L197">
        <v>11</v>
      </c>
      <c r="M197">
        <v>24.3</v>
      </c>
      <c r="N197" t="s">
        <v>61</v>
      </c>
      <c r="O197" t="s">
        <v>61</v>
      </c>
      <c r="P197">
        <v>1.3226189101516099</v>
      </c>
      <c r="Q197">
        <v>1.42014537786436</v>
      </c>
      <c r="R197">
        <v>-2.87832238912085E-2</v>
      </c>
      <c r="S197">
        <v>0.32200215481530797</v>
      </c>
      <c r="T197">
        <v>0.45700787122389003</v>
      </c>
      <c r="U197">
        <v>-5.0984184421554004E-3</v>
      </c>
      <c r="V197">
        <v>0.60195555398648604</v>
      </c>
      <c r="W197">
        <v>-0.42792822291238503</v>
      </c>
      <c r="X197">
        <v>-0.57737786206646902</v>
      </c>
      <c r="Y197">
        <v>-0.65717660841676095</v>
      </c>
      <c r="Z197">
        <v>7.02336993944956E-2</v>
      </c>
      <c r="AA197">
        <v>-0.45007191954813303</v>
      </c>
      <c r="AB197">
        <v>-0.63435455490917603</v>
      </c>
    </row>
    <row r="198" spans="1:28" x14ac:dyDescent="0.4">
      <c r="A198" s="2">
        <v>202406290310</v>
      </c>
      <c r="B198">
        <v>2</v>
      </c>
      <c r="C198" t="s">
        <v>229</v>
      </c>
      <c r="D198">
        <v>10</v>
      </c>
      <c r="E198" t="s">
        <v>330</v>
      </c>
      <c r="F198" t="s">
        <v>73</v>
      </c>
      <c r="G198" t="s">
        <v>31</v>
      </c>
      <c r="H198">
        <v>1800</v>
      </c>
      <c r="I198">
        <v>9</v>
      </c>
      <c r="J198">
        <v>9.4389023817488704E-2</v>
      </c>
      <c r="K198">
        <v>1.0615757424941601</v>
      </c>
      <c r="L198">
        <v>1</v>
      </c>
      <c r="M198">
        <v>2.4</v>
      </c>
      <c r="N198" t="s">
        <v>143</v>
      </c>
      <c r="O198" t="s">
        <v>50</v>
      </c>
      <c r="P198">
        <v>0.55789794718364005</v>
      </c>
      <c r="Q198">
        <v>0.47030302827743597</v>
      </c>
      <c r="R198">
        <v>7.3157958943672802E-2</v>
      </c>
      <c r="S198">
        <v>-0.68453590856152002</v>
      </c>
      <c r="T198">
        <v>-0.78280628150137299</v>
      </c>
      <c r="U198">
        <v>4.4911000105874004E-3</v>
      </c>
      <c r="V198">
        <v>0.25584102512967599</v>
      </c>
      <c r="W198">
        <v>0.752304304062556</v>
      </c>
      <c r="X198">
        <v>0.80628190360589302</v>
      </c>
      <c r="Y198">
        <v>1.1627648825319099</v>
      </c>
      <c r="Z198">
        <v>3.6900911826891002E-2</v>
      </c>
      <c r="AA198">
        <v>-0.17886201893821499</v>
      </c>
      <c r="AB198">
        <v>-0.40216927781765399</v>
      </c>
    </row>
    <row r="199" spans="1:28" x14ac:dyDescent="0.4">
      <c r="A199" s="2">
        <v>202406290310</v>
      </c>
      <c r="B199">
        <v>12</v>
      </c>
      <c r="C199" t="s">
        <v>229</v>
      </c>
      <c r="D199">
        <v>10</v>
      </c>
      <c r="E199" t="s">
        <v>331</v>
      </c>
      <c r="F199" t="s">
        <v>332</v>
      </c>
      <c r="G199" t="s">
        <v>31</v>
      </c>
      <c r="H199">
        <v>1800</v>
      </c>
      <c r="I199">
        <v>10</v>
      </c>
      <c r="J199">
        <v>-0.96718671867667505</v>
      </c>
      <c r="K199">
        <v>0.13193134278622401</v>
      </c>
      <c r="L199">
        <v>13</v>
      </c>
      <c r="M199">
        <v>115.3</v>
      </c>
      <c r="N199" t="s">
        <v>50</v>
      </c>
      <c r="O199" t="s">
        <v>143</v>
      </c>
      <c r="P199">
        <v>-0.51983353764463203</v>
      </c>
      <c r="Q199">
        <v>-0.40474443678069599</v>
      </c>
      <c r="R199">
        <v>8.3056193234431995E-3</v>
      </c>
      <c r="S199">
        <v>0.235032562680904</v>
      </c>
      <c r="T199">
        <v>0.32678273484757098</v>
      </c>
      <c r="U199">
        <v>2.25857687470905E-2</v>
      </c>
      <c r="V199">
        <v>9.1493701526808593E-2</v>
      </c>
      <c r="W199">
        <v>1.73395736116802E-2</v>
      </c>
      <c r="X199">
        <v>0.20884920001976501</v>
      </c>
      <c r="Y199">
        <v>0.15890233963966199</v>
      </c>
      <c r="Z199">
        <v>1.08847662954151</v>
      </c>
      <c r="AA199">
        <v>0.42762598202038199</v>
      </c>
      <c r="AB199">
        <v>9.7200658259814596E-2</v>
      </c>
    </row>
    <row r="200" spans="1:28" x14ac:dyDescent="0.4">
      <c r="A200" s="2">
        <v>202406290310</v>
      </c>
      <c r="B200">
        <v>13</v>
      </c>
      <c r="C200" t="s">
        <v>229</v>
      </c>
      <c r="D200">
        <v>10</v>
      </c>
      <c r="E200" t="s">
        <v>333</v>
      </c>
      <c r="F200" t="s">
        <v>165</v>
      </c>
      <c r="G200" t="s">
        <v>31</v>
      </c>
      <c r="H200">
        <v>1800</v>
      </c>
      <c r="I200">
        <v>11</v>
      </c>
      <c r="J200">
        <v>-1.0991180614628899</v>
      </c>
      <c r="K200">
        <v>9.57521167281154E-2</v>
      </c>
      <c r="L200">
        <v>12</v>
      </c>
      <c r="M200">
        <v>44.3</v>
      </c>
      <c r="N200" t="s">
        <v>143</v>
      </c>
      <c r="O200" t="s">
        <v>94</v>
      </c>
      <c r="P200">
        <v>0.726274151504542</v>
      </c>
      <c r="Q200">
        <v>0.44727343383802498</v>
      </c>
      <c r="R200">
        <v>2.2858816363424E-2</v>
      </c>
      <c r="S200">
        <v>0.935656159817984</v>
      </c>
      <c r="T200">
        <v>0.62322439814405195</v>
      </c>
      <c r="U200">
        <v>1.00354372459465E-2</v>
      </c>
      <c r="V200">
        <v>0.23735984937370699</v>
      </c>
      <c r="X200">
        <v>0.326999435165652</v>
      </c>
      <c r="Y200">
        <v>0.55974810736549296</v>
      </c>
      <c r="Z200">
        <v>0.37067473814653201</v>
      </c>
      <c r="AA200">
        <v>0.30808364650803099</v>
      </c>
      <c r="AB200">
        <v>0.77249981188813899</v>
      </c>
    </row>
    <row r="201" spans="1:28" x14ac:dyDescent="0.4">
      <c r="A201" s="2">
        <v>202406290310</v>
      </c>
      <c r="B201">
        <v>9</v>
      </c>
      <c r="C201" t="s">
        <v>229</v>
      </c>
      <c r="D201">
        <v>10</v>
      </c>
      <c r="E201" t="s">
        <v>334</v>
      </c>
      <c r="F201" t="s">
        <v>191</v>
      </c>
      <c r="G201" t="s">
        <v>31</v>
      </c>
      <c r="H201">
        <v>1800</v>
      </c>
      <c r="I201">
        <v>12</v>
      </c>
      <c r="J201">
        <v>-1.19487017819101</v>
      </c>
      <c r="K201">
        <v>0.14880887333760301</v>
      </c>
      <c r="L201">
        <v>14</v>
      </c>
      <c r="M201">
        <v>133.1</v>
      </c>
      <c r="N201" t="s">
        <v>61</v>
      </c>
      <c r="O201" t="s">
        <v>61</v>
      </c>
      <c r="P201">
        <v>-0.73808541033033803</v>
      </c>
      <c r="Q201">
        <v>6.1373991483652197E-2</v>
      </c>
      <c r="R201">
        <v>-4.9724114221644397E-2</v>
      </c>
      <c r="S201">
        <v>-0.57623548750884201</v>
      </c>
      <c r="T201">
        <v>0.26525371755577498</v>
      </c>
      <c r="U201">
        <v>-7.1352719578186397E-2</v>
      </c>
      <c r="V201">
        <v>-0.49809083922250202</v>
      </c>
      <c r="W201">
        <v>-0.40340305480588501</v>
      </c>
      <c r="X201">
        <v>-0.41531221518233902</v>
      </c>
      <c r="Y201">
        <v>-2.1091247282671501</v>
      </c>
      <c r="Z201">
        <v>-1.3561439535514499</v>
      </c>
      <c r="AA201">
        <v>-1.0588662517826599</v>
      </c>
      <c r="AB201">
        <v>-0.96558897174343095</v>
      </c>
    </row>
    <row r="202" spans="1:28" x14ac:dyDescent="0.4">
      <c r="A202" s="2">
        <v>202406290310</v>
      </c>
      <c r="B202">
        <v>14</v>
      </c>
      <c r="C202" t="s">
        <v>229</v>
      </c>
      <c r="D202">
        <v>10</v>
      </c>
      <c r="E202" t="s">
        <v>335</v>
      </c>
      <c r="F202" t="s">
        <v>83</v>
      </c>
      <c r="G202" t="s">
        <v>31</v>
      </c>
      <c r="H202">
        <v>1800</v>
      </c>
      <c r="I202">
        <v>13</v>
      </c>
      <c r="J202">
        <v>-1.3436790515286099</v>
      </c>
      <c r="K202">
        <v>0.48094969885710598</v>
      </c>
      <c r="L202">
        <v>4</v>
      </c>
      <c r="M202">
        <v>7.6</v>
      </c>
      <c r="N202" t="s">
        <v>61</v>
      </c>
      <c r="O202" t="s">
        <v>143</v>
      </c>
      <c r="P202">
        <v>0.26282811676089102</v>
      </c>
      <c r="Q202">
        <v>0.80961165458360895</v>
      </c>
      <c r="R202">
        <v>-1.4209086519744001E-2</v>
      </c>
      <c r="S202">
        <v>0.14235462635047499</v>
      </c>
      <c r="T202">
        <v>0.59391483108895504</v>
      </c>
      <c r="U202">
        <v>8.6846559787859996E-3</v>
      </c>
      <c r="V202">
        <v>-0.14800746391001601</v>
      </c>
      <c r="W202">
        <v>-0.26594409820028497</v>
      </c>
      <c r="X202">
        <v>-6.8621431791323198E-2</v>
      </c>
      <c r="Y202">
        <v>0.22788094928038799</v>
      </c>
    </row>
    <row r="203" spans="1:28" x14ac:dyDescent="0.4">
      <c r="A203" s="2">
        <v>202406290310</v>
      </c>
      <c r="B203">
        <v>1</v>
      </c>
      <c r="C203" t="s">
        <v>229</v>
      </c>
      <c r="D203">
        <v>10</v>
      </c>
      <c r="E203" t="s">
        <v>336</v>
      </c>
      <c r="F203" t="s">
        <v>36</v>
      </c>
      <c r="G203" t="s">
        <v>31</v>
      </c>
      <c r="H203">
        <v>1800</v>
      </c>
      <c r="I203">
        <v>14</v>
      </c>
      <c r="J203">
        <v>-1.8246287503857199</v>
      </c>
      <c r="L203">
        <v>6</v>
      </c>
      <c r="M203">
        <v>18.2</v>
      </c>
      <c r="N203" t="s">
        <v>94</v>
      </c>
      <c r="O203" t="s">
        <v>32</v>
      </c>
      <c r="P203">
        <v>1.49925070905006</v>
      </c>
      <c r="Q203">
        <v>1.20864441946797</v>
      </c>
      <c r="R203">
        <v>3.9850141810012004E-3</v>
      </c>
      <c r="V203">
        <v>0.94677186771315902</v>
      </c>
      <c r="W203">
        <v>0.54648545772179802</v>
      </c>
      <c r="X203">
        <v>1.12797893168835</v>
      </c>
      <c r="Y203">
        <v>0.33530907015503503</v>
      </c>
      <c r="Z203">
        <v>-0.52625980178285103</v>
      </c>
      <c r="AA203">
        <v>-0.12167068513613399</v>
      </c>
      <c r="AB203">
        <v>-1.1420539535703E-2</v>
      </c>
    </row>
    <row r="204" spans="1:28" x14ac:dyDescent="0.4">
      <c r="A204" s="2">
        <v>202406290311</v>
      </c>
      <c r="B204">
        <v>3</v>
      </c>
      <c r="C204" t="s">
        <v>229</v>
      </c>
      <c r="D204">
        <v>11</v>
      </c>
      <c r="E204" t="s">
        <v>337</v>
      </c>
      <c r="F204" t="s">
        <v>338</v>
      </c>
      <c r="G204" t="s">
        <v>31</v>
      </c>
      <c r="H204">
        <v>1200</v>
      </c>
      <c r="I204">
        <v>1</v>
      </c>
      <c r="J204">
        <v>1.8312041300161199</v>
      </c>
      <c r="K204">
        <v>0.18934576043156601</v>
      </c>
      <c r="L204">
        <v>1</v>
      </c>
      <c r="M204">
        <v>4.2</v>
      </c>
      <c r="N204" t="s">
        <v>143</v>
      </c>
      <c r="O204" t="s">
        <v>143</v>
      </c>
      <c r="P204">
        <v>0.851600779755735</v>
      </c>
      <c r="Q204">
        <v>0.49777395614146502</v>
      </c>
      <c r="R204">
        <v>3.5453068226693502E-2</v>
      </c>
      <c r="S204">
        <v>0.80106223072152005</v>
      </c>
      <c r="T204">
        <v>0.42999428316966398</v>
      </c>
      <c r="U204">
        <v>3.5788686474895498E-2</v>
      </c>
      <c r="V204">
        <v>0.63357327663434604</v>
      </c>
      <c r="W204">
        <v>0.51029315490921101</v>
      </c>
      <c r="X204">
        <v>0.74831512002439604</v>
      </c>
      <c r="Y204">
        <v>0.91569228019250604</v>
      </c>
      <c r="Z204">
        <v>0.65005475512074795</v>
      </c>
      <c r="AA204">
        <v>0.58596136667732202</v>
      </c>
      <c r="AB204">
        <v>0.39153748470190203</v>
      </c>
    </row>
    <row r="205" spans="1:28" x14ac:dyDescent="0.4">
      <c r="A205" s="2">
        <v>202406290311</v>
      </c>
      <c r="B205">
        <v>7</v>
      </c>
      <c r="C205" t="s">
        <v>229</v>
      </c>
      <c r="D205">
        <v>11</v>
      </c>
      <c r="E205" t="s">
        <v>339</v>
      </c>
      <c r="F205" t="s">
        <v>54</v>
      </c>
      <c r="G205" t="s">
        <v>31</v>
      </c>
      <c r="H205">
        <v>1200</v>
      </c>
      <c r="I205">
        <v>2</v>
      </c>
      <c r="J205">
        <v>1.6418583695845499</v>
      </c>
      <c r="K205">
        <v>4.05205844025808E-2</v>
      </c>
      <c r="L205">
        <v>2</v>
      </c>
      <c r="M205">
        <v>4.4000000000000004</v>
      </c>
      <c r="N205" t="s">
        <v>94</v>
      </c>
      <c r="O205" t="s">
        <v>143</v>
      </c>
      <c r="P205">
        <v>1.8569342999374301</v>
      </c>
      <c r="Q205">
        <v>1.5691852688771999</v>
      </c>
      <c r="R205">
        <v>-1.0158611298548699E-2</v>
      </c>
      <c r="S205">
        <v>8.2472116862198006E-2</v>
      </c>
      <c r="T205">
        <v>-0.20370228992623199</v>
      </c>
      <c r="U205">
        <v>3.5618907986098798E-2</v>
      </c>
      <c r="V205">
        <v>0.57101022864485296</v>
      </c>
      <c r="W205">
        <v>0.30372426468055003</v>
      </c>
      <c r="X205">
        <v>0.46571745382952401</v>
      </c>
      <c r="Y205">
        <v>0.25906719850894899</v>
      </c>
      <c r="Z205">
        <v>-0.12909239744682799</v>
      </c>
      <c r="AA205">
        <v>0.206107607092305</v>
      </c>
      <c r="AB205">
        <v>0.42146580912917903</v>
      </c>
    </row>
    <row r="206" spans="1:28" x14ac:dyDescent="0.4">
      <c r="A206" s="2">
        <v>202406290311</v>
      </c>
      <c r="B206">
        <v>1</v>
      </c>
      <c r="C206" t="s">
        <v>229</v>
      </c>
      <c r="D206">
        <v>11</v>
      </c>
      <c r="E206" t="s">
        <v>340</v>
      </c>
      <c r="F206" t="s">
        <v>201</v>
      </c>
      <c r="G206" t="s">
        <v>31</v>
      </c>
      <c r="H206">
        <v>1200</v>
      </c>
      <c r="I206">
        <v>3</v>
      </c>
      <c r="J206">
        <v>1.6013377851819699</v>
      </c>
      <c r="K206">
        <v>1.12389984565078</v>
      </c>
      <c r="L206">
        <v>3</v>
      </c>
      <c r="M206">
        <v>4.8</v>
      </c>
      <c r="N206" t="s">
        <v>94</v>
      </c>
      <c r="O206" t="s">
        <v>143</v>
      </c>
      <c r="P206">
        <v>0.91714177545973696</v>
      </c>
      <c r="Q206">
        <v>0.88868665792534296</v>
      </c>
      <c r="R206">
        <v>6.2092835509194602E-2</v>
      </c>
      <c r="S206">
        <v>0.54155538642837897</v>
      </c>
      <c r="T206">
        <v>0.54588621355445399</v>
      </c>
      <c r="U206">
        <v>6.7048724308878399E-2</v>
      </c>
      <c r="V206">
        <v>0.297003907351995</v>
      </c>
      <c r="W206">
        <v>-0.23185824925088599</v>
      </c>
      <c r="X206">
        <v>-0.380351140822275</v>
      </c>
      <c r="Y206">
        <v>0.163078041406271</v>
      </c>
      <c r="Z206">
        <v>-0.19189695171792401</v>
      </c>
      <c r="AA206">
        <v>0.11416218548703901</v>
      </c>
      <c r="AB206">
        <v>0.40536792157951801</v>
      </c>
    </row>
    <row r="207" spans="1:28" x14ac:dyDescent="0.4">
      <c r="A207" s="2">
        <v>202406290311</v>
      </c>
      <c r="B207">
        <v>8</v>
      </c>
      <c r="C207" t="s">
        <v>229</v>
      </c>
      <c r="D207">
        <v>11</v>
      </c>
      <c r="E207" t="s">
        <v>341</v>
      </c>
      <c r="F207" t="s">
        <v>163</v>
      </c>
      <c r="G207" t="s">
        <v>31</v>
      </c>
      <c r="H207">
        <v>1200</v>
      </c>
      <c r="I207">
        <v>4</v>
      </c>
      <c r="J207">
        <v>0.47743793953119301</v>
      </c>
      <c r="K207">
        <v>2.6962103632082499E-2</v>
      </c>
      <c r="L207">
        <v>7</v>
      </c>
      <c r="M207">
        <v>20</v>
      </c>
      <c r="N207" t="s">
        <v>32</v>
      </c>
      <c r="O207" t="s">
        <v>32</v>
      </c>
      <c r="V207">
        <v>-1.44001429497956</v>
      </c>
      <c r="W207">
        <v>-1.74068490593971</v>
      </c>
      <c r="X207">
        <v>-2.0413555168998498</v>
      </c>
      <c r="Z207">
        <v>-0.51487488867105002</v>
      </c>
      <c r="AA207">
        <v>-0.51487488867105002</v>
      </c>
      <c r="AB207">
        <v>0.408547955399367</v>
      </c>
    </row>
    <row r="208" spans="1:28" x14ac:dyDescent="0.4">
      <c r="A208" s="2">
        <v>202406290311</v>
      </c>
      <c r="B208">
        <v>9</v>
      </c>
      <c r="C208" t="s">
        <v>229</v>
      </c>
      <c r="D208">
        <v>11</v>
      </c>
      <c r="E208" t="s">
        <v>342</v>
      </c>
      <c r="F208" t="s">
        <v>156</v>
      </c>
      <c r="G208" t="s">
        <v>31</v>
      </c>
      <c r="H208">
        <v>1200</v>
      </c>
      <c r="I208">
        <v>5</v>
      </c>
      <c r="J208">
        <v>0.45047583589911</v>
      </c>
      <c r="K208">
        <v>0.74097807724055498</v>
      </c>
      <c r="L208">
        <v>4</v>
      </c>
      <c r="M208">
        <v>6.8</v>
      </c>
      <c r="N208" t="s">
        <v>50</v>
      </c>
      <c r="O208" t="s">
        <v>32</v>
      </c>
      <c r="P208">
        <v>-0.31861502559674798</v>
      </c>
      <c r="Q208">
        <v>-0.67345951035609497</v>
      </c>
      <c r="R208">
        <v>2.29927788531443E-2</v>
      </c>
      <c r="V208">
        <v>-0.305630987043714</v>
      </c>
      <c r="W208">
        <v>-0.378683539549801</v>
      </c>
      <c r="X208">
        <v>-1.81840672841855E-2</v>
      </c>
      <c r="Y208">
        <v>0.587736333110362</v>
      </c>
      <c r="Z208">
        <v>1.1693457747453999</v>
      </c>
      <c r="AA208">
        <v>0.61686706157618398</v>
      </c>
      <c r="AB208">
        <v>6.4388348406964405E-2</v>
      </c>
    </row>
    <row r="209" spans="1:28" x14ac:dyDescent="0.4">
      <c r="A209" s="2">
        <v>202406290311</v>
      </c>
      <c r="B209">
        <v>4</v>
      </c>
      <c r="C209" t="s">
        <v>229</v>
      </c>
      <c r="D209">
        <v>11</v>
      </c>
      <c r="E209" t="s">
        <v>343</v>
      </c>
      <c r="F209" t="s">
        <v>63</v>
      </c>
      <c r="G209" t="s">
        <v>31</v>
      </c>
      <c r="H209">
        <v>1200</v>
      </c>
      <c r="I209">
        <v>6</v>
      </c>
      <c r="J209">
        <v>-0.29050224134144398</v>
      </c>
      <c r="K209">
        <v>2.5874322343028E-2</v>
      </c>
      <c r="L209">
        <v>14</v>
      </c>
      <c r="M209">
        <v>66</v>
      </c>
      <c r="N209" t="s">
        <v>32</v>
      </c>
      <c r="O209" t="s">
        <v>32</v>
      </c>
      <c r="V209">
        <v>0.39428170800831602</v>
      </c>
      <c r="W209">
        <v>0.52168711135208001</v>
      </c>
      <c r="X209">
        <v>0.78495864027933704</v>
      </c>
      <c r="Y209">
        <v>0.70734111814509104</v>
      </c>
      <c r="Z209">
        <v>0.44493157445775899</v>
      </c>
      <c r="AA209">
        <v>0.13753853272216299</v>
      </c>
      <c r="AB209">
        <v>0.61974092052501495</v>
      </c>
    </row>
    <row r="210" spans="1:28" x14ac:dyDescent="0.4">
      <c r="A210" s="2">
        <v>202406290311</v>
      </c>
      <c r="B210">
        <v>10</v>
      </c>
      <c r="C210" t="s">
        <v>229</v>
      </c>
      <c r="D210">
        <v>11</v>
      </c>
      <c r="E210" t="s">
        <v>344</v>
      </c>
      <c r="F210" t="s">
        <v>195</v>
      </c>
      <c r="G210" t="s">
        <v>31</v>
      </c>
      <c r="H210">
        <v>1200</v>
      </c>
      <c r="I210">
        <v>7</v>
      </c>
      <c r="J210">
        <v>-0.31637656368447198</v>
      </c>
      <c r="K210">
        <v>7.8780462029636594E-2</v>
      </c>
      <c r="L210">
        <v>11</v>
      </c>
      <c r="M210">
        <v>27.3</v>
      </c>
      <c r="N210" t="s">
        <v>234</v>
      </c>
      <c r="O210" t="s">
        <v>143</v>
      </c>
      <c r="P210">
        <v>-3.3039732067843399</v>
      </c>
      <c r="Q210">
        <v>-2.9688296507026202</v>
      </c>
      <c r="R210">
        <v>-4.5656928924419402E-2</v>
      </c>
      <c r="S210">
        <v>1.0232341094601201</v>
      </c>
      <c r="T210">
        <v>0.16445475393244699</v>
      </c>
      <c r="U210">
        <v>5.8870255134531001E-3</v>
      </c>
      <c r="V210">
        <v>-5.21676996151033E-2</v>
      </c>
      <c r="W210">
        <v>0.79472123800722805</v>
      </c>
      <c r="X210">
        <v>1.8290462402704799</v>
      </c>
      <c r="Y210">
        <v>1.88691964019051</v>
      </c>
      <c r="Z210">
        <v>1.5066445407875899</v>
      </c>
      <c r="AA210">
        <v>1.42634123546785</v>
      </c>
      <c r="AB210">
        <v>1.27508549320825</v>
      </c>
    </row>
    <row r="211" spans="1:28" x14ac:dyDescent="0.4">
      <c r="A211" s="2">
        <v>202406290311</v>
      </c>
      <c r="B211">
        <v>12</v>
      </c>
      <c r="C211" t="s">
        <v>229</v>
      </c>
      <c r="D211">
        <v>11</v>
      </c>
      <c r="E211" t="s">
        <v>345</v>
      </c>
      <c r="F211" t="s">
        <v>54</v>
      </c>
      <c r="G211" t="s">
        <v>31</v>
      </c>
      <c r="H211">
        <v>1200</v>
      </c>
      <c r="I211">
        <v>8</v>
      </c>
      <c r="J211">
        <v>-0.39515702571410799</v>
      </c>
      <c r="K211">
        <v>0.14597698557796901</v>
      </c>
      <c r="L211">
        <v>8</v>
      </c>
      <c r="M211">
        <v>24</v>
      </c>
      <c r="N211" t="s">
        <v>32</v>
      </c>
      <c r="O211" t="s">
        <v>234</v>
      </c>
      <c r="S211">
        <v>-1.0250429533984899</v>
      </c>
      <c r="T211">
        <v>-2.0362564871758702</v>
      </c>
      <c r="U211">
        <v>-3.2496108474145698E-2</v>
      </c>
      <c r="V211">
        <v>0.25276477120702601</v>
      </c>
      <c r="W211">
        <v>0.70908921110779599</v>
      </c>
      <c r="X211">
        <v>0.45572381144317903</v>
      </c>
      <c r="Y211">
        <v>0.36031757316422702</v>
      </c>
      <c r="Z211">
        <v>8.6458956707096093E-2</v>
      </c>
      <c r="AA211">
        <v>0.13067247636899901</v>
      </c>
      <c r="AB211">
        <v>0.19006811559766701</v>
      </c>
    </row>
    <row r="212" spans="1:28" x14ac:dyDescent="0.4">
      <c r="A212" s="2">
        <v>202406290311</v>
      </c>
      <c r="B212">
        <v>11</v>
      </c>
      <c r="C212" t="s">
        <v>229</v>
      </c>
      <c r="D212">
        <v>11</v>
      </c>
      <c r="E212" t="s">
        <v>346</v>
      </c>
      <c r="F212" t="s">
        <v>195</v>
      </c>
      <c r="G212" t="s">
        <v>31</v>
      </c>
      <c r="H212">
        <v>1200</v>
      </c>
      <c r="I212">
        <v>9</v>
      </c>
      <c r="J212">
        <v>-0.54113401129207805</v>
      </c>
      <c r="K212">
        <v>3.2110839542407198E-2</v>
      </c>
      <c r="L212">
        <v>6</v>
      </c>
      <c r="M212">
        <v>15.8</v>
      </c>
      <c r="N212" t="s">
        <v>143</v>
      </c>
      <c r="O212" t="s">
        <v>94</v>
      </c>
      <c r="P212">
        <v>0.46360427949245497</v>
      </c>
      <c r="Q212">
        <v>0.50791127583557705</v>
      </c>
      <c r="R212">
        <v>8.8588624493532008E-3</v>
      </c>
      <c r="S212">
        <v>0.70182332783615198</v>
      </c>
      <c r="T212">
        <v>0.73606359836415702</v>
      </c>
      <c r="U212">
        <v>3.0989665567230998E-3</v>
      </c>
      <c r="V212">
        <v>0.30541365811556698</v>
      </c>
      <c r="W212">
        <v>-0.254774106474078</v>
      </c>
      <c r="X212">
        <v>-1.0066627383328599</v>
      </c>
      <c r="Y212">
        <v>-1.16155832259826</v>
      </c>
      <c r="Z212">
        <v>0.58408281094625103</v>
      </c>
      <c r="AA212">
        <v>0.39746725729747201</v>
      </c>
      <c r="AB212">
        <v>0.47021879926189603</v>
      </c>
    </row>
    <row r="213" spans="1:28" x14ac:dyDescent="0.4">
      <c r="A213" s="2">
        <v>202406290311</v>
      </c>
      <c r="B213">
        <v>2</v>
      </c>
      <c r="C213" t="s">
        <v>229</v>
      </c>
      <c r="D213">
        <v>11</v>
      </c>
      <c r="E213" t="s">
        <v>347</v>
      </c>
      <c r="F213" t="s">
        <v>63</v>
      </c>
      <c r="G213" t="s">
        <v>31</v>
      </c>
      <c r="H213">
        <v>1200</v>
      </c>
      <c r="I213">
        <v>10</v>
      </c>
      <c r="J213">
        <v>-0.57324485083448495</v>
      </c>
      <c r="K213">
        <v>7.0798647524111497E-2</v>
      </c>
      <c r="L213">
        <v>9</v>
      </c>
      <c r="M213">
        <v>24.6</v>
      </c>
      <c r="N213" t="s">
        <v>32</v>
      </c>
      <c r="O213" t="s">
        <v>50</v>
      </c>
      <c r="S213">
        <v>-0.59695795891938297</v>
      </c>
      <c r="T213">
        <v>-0.90283418602657095</v>
      </c>
      <c r="U213">
        <v>-3.4285208805154999E-3</v>
      </c>
      <c r="V213">
        <v>0.60448236594495297</v>
      </c>
      <c r="W213">
        <v>0.727391316732385</v>
      </c>
      <c r="X213">
        <v>1.28737491759162</v>
      </c>
      <c r="Y213">
        <v>1.1083265996480101</v>
      </c>
      <c r="Z213">
        <v>0.390428110018745</v>
      </c>
      <c r="AA213">
        <v>5.2751865104622202E-2</v>
      </c>
      <c r="AB213">
        <v>-8.0836388046879606E-2</v>
      </c>
    </row>
    <row r="214" spans="1:28" x14ac:dyDescent="0.4">
      <c r="A214" s="2">
        <v>202406290311</v>
      </c>
      <c r="B214">
        <v>6</v>
      </c>
      <c r="C214" t="s">
        <v>229</v>
      </c>
      <c r="D214">
        <v>11</v>
      </c>
      <c r="E214" t="s">
        <v>348</v>
      </c>
      <c r="F214" t="s">
        <v>163</v>
      </c>
      <c r="G214" t="s">
        <v>31</v>
      </c>
      <c r="H214">
        <v>1200</v>
      </c>
      <c r="I214">
        <v>11</v>
      </c>
      <c r="J214">
        <v>-0.64404349835859698</v>
      </c>
      <c r="K214">
        <v>0.29147015925307701</v>
      </c>
      <c r="L214">
        <v>13</v>
      </c>
      <c r="M214">
        <v>32.700000000000003</v>
      </c>
      <c r="N214" t="s">
        <v>32</v>
      </c>
      <c r="O214" t="s">
        <v>32</v>
      </c>
      <c r="V214">
        <v>3.3415609447214799E-2</v>
      </c>
      <c r="W214">
        <v>7.9626019927439895E-2</v>
      </c>
      <c r="X214">
        <v>-1.4336010129431601E-2</v>
      </c>
      <c r="Y214">
        <v>-0.20127299623564299</v>
      </c>
      <c r="Z214">
        <v>-7.7590312301556705E-2</v>
      </c>
      <c r="AA214">
        <v>-0.26312810727262098</v>
      </c>
      <c r="AB214">
        <v>-0.28259506390492101</v>
      </c>
    </row>
    <row r="215" spans="1:28" x14ac:dyDescent="0.4">
      <c r="A215" s="2">
        <v>202406290311</v>
      </c>
      <c r="B215">
        <v>5</v>
      </c>
      <c r="C215" t="s">
        <v>229</v>
      </c>
      <c r="D215">
        <v>11</v>
      </c>
      <c r="E215" t="s">
        <v>349</v>
      </c>
      <c r="F215" t="s">
        <v>140</v>
      </c>
      <c r="G215" t="s">
        <v>31</v>
      </c>
      <c r="H215">
        <v>1200</v>
      </c>
      <c r="I215">
        <v>12</v>
      </c>
      <c r="J215">
        <v>-0.93551365761167404</v>
      </c>
      <c r="K215">
        <v>6.9032252400386199E-2</v>
      </c>
      <c r="L215">
        <v>10</v>
      </c>
      <c r="M215">
        <v>26.2</v>
      </c>
      <c r="N215" t="s">
        <v>94</v>
      </c>
      <c r="O215" t="s">
        <v>94</v>
      </c>
      <c r="P215">
        <v>2.0291461057454199</v>
      </c>
      <c r="Q215">
        <v>1</v>
      </c>
      <c r="R215">
        <v>6.5829221149082996E-3</v>
      </c>
      <c r="S215">
        <v>1.0405922686746201</v>
      </c>
      <c r="T215">
        <v>1</v>
      </c>
      <c r="U215">
        <v>4.0599272149247001E-3</v>
      </c>
      <c r="V215">
        <v>1.0389477474501101</v>
      </c>
    </row>
    <row r="216" spans="1:28" x14ac:dyDescent="0.4">
      <c r="A216" s="2">
        <v>202406290311</v>
      </c>
      <c r="B216">
        <v>14</v>
      </c>
      <c r="C216" t="s">
        <v>229</v>
      </c>
      <c r="D216">
        <v>11</v>
      </c>
      <c r="E216" t="s">
        <v>350</v>
      </c>
      <c r="F216" t="s">
        <v>195</v>
      </c>
      <c r="G216" t="s">
        <v>31</v>
      </c>
      <c r="H216">
        <v>1200</v>
      </c>
      <c r="I216">
        <v>13</v>
      </c>
      <c r="J216">
        <v>-1.00454591001206</v>
      </c>
      <c r="K216">
        <v>0.29725039135197601</v>
      </c>
      <c r="L216">
        <v>5</v>
      </c>
      <c r="M216">
        <v>11.3</v>
      </c>
      <c r="N216" t="s">
        <v>94</v>
      </c>
      <c r="O216" t="s">
        <v>143</v>
      </c>
      <c r="P216">
        <v>1.67588250794851</v>
      </c>
      <c r="Q216">
        <v>1.02264394526307</v>
      </c>
      <c r="R216">
        <v>-5.7584892512175002E-3</v>
      </c>
      <c r="S216">
        <v>0.44176717379185898</v>
      </c>
      <c r="T216">
        <v>-0.18056461050241501</v>
      </c>
      <c r="U216">
        <v>3.9378503427859999E-4</v>
      </c>
      <c r="V216">
        <v>0.70553463396711602</v>
      </c>
      <c r="W216">
        <v>0.52713707547075705</v>
      </c>
      <c r="X216">
        <v>-1.25881537672291</v>
      </c>
      <c r="Y216">
        <v>0.67173610394182004</v>
      </c>
      <c r="Z216">
        <v>0.85269656330142496</v>
      </c>
      <c r="AA216">
        <v>0.879969631023513</v>
      </c>
      <c r="AB216">
        <v>0.91644872775532005</v>
      </c>
    </row>
    <row r="217" spans="1:28" x14ac:dyDescent="0.4">
      <c r="A217" s="2">
        <v>202406290311</v>
      </c>
      <c r="B217">
        <v>13</v>
      </c>
      <c r="C217" t="s">
        <v>229</v>
      </c>
      <c r="D217">
        <v>11</v>
      </c>
      <c r="E217" t="s">
        <v>351</v>
      </c>
      <c r="F217" t="s">
        <v>163</v>
      </c>
      <c r="G217" t="s">
        <v>31</v>
      </c>
      <c r="H217">
        <v>1200</v>
      </c>
      <c r="I217">
        <v>14</v>
      </c>
      <c r="J217">
        <v>-1.3017963013640299</v>
      </c>
      <c r="L217">
        <v>12</v>
      </c>
      <c r="M217">
        <v>29</v>
      </c>
      <c r="N217" t="s">
        <v>94</v>
      </c>
      <c r="O217" t="s">
        <v>234</v>
      </c>
      <c r="P217">
        <v>0.68759543099349396</v>
      </c>
      <c r="Q217">
        <v>0.90982543942975402</v>
      </c>
      <c r="R217">
        <v>7.7933593970716999E-3</v>
      </c>
      <c r="S217">
        <v>-0.99541305392678103</v>
      </c>
      <c r="T217">
        <v>-0.67976825168309296</v>
      </c>
      <c r="U217">
        <v>-3.6009955993789998E-2</v>
      </c>
      <c r="V217">
        <v>-0.231660075013359</v>
      </c>
      <c r="W217">
        <v>-6.6197053841424297E-2</v>
      </c>
      <c r="X217">
        <v>0.192787136886891</v>
      </c>
      <c r="Y217">
        <v>-0.212158134736016</v>
      </c>
      <c r="Z217">
        <v>-0.349212914616916</v>
      </c>
      <c r="AA217">
        <v>-0.30547861721372299</v>
      </c>
      <c r="AB217">
        <v>0.14333762386732801</v>
      </c>
    </row>
    <row r="218" spans="1:28" x14ac:dyDescent="0.4">
      <c r="A218" s="2">
        <v>202406290312</v>
      </c>
      <c r="B218">
        <v>1</v>
      </c>
      <c r="C218" t="s">
        <v>229</v>
      </c>
      <c r="D218">
        <v>12</v>
      </c>
      <c r="E218" t="s">
        <v>352</v>
      </c>
      <c r="F218" t="s">
        <v>56</v>
      </c>
      <c r="G218" t="s">
        <v>43</v>
      </c>
      <c r="H218">
        <v>1150</v>
      </c>
      <c r="I218">
        <v>1</v>
      </c>
      <c r="J218">
        <v>1.34519001266842</v>
      </c>
      <c r="K218">
        <v>0.148576006354975</v>
      </c>
      <c r="L218">
        <v>2</v>
      </c>
      <c r="M218">
        <v>3.4</v>
      </c>
      <c r="N218" t="s">
        <v>61</v>
      </c>
      <c r="O218" t="s">
        <v>32</v>
      </c>
      <c r="P218">
        <v>6.3937683304016099E-2</v>
      </c>
      <c r="Q218">
        <v>3.6846597595665102E-2</v>
      </c>
      <c r="R218">
        <v>-2.4331002431480699E-2</v>
      </c>
      <c r="V218">
        <v>-1.75278326188382E-2</v>
      </c>
      <c r="W218">
        <v>-1.47839909952227E-2</v>
      </c>
      <c r="X218">
        <v>8.1830790169443599E-2</v>
      </c>
      <c r="Y218">
        <v>0.40942747716410199</v>
      </c>
    </row>
    <row r="219" spans="1:28" x14ac:dyDescent="0.4">
      <c r="A219" s="2">
        <v>202406290312</v>
      </c>
      <c r="B219">
        <v>2</v>
      </c>
      <c r="C219" t="s">
        <v>229</v>
      </c>
      <c r="D219">
        <v>12</v>
      </c>
      <c r="E219" t="s">
        <v>353</v>
      </c>
      <c r="F219" t="s">
        <v>220</v>
      </c>
      <c r="G219" t="s">
        <v>43</v>
      </c>
      <c r="H219">
        <v>1150</v>
      </c>
      <c r="I219">
        <v>2</v>
      </c>
      <c r="J219">
        <v>1.1966140063134501</v>
      </c>
      <c r="K219">
        <v>0.11908715172835301</v>
      </c>
      <c r="L219">
        <v>3</v>
      </c>
      <c r="M219">
        <v>10.1</v>
      </c>
      <c r="N219" t="s">
        <v>143</v>
      </c>
      <c r="O219" t="s">
        <v>94</v>
      </c>
      <c r="P219">
        <v>-0.43002258057560699</v>
      </c>
      <c r="Q219">
        <v>0.195886450392595</v>
      </c>
      <c r="R219">
        <v>2.1919028907968301E-2</v>
      </c>
      <c r="S219">
        <v>0.410188461965171</v>
      </c>
      <c r="T219">
        <v>1.41333382840009</v>
      </c>
      <c r="U219">
        <v>2.1695832731366799E-2</v>
      </c>
      <c r="V219">
        <v>-0.37311611916557103</v>
      </c>
      <c r="W219">
        <v>-0.48796244829289398</v>
      </c>
      <c r="X219">
        <v>-0.61855622225699103</v>
      </c>
    </row>
    <row r="220" spans="1:28" x14ac:dyDescent="0.4">
      <c r="A220" s="2">
        <v>202406290312</v>
      </c>
      <c r="B220">
        <v>9</v>
      </c>
      <c r="C220" t="s">
        <v>229</v>
      </c>
      <c r="D220">
        <v>12</v>
      </c>
      <c r="E220" t="s">
        <v>354</v>
      </c>
      <c r="F220" t="s">
        <v>179</v>
      </c>
      <c r="G220" t="s">
        <v>43</v>
      </c>
      <c r="H220">
        <v>1150</v>
      </c>
      <c r="I220">
        <v>3</v>
      </c>
      <c r="J220">
        <v>1.07752685458509</v>
      </c>
      <c r="K220">
        <v>0.129122667469386</v>
      </c>
      <c r="L220">
        <v>6</v>
      </c>
      <c r="M220">
        <v>13.7</v>
      </c>
      <c r="N220" t="s">
        <v>143</v>
      </c>
      <c r="O220" t="s">
        <v>234</v>
      </c>
      <c r="P220">
        <v>0.73751986132168801</v>
      </c>
      <c r="Q220">
        <v>0.66531777006752602</v>
      </c>
      <c r="R220">
        <v>4.0762399230629002E-3</v>
      </c>
      <c r="S220">
        <v>-1.9544161783724701</v>
      </c>
      <c r="T220">
        <v>-1.5048385086801701</v>
      </c>
      <c r="U220">
        <v>-4.40179010322383E-2</v>
      </c>
      <c r="V220">
        <v>-2.7160858023991201E-2</v>
      </c>
      <c r="W220">
        <v>0.24136072890819901</v>
      </c>
      <c r="X220">
        <v>-0.15266077548544901</v>
      </c>
      <c r="Y220">
        <v>-1.0702242009062199</v>
      </c>
      <c r="Z220">
        <v>-0.53315292706197603</v>
      </c>
      <c r="AA220">
        <v>0.52976200091579195</v>
      </c>
      <c r="AB220">
        <v>0.561327241987579</v>
      </c>
    </row>
    <row r="221" spans="1:28" x14ac:dyDescent="0.4">
      <c r="A221" s="2">
        <v>202406290312</v>
      </c>
      <c r="B221">
        <v>15</v>
      </c>
      <c r="C221" t="s">
        <v>229</v>
      </c>
      <c r="D221">
        <v>12</v>
      </c>
      <c r="E221" t="s">
        <v>355</v>
      </c>
      <c r="F221" t="s">
        <v>241</v>
      </c>
      <c r="G221" t="s">
        <v>43</v>
      </c>
      <c r="H221">
        <v>1150</v>
      </c>
      <c r="I221">
        <v>4</v>
      </c>
      <c r="J221">
        <v>0.94840418711571295</v>
      </c>
      <c r="K221">
        <v>1.33932265250439E-2</v>
      </c>
      <c r="L221">
        <v>5</v>
      </c>
      <c r="M221">
        <v>12.9</v>
      </c>
      <c r="N221" t="s">
        <v>61</v>
      </c>
      <c r="O221" t="s">
        <v>94</v>
      </c>
      <c r="P221">
        <v>0.84226314807922298</v>
      </c>
      <c r="Q221">
        <v>0.93119277010880297</v>
      </c>
      <c r="R221">
        <v>-4.6573277119906003E-3</v>
      </c>
      <c r="S221">
        <v>0.64901207438645103</v>
      </c>
      <c r="T221">
        <v>0.70597398602910799</v>
      </c>
      <c r="U221">
        <v>-8.9585340224748993E-3</v>
      </c>
      <c r="V221">
        <v>-2.7582484147235201E-2</v>
      </c>
      <c r="W221">
        <v>-8.6040283576726703E-2</v>
      </c>
      <c r="Y221">
        <v>0.100874126476183</v>
      </c>
      <c r="Z221">
        <v>-0.13758628427230599</v>
      </c>
      <c r="AA221">
        <v>-0.43566179770791902</v>
      </c>
      <c r="AB221">
        <v>0.726744892006295</v>
      </c>
    </row>
    <row r="222" spans="1:28" x14ac:dyDescent="0.4">
      <c r="A222" s="2">
        <v>202406290312</v>
      </c>
      <c r="B222">
        <v>14</v>
      </c>
      <c r="C222" t="s">
        <v>229</v>
      </c>
      <c r="D222">
        <v>12</v>
      </c>
      <c r="E222" t="s">
        <v>356</v>
      </c>
      <c r="F222" t="s">
        <v>30</v>
      </c>
      <c r="G222" t="s">
        <v>43</v>
      </c>
      <c r="H222">
        <v>1150</v>
      </c>
      <c r="I222">
        <v>5</v>
      </c>
      <c r="J222">
        <v>0.93501096059066902</v>
      </c>
      <c r="K222">
        <v>2.9658272776469801E-2</v>
      </c>
      <c r="L222">
        <v>14</v>
      </c>
      <c r="M222">
        <v>64.2</v>
      </c>
      <c r="N222" t="s">
        <v>61</v>
      </c>
      <c r="O222" t="s">
        <v>50</v>
      </c>
      <c r="P222">
        <v>0.65572164548449696</v>
      </c>
      <c r="Q222">
        <v>0.63929164996621302</v>
      </c>
      <c r="R222">
        <v>-2.6655388062177099E-2</v>
      </c>
      <c r="S222">
        <v>-0.219016458539078</v>
      </c>
      <c r="T222">
        <v>-0.85609014875460798</v>
      </c>
      <c r="U222">
        <v>-2.7152606398504298E-2</v>
      </c>
      <c r="V222">
        <v>-3.2715729476374203E-2</v>
      </c>
    </row>
    <row r="223" spans="1:28" x14ac:dyDescent="0.4">
      <c r="A223" s="2">
        <v>202406290312</v>
      </c>
      <c r="B223">
        <v>5</v>
      </c>
      <c r="C223" t="s">
        <v>229</v>
      </c>
      <c r="D223">
        <v>12</v>
      </c>
      <c r="E223" t="s">
        <v>357</v>
      </c>
      <c r="F223" t="s">
        <v>54</v>
      </c>
      <c r="G223" t="s">
        <v>43</v>
      </c>
      <c r="H223">
        <v>1150</v>
      </c>
      <c r="I223">
        <v>6</v>
      </c>
      <c r="J223">
        <v>0.90535268781419898</v>
      </c>
      <c r="K223">
        <v>0.60248087283732199</v>
      </c>
      <c r="L223">
        <v>8</v>
      </c>
      <c r="M223">
        <v>19.3</v>
      </c>
      <c r="N223" t="s">
        <v>143</v>
      </c>
      <c r="O223" t="s">
        <v>32</v>
      </c>
      <c r="P223">
        <v>8.3265427134517705E-2</v>
      </c>
      <c r="Q223">
        <v>0.543805435246418</v>
      </c>
      <c r="R223">
        <v>4.0670544144784597E-2</v>
      </c>
      <c r="V223">
        <v>-0.22244792990422299</v>
      </c>
      <c r="W223">
        <v>-9.3060456261669103E-2</v>
      </c>
      <c r="X223">
        <v>-0.15850063158181099</v>
      </c>
      <c r="Y223">
        <v>-0.47182792302547499</v>
      </c>
      <c r="Z223">
        <v>-0.67477382352057502</v>
      </c>
      <c r="AA223">
        <v>-0.68422617660195595</v>
      </c>
      <c r="AB223">
        <v>-0.91949968488428402</v>
      </c>
    </row>
    <row r="224" spans="1:28" x14ac:dyDescent="0.4">
      <c r="A224" s="2">
        <v>202406290312</v>
      </c>
      <c r="B224">
        <v>6</v>
      </c>
      <c r="C224" t="s">
        <v>229</v>
      </c>
      <c r="D224">
        <v>12</v>
      </c>
      <c r="E224" t="s">
        <v>358</v>
      </c>
      <c r="F224" t="s">
        <v>359</v>
      </c>
      <c r="G224" t="s">
        <v>43</v>
      </c>
      <c r="H224">
        <v>1150</v>
      </c>
      <c r="I224">
        <v>7</v>
      </c>
      <c r="J224">
        <v>0.30287181497687599</v>
      </c>
      <c r="K224">
        <v>0.23955489004577499</v>
      </c>
      <c r="L224">
        <v>12</v>
      </c>
      <c r="M224">
        <v>45.1</v>
      </c>
      <c r="N224" t="s">
        <v>143</v>
      </c>
      <c r="O224" t="s">
        <v>143</v>
      </c>
      <c r="P224">
        <v>0.123453472407642</v>
      </c>
      <c r="Q224">
        <v>0.87253124163023499</v>
      </c>
      <c r="R224">
        <v>6.1844069448152697E-2</v>
      </c>
      <c r="S224">
        <v>-0.42180205963511003</v>
      </c>
      <c r="T224">
        <v>0.23384111868039301</v>
      </c>
      <c r="U224">
        <v>6.8905919731266996E-3</v>
      </c>
      <c r="V224">
        <v>-1.0674514137629201</v>
      </c>
      <c r="W224">
        <v>0.153267355884698</v>
      </c>
      <c r="X224">
        <v>3.7924075691564203E-2</v>
      </c>
      <c r="Y224">
        <v>-0.15453843415948201</v>
      </c>
      <c r="Z224">
        <v>-0.33462531426852699</v>
      </c>
      <c r="AA224">
        <v>-0.835275520662631</v>
      </c>
      <c r="AB224">
        <v>-0.80554898341519299</v>
      </c>
    </row>
    <row r="225" spans="1:28" x14ac:dyDescent="0.4">
      <c r="A225" s="2">
        <v>202406290312</v>
      </c>
      <c r="B225">
        <v>12</v>
      </c>
      <c r="C225" t="s">
        <v>229</v>
      </c>
      <c r="D225">
        <v>12</v>
      </c>
      <c r="E225" t="s">
        <v>360</v>
      </c>
      <c r="F225" t="s">
        <v>109</v>
      </c>
      <c r="G225" t="s">
        <v>43</v>
      </c>
      <c r="H225">
        <v>1150</v>
      </c>
      <c r="I225">
        <v>8</v>
      </c>
      <c r="J225">
        <v>6.3316924931100901E-2</v>
      </c>
      <c r="K225">
        <v>0.156751306064111</v>
      </c>
      <c r="L225">
        <v>1</v>
      </c>
      <c r="M225">
        <v>3</v>
      </c>
      <c r="N225" t="s">
        <v>61</v>
      </c>
      <c r="O225" t="s">
        <v>94</v>
      </c>
      <c r="P225">
        <v>0.52677845068550999</v>
      </c>
      <c r="Q225">
        <v>0.48239838531623103</v>
      </c>
      <c r="R225">
        <v>-6.2163491448574996E-3</v>
      </c>
      <c r="S225">
        <v>2.3806923289132098</v>
      </c>
      <c r="T225">
        <v>2.7307669059205502</v>
      </c>
      <c r="U225">
        <v>3.3328132292550001E-2</v>
      </c>
      <c r="V225">
        <v>0.63577495344235202</v>
      </c>
      <c r="W225">
        <v>0.192150142001484</v>
      </c>
      <c r="X225">
        <v>0.13804490100929101</v>
      </c>
    </row>
    <row r="226" spans="1:28" x14ac:dyDescent="0.4">
      <c r="A226" s="2">
        <v>202406290312</v>
      </c>
      <c r="B226">
        <v>3</v>
      </c>
      <c r="C226" t="s">
        <v>229</v>
      </c>
      <c r="D226">
        <v>12</v>
      </c>
      <c r="E226" t="s">
        <v>361</v>
      </c>
      <c r="F226" t="s">
        <v>81</v>
      </c>
      <c r="G226" t="s">
        <v>43</v>
      </c>
      <c r="H226">
        <v>1150</v>
      </c>
      <c r="I226">
        <v>9</v>
      </c>
      <c r="J226">
        <v>-9.34343811330101E-2</v>
      </c>
      <c r="K226">
        <v>0.18094698239249099</v>
      </c>
      <c r="L226">
        <v>11</v>
      </c>
      <c r="M226">
        <v>32.9</v>
      </c>
      <c r="N226" t="s">
        <v>94</v>
      </c>
      <c r="O226" t="s">
        <v>143</v>
      </c>
      <c r="P226">
        <v>1.81525134614996</v>
      </c>
      <c r="Q226">
        <v>1.52875509310782</v>
      </c>
      <c r="R226">
        <v>4.7802353126207897E-2</v>
      </c>
      <c r="S226">
        <v>2.89916937253577E-2</v>
      </c>
      <c r="T226">
        <v>0.32577756851260797</v>
      </c>
      <c r="U226">
        <v>6.4173973262836E-3</v>
      </c>
      <c r="V226">
        <v>-0.33990671920529603</v>
      </c>
      <c r="W226">
        <v>-0.77501274111775798</v>
      </c>
      <c r="Z226">
        <v>1.3171392201607099</v>
      </c>
      <c r="AA226">
        <v>5.44983080493497E-2</v>
      </c>
      <c r="AB226">
        <v>-0.26116191997848998</v>
      </c>
    </row>
    <row r="227" spans="1:28" x14ac:dyDescent="0.4">
      <c r="A227" s="2">
        <v>202406290312</v>
      </c>
      <c r="B227">
        <v>13</v>
      </c>
      <c r="C227" t="s">
        <v>229</v>
      </c>
      <c r="D227">
        <v>12</v>
      </c>
      <c r="E227" t="s">
        <v>362</v>
      </c>
      <c r="F227" t="s">
        <v>363</v>
      </c>
      <c r="G227" t="s">
        <v>43</v>
      </c>
      <c r="H227">
        <v>1150</v>
      </c>
      <c r="I227">
        <v>10</v>
      </c>
      <c r="J227">
        <v>-0.27438136352550102</v>
      </c>
      <c r="K227">
        <v>1.0065682654414499E-2</v>
      </c>
      <c r="L227">
        <v>4</v>
      </c>
      <c r="M227">
        <v>11.6</v>
      </c>
      <c r="N227" t="s">
        <v>94</v>
      </c>
      <c r="O227" t="s">
        <v>94</v>
      </c>
      <c r="P227">
        <v>1.7127901601879501</v>
      </c>
      <c r="Q227">
        <v>2.21442550472341</v>
      </c>
      <c r="R227">
        <v>-8.0518891039333008E-3</v>
      </c>
      <c r="S227">
        <v>1.2070304169814301</v>
      </c>
      <c r="T227">
        <v>1.66492935879054</v>
      </c>
      <c r="U227">
        <v>-1.5707107396411998E-2</v>
      </c>
      <c r="V227">
        <v>0.56375719653425505</v>
      </c>
      <c r="W227">
        <v>-0.25416633748407202</v>
      </c>
      <c r="X227">
        <v>-0.253546812882331</v>
      </c>
      <c r="Y227">
        <v>-0.74244933511516398</v>
      </c>
      <c r="Z227">
        <v>-0.222632638362362</v>
      </c>
      <c r="AA227">
        <v>-0.34276717766542403</v>
      </c>
      <c r="AB227">
        <v>-0.39715968777634603</v>
      </c>
    </row>
    <row r="228" spans="1:28" x14ac:dyDescent="0.4">
      <c r="A228" s="2">
        <v>202406290312</v>
      </c>
      <c r="B228">
        <v>7</v>
      </c>
      <c r="C228" t="s">
        <v>229</v>
      </c>
      <c r="D228">
        <v>12</v>
      </c>
      <c r="E228" t="s">
        <v>364</v>
      </c>
      <c r="F228" t="s">
        <v>163</v>
      </c>
      <c r="G228" t="s">
        <v>43</v>
      </c>
      <c r="H228">
        <v>1150</v>
      </c>
      <c r="I228">
        <v>11</v>
      </c>
      <c r="J228">
        <v>-0.28444704617991601</v>
      </c>
      <c r="K228">
        <v>0.18468059219848901</v>
      </c>
      <c r="L228">
        <v>7</v>
      </c>
      <c r="M228">
        <v>15.4</v>
      </c>
      <c r="N228" t="s">
        <v>61</v>
      </c>
      <c r="O228" t="s">
        <v>94</v>
      </c>
      <c r="P228">
        <v>0.112844207328218</v>
      </c>
      <c r="Q228">
        <v>1.3020338050136799</v>
      </c>
      <c r="R228">
        <v>-2.9669964504506E-3</v>
      </c>
      <c r="S228">
        <v>2.3850691402375102</v>
      </c>
      <c r="T228">
        <v>3.0345347870971802</v>
      </c>
      <c r="U228">
        <v>-7.6605474901557998E-3</v>
      </c>
      <c r="V228">
        <v>-0.25449591494851898</v>
      </c>
      <c r="W228">
        <v>-0.85989545003307999</v>
      </c>
      <c r="X228">
        <v>-0.50261174568218903</v>
      </c>
      <c r="Y228">
        <v>-0.44870085963777101</v>
      </c>
    </row>
    <row r="229" spans="1:28" x14ac:dyDescent="0.4">
      <c r="A229" s="2">
        <v>202406290312</v>
      </c>
      <c r="B229">
        <v>11</v>
      </c>
      <c r="C229" t="s">
        <v>229</v>
      </c>
      <c r="D229">
        <v>12</v>
      </c>
      <c r="E229" t="s">
        <v>365</v>
      </c>
      <c r="F229" t="s">
        <v>42</v>
      </c>
      <c r="G229" t="s">
        <v>43</v>
      </c>
      <c r="H229">
        <v>1150</v>
      </c>
      <c r="I229">
        <v>12</v>
      </c>
      <c r="J229">
        <v>-0.46912763837840599</v>
      </c>
      <c r="K229">
        <v>0.32226628084721598</v>
      </c>
      <c r="L229">
        <v>12</v>
      </c>
      <c r="M229">
        <v>45.1</v>
      </c>
      <c r="N229" t="s">
        <v>50</v>
      </c>
      <c r="O229" t="s">
        <v>94</v>
      </c>
      <c r="P229">
        <v>0.34937806067524002</v>
      </c>
      <c r="Q229">
        <v>-0.35499169646779699</v>
      </c>
      <c r="R229">
        <v>-8.3589734399605008E-3</v>
      </c>
      <c r="S229">
        <v>1.1450283789153199</v>
      </c>
      <c r="T229">
        <v>0.73029067632968103</v>
      </c>
      <c r="U229">
        <v>-1.5239848513611E-3</v>
      </c>
      <c r="V229">
        <v>0.158968200267015</v>
      </c>
      <c r="W229">
        <v>5.1116621042941401E-2</v>
      </c>
      <c r="Z229">
        <v>0.44356352177168101</v>
      </c>
      <c r="AA229">
        <v>1.0071698739977499</v>
      </c>
      <c r="AB229">
        <v>0.98534718086429696</v>
      </c>
    </row>
    <row r="230" spans="1:28" x14ac:dyDescent="0.4">
      <c r="A230" s="2">
        <v>202406290312</v>
      </c>
      <c r="B230">
        <v>10</v>
      </c>
      <c r="C230" t="s">
        <v>229</v>
      </c>
      <c r="D230">
        <v>12</v>
      </c>
      <c r="E230" t="s">
        <v>366</v>
      </c>
      <c r="F230" t="s">
        <v>367</v>
      </c>
      <c r="G230" t="s">
        <v>43</v>
      </c>
      <c r="H230">
        <v>1150</v>
      </c>
      <c r="I230">
        <v>13</v>
      </c>
      <c r="J230">
        <v>-0.79139391922562197</v>
      </c>
      <c r="K230">
        <v>0.71652038774502202</v>
      </c>
      <c r="L230">
        <v>10</v>
      </c>
      <c r="M230">
        <v>27.7</v>
      </c>
      <c r="N230" t="s">
        <v>143</v>
      </c>
      <c r="O230" t="s">
        <v>143</v>
      </c>
      <c r="P230">
        <v>0.64589806095829305</v>
      </c>
      <c r="Q230">
        <v>0.33650424928808598</v>
      </c>
      <c r="R230">
        <v>4.1085077122130699E-2</v>
      </c>
      <c r="S230">
        <v>0.36639948714410497</v>
      </c>
      <c r="T230">
        <v>-4.2662707662622E-2</v>
      </c>
      <c r="U230">
        <v>4.63332253449764E-2</v>
      </c>
      <c r="V230">
        <v>0.34560369991233097</v>
      </c>
      <c r="W230">
        <v>0.453296521167939</v>
      </c>
      <c r="X230">
        <v>0.75089317319787996</v>
      </c>
      <c r="Y230">
        <v>0.89081373494773097</v>
      </c>
      <c r="Z230">
        <v>0.84637055265018402</v>
      </c>
    </row>
    <row r="231" spans="1:28" x14ac:dyDescent="0.4">
      <c r="A231" s="2">
        <v>202406290312</v>
      </c>
      <c r="B231">
        <v>16</v>
      </c>
      <c r="C231" t="s">
        <v>229</v>
      </c>
      <c r="D231">
        <v>12</v>
      </c>
      <c r="E231" t="s">
        <v>368</v>
      </c>
      <c r="F231" t="s">
        <v>369</v>
      </c>
      <c r="G231" t="s">
        <v>43</v>
      </c>
      <c r="H231">
        <v>1150</v>
      </c>
      <c r="I231">
        <v>14</v>
      </c>
      <c r="J231">
        <v>-1.50791430697064</v>
      </c>
      <c r="K231">
        <v>0.16888008982057401</v>
      </c>
      <c r="L231">
        <v>15</v>
      </c>
      <c r="M231">
        <v>110.9</v>
      </c>
      <c r="N231" t="s">
        <v>61</v>
      </c>
      <c r="O231" t="s">
        <v>143</v>
      </c>
      <c r="P231">
        <v>0.73751986132168801</v>
      </c>
      <c r="Q231">
        <v>0.89318905553592398</v>
      </c>
      <c r="R231">
        <v>-3.5035710275344999E-3</v>
      </c>
      <c r="S231">
        <v>0.235032562680904</v>
      </c>
      <c r="T231">
        <v>0.379068757026849</v>
      </c>
      <c r="U231">
        <v>1.42861434815973E-2</v>
      </c>
      <c r="V231">
        <v>0.204302913621878</v>
      </c>
      <c r="W231">
        <v>0.17083916228042301</v>
      </c>
      <c r="X231">
        <v>0.14493374282201099</v>
      </c>
      <c r="Y231">
        <v>-0.255561967211137</v>
      </c>
    </row>
    <row r="232" spans="1:28" x14ac:dyDescent="0.4">
      <c r="A232" s="2">
        <v>202406290312</v>
      </c>
      <c r="B232">
        <v>4</v>
      </c>
      <c r="C232" t="s">
        <v>229</v>
      </c>
      <c r="D232">
        <v>12</v>
      </c>
      <c r="E232" t="s">
        <v>370</v>
      </c>
      <c r="F232" t="s">
        <v>123</v>
      </c>
      <c r="G232" t="s">
        <v>43</v>
      </c>
      <c r="H232">
        <v>1150</v>
      </c>
      <c r="I232">
        <v>15</v>
      </c>
      <c r="J232">
        <v>-1.67679439679121</v>
      </c>
      <c r="K232">
        <v>0</v>
      </c>
      <c r="L232">
        <v>16</v>
      </c>
      <c r="M232">
        <v>135.5</v>
      </c>
      <c r="N232" t="s">
        <v>61</v>
      </c>
      <c r="O232" t="s">
        <v>61</v>
      </c>
      <c r="P232">
        <v>0.76331230403253203</v>
      </c>
      <c r="Q232">
        <v>0.96799979043128603</v>
      </c>
      <c r="R232">
        <v>-7.2901692850647001E-2</v>
      </c>
      <c r="S232">
        <v>9.0993731791467997E-2</v>
      </c>
      <c r="T232">
        <v>0.31603040134025101</v>
      </c>
      <c r="U232">
        <v>-2.5792065662678099E-2</v>
      </c>
      <c r="V232">
        <v>-9.81066812739841E-2</v>
      </c>
      <c r="Z232">
        <v>-1.1650801214853601</v>
      </c>
      <c r="AA232">
        <v>-1.1650801214853601</v>
      </c>
      <c r="AB232">
        <v>0.69706605632658603</v>
      </c>
    </row>
    <row r="233" spans="1:28" x14ac:dyDescent="0.4">
      <c r="A233" s="2">
        <v>202406290312</v>
      </c>
      <c r="B233">
        <v>8</v>
      </c>
      <c r="C233" t="s">
        <v>229</v>
      </c>
      <c r="D233">
        <v>12</v>
      </c>
      <c r="E233" t="s">
        <v>371</v>
      </c>
      <c r="F233" t="s">
        <v>36</v>
      </c>
      <c r="G233" t="s">
        <v>43</v>
      </c>
      <c r="H233">
        <v>1150</v>
      </c>
      <c r="I233">
        <v>16</v>
      </c>
      <c r="J233">
        <v>-1.67679439679121</v>
      </c>
      <c r="L233">
        <v>9</v>
      </c>
      <c r="M233">
        <v>26.5</v>
      </c>
      <c r="N233" t="s">
        <v>61</v>
      </c>
      <c r="O233" t="s">
        <v>94</v>
      </c>
      <c r="P233">
        <v>0.76331230403253203</v>
      </c>
      <c r="Q233">
        <v>0.91838651789134496</v>
      </c>
      <c r="R233">
        <v>-6.6725294295533E-3</v>
      </c>
      <c r="S233">
        <v>1.2070304169814301</v>
      </c>
      <c r="T233">
        <v>1.4395598060583199</v>
      </c>
      <c r="U233">
        <v>1.26021468011671E-2</v>
      </c>
      <c r="V233">
        <v>0.15753046705231399</v>
      </c>
      <c r="W233">
        <v>-9.0511786809606299E-3</v>
      </c>
      <c r="X233">
        <v>-0.111553248027143</v>
      </c>
      <c r="Y233">
        <v>-0.52156152541187495</v>
      </c>
    </row>
    <row r="234" spans="1:28" x14ac:dyDescent="0.4">
      <c r="A234" s="2">
        <v>202406291001</v>
      </c>
      <c r="B234">
        <v>6</v>
      </c>
      <c r="C234" t="s">
        <v>372</v>
      </c>
      <c r="D234">
        <v>1</v>
      </c>
      <c r="E234" t="s">
        <v>373</v>
      </c>
      <c r="F234" t="s">
        <v>374</v>
      </c>
      <c r="G234" t="s">
        <v>31</v>
      </c>
      <c r="H234">
        <v>1200</v>
      </c>
      <c r="I234">
        <v>1</v>
      </c>
      <c r="J234">
        <v>1.22509248366075</v>
      </c>
      <c r="K234">
        <v>3.9103728782742701E-2</v>
      </c>
      <c r="L234">
        <v>1</v>
      </c>
      <c r="M234">
        <v>1.9</v>
      </c>
      <c r="N234" t="s">
        <v>61</v>
      </c>
      <c r="O234" t="s">
        <v>94</v>
      </c>
      <c r="P234">
        <v>0.84011789216009403</v>
      </c>
      <c r="Q234">
        <v>-0.81817402574230302</v>
      </c>
      <c r="R234">
        <v>-2.0039747419956101E-2</v>
      </c>
      <c r="S234">
        <v>1.7591823825339401</v>
      </c>
      <c r="T234">
        <v>0.95362682656428999</v>
      </c>
      <c r="U234">
        <v>-9.5113125615224996E-3</v>
      </c>
      <c r="V234">
        <v>1.2711418437224</v>
      </c>
    </row>
    <row r="235" spans="1:28" x14ac:dyDescent="0.4">
      <c r="A235" s="2">
        <v>202406291001</v>
      </c>
      <c r="B235">
        <v>4</v>
      </c>
      <c r="C235" t="s">
        <v>372</v>
      </c>
      <c r="D235">
        <v>1</v>
      </c>
      <c r="E235" t="s">
        <v>375</v>
      </c>
      <c r="F235" t="s">
        <v>282</v>
      </c>
      <c r="G235" t="s">
        <v>31</v>
      </c>
      <c r="H235">
        <v>1200</v>
      </c>
      <c r="I235">
        <v>2</v>
      </c>
      <c r="J235">
        <v>1.1859887548780099</v>
      </c>
      <c r="K235">
        <v>0.176197020937917</v>
      </c>
      <c r="L235">
        <v>3</v>
      </c>
      <c r="M235">
        <v>5.0999999999999996</v>
      </c>
      <c r="N235" t="s">
        <v>50</v>
      </c>
      <c r="O235" t="s">
        <v>143</v>
      </c>
      <c r="P235">
        <v>-2.2688943341169301</v>
      </c>
      <c r="Q235">
        <v>-1.5201543875019401</v>
      </c>
      <c r="R235">
        <v>9.7565876452896001E-3</v>
      </c>
      <c r="S235">
        <v>0.50164968328013604</v>
      </c>
      <c r="T235">
        <v>0.337774420561817</v>
      </c>
      <c r="U235">
        <v>1.18464651681933E-2</v>
      </c>
      <c r="V235">
        <v>-0.21527544814234201</v>
      </c>
    </row>
    <row r="236" spans="1:28" x14ac:dyDescent="0.4">
      <c r="A236" s="2">
        <v>202406291001</v>
      </c>
      <c r="B236">
        <v>3</v>
      </c>
      <c r="C236" t="s">
        <v>372</v>
      </c>
      <c r="D236">
        <v>1</v>
      </c>
      <c r="E236" t="s">
        <v>376</v>
      </c>
      <c r="F236" t="s">
        <v>109</v>
      </c>
      <c r="G236" t="s">
        <v>31</v>
      </c>
      <c r="H236">
        <v>1200</v>
      </c>
      <c r="I236">
        <v>3</v>
      </c>
      <c r="J236">
        <v>1.0097917339400899</v>
      </c>
      <c r="K236">
        <v>1.0077921250438699</v>
      </c>
      <c r="L236">
        <v>2</v>
      </c>
      <c r="M236">
        <v>4</v>
      </c>
      <c r="N236" t="s">
        <v>94</v>
      </c>
      <c r="O236" t="s">
        <v>50</v>
      </c>
      <c r="P236">
        <v>0.91047804605521998</v>
      </c>
      <c r="Q236">
        <v>0.80187834010043502</v>
      </c>
      <c r="R236">
        <v>1.96234426691764E-2</v>
      </c>
      <c r="S236">
        <v>-0.51635297802056901</v>
      </c>
      <c r="T236">
        <v>-8.0401288129203802E-2</v>
      </c>
      <c r="U236">
        <v>1.0201907693996599E-2</v>
      </c>
      <c r="V236">
        <v>-0.198465262407888</v>
      </c>
      <c r="W236">
        <v>-2.62804674948103</v>
      </c>
    </row>
    <row r="237" spans="1:28" x14ac:dyDescent="0.4">
      <c r="A237" s="2">
        <v>202406291001</v>
      </c>
      <c r="B237">
        <v>5</v>
      </c>
      <c r="C237" t="s">
        <v>372</v>
      </c>
      <c r="D237">
        <v>1</v>
      </c>
      <c r="E237" t="s">
        <v>377</v>
      </c>
      <c r="F237" t="s">
        <v>47</v>
      </c>
      <c r="G237" t="s">
        <v>31</v>
      </c>
      <c r="H237">
        <v>1200</v>
      </c>
      <c r="I237">
        <v>4</v>
      </c>
      <c r="J237">
        <v>1.9996088962238E-3</v>
      </c>
      <c r="K237">
        <v>0.35814776973229301</v>
      </c>
      <c r="L237">
        <v>4</v>
      </c>
      <c r="M237">
        <v>8.1</v>
      </c>
      <c r="N237" t="s">
        <v>32</v>
      </c>
      <c r="O237" t="s">
        <v>143</v>
      </c>
      <c r="S237">
        <v>0.86094474020979705</v>
      </c>
      <c r="T237">
        <v>4.1195074257101602E-2</v>
      </c>
      <c r="U237">
        <v>3.4883248560093E-3</v>
      </c>
      <c r="V237">
        <v>0.78956882630750502</v>
      </c>
    </row>
    <row r="238" spans="1:28" x14ac:dyDescent="0.4">
      <c r="A238" s="2">
        <v>202406291001</v>
      </c>
      <c r="B238">
        <v>2</v>
      </c>
      <c r="C238" t="s">
        <v>372</v>
      </c>
      <c r="D238">
        <v>1</v>
      </c>
      <c r="E238" t="s">
        <v>378</v>
      </c>
      <c r="F238" t="s">
        <v>204</v>
      </c>
      <c r="G238" t="s">
        <v>31</v>
      </c>
      <c r="H238">
        <v>1200</v>
      </c>
      <c r="I238">
        <v>5</v>
      </c>
      <c r="J238">
        <v>-0.35614816083606898</v>
      </c>
      <c r="K238">
        <v>0.19985590705577799</v>
      </c>
      <c r="L238">
        <v>5</v>
      </c>
      <c r="M238">
        <v>14.1</v>
      </c>
      <c r="N238" t="s">
        <v>32</v>
      </c>
      <c r="O238" t="s">
        <v>143</v>
      </c>
      <c r="S238">
        <v>0.202237135838753</v>
      </c>
      <c r="T238">
        <v>9.8606103770987E-3</v>
      </c>
      <c r="U238">
        <v>2.8671608388416699E-2</v>
      </c>
      <c r="V238">
        <v>0.19895231291996099</v>
      </c>
    </row>
    <row r="239" spans="1:28" x14ac:dyDescent="0.4">
      <c r="A239" s="2">
        <v>202406291001</v>
      </c>
      <c r="B239">
        <v>1</v>
      </c>
      <c r="C239" t="s">
        <v>372</v>
      </c>
      <c r="D239">
        <v>1</v>
      </c>
      <c r="E239" t="s">
        <v>379</v>
      </c>
      <c r="F239" t="s">
        <v>67</v>
      </c>
      <c r="G239" t="s">
        <v>31</v>
      </c>
      <c r="H239">
        <v>1200</v>
      </c>
      <c r="I239">
        <v>6</v>
      </c>
      <c r="J239">
        <v>-0.55600406789184698</v>
      </c>
      <c r="K239">
        <v>0.20688511698464099</v>
      </c>
      <c r="L239">
        <v>6</v>
      </c>
      <c r="M239">
        <v>14.5</v>
      </c>
      <c r="N239" t="s">
        <v>32</v>
      </c>
      <c r="O239" t="s">
        <v>143</v>
      </c>
      <c r="S239">
        <v>-0.15705792109090799</v>
      </c>
      <c r="T239">
        <v>1.33802952524566</v>
      </c>
      <c r="U239">
        <v>4.2154500569847996E-3</v>
      </c>
      <c r="V239">
        <v>-0.215975854727501</v>
      </c>
    </row>
    <row r="240" spans="1:28" x14ac:dyDescent="0.4">
      <c r="A240" s="2">
        <v>202406291001</v>
      </c>
      <c r="B240">
        <v>7</v>
      </c>
      <c r="C240" t="s">
        <v>372</v>
      </c>
      <c r="D240">
        <v>1</v>
      </c>
      <c r="E240" t="s">
        <v>380</v>
      </c>
      <c r="F240" t="s">
        <v>381</v>
      </c>
      <c r="G240" t="s">
        <v>31</v>
      </c>
      <c r="H240">
        <v>1200</v>
      </c>
      <c r="I240">
        <v>7</v>
      </c>
      <c r="J240">
        <v>-0.76288918487648805</v>
      </c>
      <c r="K240">
        <v>0.98494198289419399</v>
      </c>
      <c r="L240">
        <v>7</v>
      </c>
      <c r="M240">
        <v>41.2</v>
      </c>
      <c r="N240" t="s">
        <v>32</v>
      </c>
      <c r="O240" t="s">
        <v>234</v>
      </c>
      <c r="S240">
        <v>-1.2948256013681601</v>
      </c>
      <c r="T240">
        <v>-1.6926781574723699</v>
      </c>
      <c r="U240">
        <v>-1.5746136087513799E-2</v>
      </c>
      <c r="V240">
        <v>-0.206368671369387</v>
      </c>
    </row>
    <row r="241" spans="1:26" x14ac:dyDescent="0.4">
      <c r="A241" s="2">
        <v>202406291001</v>
      </c>
      <c r="B241">
        <v>8</v>
      </c>
      <c r="C241" t="s">
        <v>372</v>
      </c>
      <c r="D241">
        <v>1</v>
      </c>
      <c r="E241" t="s">
        <v>382</v>
      </c>
      <c r="F241" t="s">
        <v>71</v>
      </c>
      <c r="G241" t="s">
        <v>31</v>
      </c>
      <c r="H241">
        <v>1200</v>
      </c>
      <c r="I241">
        <v>8</v>
      </c>
      <c r="J241">
        <v>-1.7478311677706799</v>
      </c>
      <c r="L241">
        <v>8</v>
      </c>
      <c r="M241">
        <v>42.5</v>
      </c>
      <c r="N241" t="s">
        <v>32</v>
      </c>
      <c r="O241" t="s">
        <v>234</v>
      </c>
      <c r="S241">
        <v>-1.6541206582978201</v>
      </c>
      <c r="T241">
        <v>-0.83550500438921305</v>
      </c>
      <c r="U241">
        <v>-2.8580043497710001E-2</v>
      </c>
      <c r="V241">
        <v>-1.0442735479012</v>
      </c>
    </row>
    <row r="242" spans="1:26" x14ac:dyDescent="0.4">
      <c r="A242" s="2">
        <v>202406291002</v>
      </c>
      <c r="B242">
        <v>8</v>
      </c>
      <c r="C242" t="s">
        <v>372</v>
      </c>
      <c r="D242">
        <v>2</v>
      </c>
      <c r="E242" t="s">
        <v>383</v>
      </c>
      <c r="F242" t="s">
        <v>102</v>
      </c>
      <c r="G242" t="s">
        <v>43</v>
      </c>
      <c r="H242">
        <v>1000</v>
      </c>
      <c r="I242">
        <v>1</v>
      </c>
      <c r="J242">
        <v>1.7765565449927201</v>
      </c>
      <c r="K242">
        <v>0.59765334872949305</v>
      </c>
      <c r="L242">
        <v>1</v>
      </c>
      <c r="M242">
        <v>2.5</v>
      </c>
      <c r="N242" t="s">
        <v>32</v>
      </c>
      <c r="O242" t="s">
        <v>32</v>
      </c>
      <c r="V242">
        <v>-0.73811357333452199</v>
      </c>
      <c r="W242">
        <v>-1.0296353692104601</v>
      </c>
      <c r="X242">
        <v>-0.74104247382119703</v>
      </c>
    </row>
    <row r="243" spans="1:26" x14ac:dyDescent="0.4">
      <c r="A243" s="2">
        <v>202406291002</v>
      </c>
      <c r="B243">
        <v>14</v>
      </c>
      <c r="C243" t="s">
        <v>372</v>
      </c>
      <c r="D243">
        <v>2</v>
      </c>
      <c r="E243" t="s">
        <v>384</v>
      </c>
      <c r="F243" t="s">
        <v>385</v>
      </c>
      <c r="G243" t="s">
        <v>43</v>
      </c>
      <c r="H243">
        <v>1000</v>
      </c>
      <c r="I243">
        <v>2</v>
      </c>
      <c r="J243">
        <v>1.1789031962632299</v>
      </c>
      <c r="K243">
        <v>3.06686380502783E-2</v>
      </c>
      <c r="L243">
        <v>3</v>
      </c>
      <c r="M243">
        <v>5</v>
      </c>
      <c r="N243" t="s">
        <v>50</v>
      </c>
      <c r="O243" t="s">
        <v>50</v>
      </c>
      <c r="P243">
        <v>-1.5409786834502599</v>
      </c>
      <c r="Q243">
        <v>-1.90800111888765</v>
      </c>
      <c r="R243">
        <v>4.3211434082932598E-2</v>
      </c>
      <c r="S243">
        <v>-0.216940430579185</v>
      </c>
      <c r="T243">
        <v>-0.75010084063466398</v>
      </c>
      <c r="U243">
        <v>2.4945078856446801E-2</v>
      </c>
      <c r="V243">
        <v>0.101705391718898</v>
      </c>
      <c r="W243">
        <v>0.609973961539092</v>
      </c>
      <c r="X243">
        <v>0.56911254912283904</v>
      </c>
      <c r="Y243">
        <v>0.42941282202342901</v>
      </c>
    </row>
    <row r="244" spans="1:26" x14ac:dyDescent="0.4">
      <c r="A244" s="2">
        <v>202406291002</v>
      </c>
      <c r="B244">
        <v>11</v>
      </c>
      <c r="C244" t="s">
        <v>372</v>
      </c>
      <c r="D244">
        <v>2</v>
      </c>
      <c r="E244" t="s">
        <v>386</v>
      </c>
      <c r="F244" t="s">
        <v>149</v>
      </c>
      <c r="G244" t="s">
        <v>43</v>
      </c>
      <c r="H244">
        <v>1000</v>
      </c>
      <c r="I244">
        <v>3</v>
      </c>
      <c r="J244">
        <v>1.1482345582129501</v>
      </c>
      <c r="K244">
        <v>0.29756830432194598</v>
      </c>
      <c r="L244">
        <v>2</v>
      </c>
      <c r="M244">
        <v>4.0999999999999996</v>
      </c>
      <c r="N244" t="s">
        <v>32</v>
      </c>
      <c r="O244" t="s">
        <v>61</v>
      </c>
      <c r="S244">
        <v>0.202237135838753</v>
      </c>
      <c r="T244">
        <v>0.36877841953398399</v>
      </c>
      <c r="U244">
        <v>-1.05122193085414E-2</v>
      </c>
      <c r="V244">
        <v>0.25860767176773702</v>
      </c>
      <c r="X244">
        <v>-0.197728203161986</v>
      </c>
      <c r="Y244">
        <v>-0.197728203161986</v>
      </c>
    </row>
    <row r="245" spans="1:26" x14ac:dyDescent="0.4">
      <c r="A245" s="2">
        <v>202406291002</v>
      </c>
      <c r="B245">
        <v>10</v>
      </c>
      <c r="C245" t="s">
        <v>372</v>
      </c>
      <c r="D245">
        <v>2</v>
      </c>
      <c r="E245" t="s">
        <v>387</v>
      </c>
      <c r="F245" t="s">
        <v>96</v>
      </c>
      <c r="G245" t="s">
        <v>43</v>
      </c>
      <c r="H245">
        <v>1000</v>
      </c>
      <c r="I245">
        <v>4</v>
      </c>
      <c r="J245">
        <v>0.85066625389100503</v>
      </c>
      <c r="K245">
        <v>0.27823435480332198</v>
      </c>
      <c r="L245">
        <v>4</v>
      </c>
      <c r="M245">
        <v>11.6</v>
      </c>
      <c r="N245" t="s">
        <v>143</v>
      </c>
      <c r="O245" t="s">
        <v>143</v>
      </c>
      <c r="P245">
        <v>0.851600779755735</v>
      </c>
      <c r="Q245">
        <v>0.39880918637006602</v>
      </c>
      <c r="R245">
        <v>1.52553658489217E-2</v>
      </c>
      <c r="S245">
        <v>0.98070975918634795</v>
      </c>
      <c r="T245">
        <v>0.52372048024922402</v>
      </c>
      <c r="U245">
        <v>6.1425609575786397E-2</v>
      </c>
      <c r="V245">
        <v>0.45138671608929098</v>
      </c>
      <c r="W245">
        <v>0.28098051275150998</v>
      </c>
      <c r="X245">
        <v>0.66968243257795801</v>
      </c>
    </row>
    <row r="246" spans="1:26" x14ac:dyDescent="0.4">
      <c r="A246" s="2">
        <v>202406291002</v>
      </c>
      <c r="B246">
        <v>1</v>
      </c>
      <c r="C246" t="s">
        <v>372</v>
      </c>
      <c r="D246">
        <v>2</v>
      </c>
      <c r="E246" t="s">
        <v>388</v>
      </c>
      <c r="F246" t="s">
        <v>30</v>
      </c>
      <c r="G246" t="s">
        <v>43</v>
      </c>
      <c r="H246">
        <v>1000</v>
      </c>
      <c r="I246">
        <v>5</v>
      </c>
      <c r="J246">
        <v>0.57243189908768299</v>
      </c>
      <c r="K246">
        <v>0.188460012616911</v>
      </c>
      <c r="L246">
        <v>5</v>
      </c>
      <c r="M246">
        <v>15.5</v>
      </c>
      <c r="N246" t="s">
        <v>94</v>
      </c>
      <c r="O246" t="s">
        <v>50</v>
      </c>
      <c r="P246">
        <v>1.6015188294702001</v>
      </c>
      <c r="Q246">
        <v>1.9119879840660601</v>
      </c>
      <c r="R246">
        <v>-1.9696234105958999E-3</v>
      </c>
      <c r="S246">
        <v>-0.396587959044014</v>
      </c>
      <c r="T246">
        <v>-0.91645360384243901</v>
      </c>
      <c r="U246">
        <v>1.7697333564330999E-3</v>
      </c>
      <c r="V246">
        <v>0.194463192851692</v>
      </c>
      <c r="W246">
        <v>0.14938386521258501</v>
      </c>
    </row>
    <row r="247" spans="1:26" x14ac:dyDescent="0.4">
      <c r="A247" s="2">
        <v>202406291002</v>
      </c>
      <c r="B247">
        <v>13</v>
      </c>
      <c r="C247" t="s">
        <v>372</v>
      </c>
      <c r="D247">
        <v>2</v>
      </c>
      <c r="E247" t="s">
        <v>389</v>
      </c>
      <c r="F247" t="s">
        <v>390</v>
      </c>
      <c r="G247" t="s">
        <v>43</v>
      </c>
      <c r="H247">
        <v>1000</v>
      </c>
      <c r="I247">
        <v>6</v>
      </c>
      <c r="J247">
        <v>0.38397188647077102</v>
      </c>
      <c r="K247">
        <v>1.0805477122580001E-2</v>
      </c>
      <c r="L247">
        <v>7</v>
      </c>
      <c r="M247">
        <v>22.5</v>
      </c>
      <c r="N247" t="s">
        <v>143</v>
      </c>
      <c r="O247" t="s">
        <v>143</v>
      </c>
      <c r="P247">
        <v>0.61609171455779799</v>
      </c>
      <c r="Q247">
        <v>0.50154745416987201</v>
      </c>
      <c r="R247">
        <v>2.1447798301438802E-2</v>
      </c>
      <c r="S247">
        <v>0.32200215481530797</v>
      </c>
      <c r="T247">
        <v>0.214563791919198</v>
      </c>
      <c r="U247">
        <v>2.3278089368799701E-2</v>
      </c>
      <c r="V247">
        <v>0.27845334216830703</v>
      </c>
      <c r="X247">
        <v>0.27281652080278401</v>
      </c>
      <c r="Y247">
        <v>1.1092770442544199E-2</v>
      </c>
      <c r="Z247">
        <v>-0.337872230037776</v>
      </c>
    </row>
    <row r="248" spans="1:26" x14ac:dyDescent="0.4">
      <c r="A248" s="2">
        <v>202406291002</v>
      </c>
      <c r="B248">
        <v>5</v>
      </c>
      <c r="C248" t="s">
        <v>372</v>
      </c>
      <c r="D248">
        <v>2</v>
      </c>
      <c r="E248" t="s">
        <v>391</v>
      </c>
      <c r="F248" t="s">
        <v>81</v>
      </c>
      <c r="G248" t="s">
        <v>43</v>
      </c>
      <c r="H248">
        <v>1000</v>
      </c>
      <c r="I248">
        <v>7</v>
      </c>
      <c r="J248">
        <v>0.37316640934819101</v>
      </c>
      <c r="K248">
        <v>0.60075700417562194</v>
      </c>
      <c r="L248">
        <v>6</v>
      </c>
      <c r="M248">
        <v>17.7</v>
      </c>
      <c r="N248" t="s">
        <v>32</v>
      </c>
      <c r="O248" t="s">
        <v>61</v>
      </c>
      <c r="S248">
        <v>0.38188466430358098</v>
      </c>
      <c r="T248">
        <v>0.88669228166754999</v>
      </c>
      <c r="U248">
        <v>-3.2286739963298498E-2</v>
      </c>
      <c r="V248">
        <v>-0.47635417293342602</v>
      </c>
      <c r="W248">
        <v>-0.58275260309891397</v>
      </c>
      <c r="X248">
        <v>-0.44189240537076302</v>
      </c>
      <c r="Y248">
        <v>-1.82289471599387</v>
      </c>
    </row>
    <row r="249" spans="1:26" x14ac:dyDescent="0.4">
      <c r="A249" s="2">
        <v>202406291002</v>
      </c>
      <c r="B249">
        <v>6</v>
      </c>
      <c r="C249" t="s">
        <v>372</v>
      </c>
      <c r="D249">
        <v>2</v>
      </c>
      <c r="E249" t="s">
        <v>392</v>
      </c>
      <c r="F249" t="s">
        <v>273</v>
      </c>
      <c r="G249" t="s">
        <v>43</v>
      </c>
      <c r="H249">
        <v>1000</v>
      </c>
      <c r="I249">
        <v>8</v>
      </c>
      <c r="J249">
        <v>-0.22759059482742999</v>
      </c>
      <c r="K249">
        <v>0.340626149840842</v>
      </c>
      <c r="L249">
        <v>10</v>
      </c>
      <c r="M249">
        <v>41</v>
      </c>
      <c r="N249" t="s">
        <v>50</v>
      </c>
      <c r="O249" t="s">
        <v>234</v>
      </c>
      <c r="P249">
        <v>-0.56145361143188699</v>
      </c>
      <c r="Q249">
        <v>-1.2536718283633099</v>
      </c>
      <c r="R249">
        <v>-3.1153884258712999E-2</v>
      </c>
      <c r="S249">
        <v>-0.93553054443850303</v>
      </c>
      <c r="T249">
        <v>-1.6290148598455401</v>
      </c>
      <c r="U249">
        <v>-3.9080981259140397E-2</v>
      </c>
      <c r="V249">
        <v>0.350430495942474</v>
      </c>
      <c r="W249">
        <v>0.80238267527276097</v>
      </c>
      <c r="X249">
        <v>0.38785897170546302</v>
      </c>
      <c r="Y249">
        <v>0.38194259439158701</v>
      </c>
    </row>
    <row r="250" spans="1:26" x14ac:dyDescent="0.4">
      <c r="A250" s="2">
        <v>202406291002</v>
      </c>
      <c r="B250">
        <v>4</v>
      </c>
      <c r="C250" t="s">
        <v>372</v>
      </c>
      <c r="D250">
        <v>2</v>
      </c>
      <c r="E250" t="s">
        <v>393</v>
      </c>
      <c r="F250" t="s">
        <v>133</v>
      </c>
      <c r="G250" t="s">
        <v>43</v>
      </c>
      <c r="H250">
        <v>1000</v>
      </c>
      <c r="I250">
        <v>9</v>
      </c>
      <c r="J250">
        <v>-0.56821674466827199</v>
      </c>
      <c r="K250">
        <v>2.8509005759784802E-2</v>
      </c>
      <c r="L250">
        <v>11</v>
      </c>
      <c r="M250">
        <v>44</v>
      </c>
      <c r="N250" t="s">
        <v>234</v>
      </c>
      <c r="O250" t="s">
        <v>234</v>
      </c>
      <c r="P250">
        <v>-0.48174343795044899</v>
      </c>
      <c r="Q250">
        <v>-1.39861340824238</v>
      </c>
      <c r="R250">
        <v>-4.2134868759008903E-2</v>
      </c>
      <c r="S250">
        <v>-0.69600050648539702</v>
      </c>
      <c r="T250">
        <v>-1.4062751823291599</v>
      </c>
      <c r="U250">
        <v>-2.7155304247354899E-2</v>
      </c>
      <c r="V250">
        <v>-0.27248258423614002</v>
      </c>
    </row>
    <row r="251" spans="1:26" x14ac:dyDescent="0.4">
      <c r="A251" s="2">
        <v>202406291002</v>
      </c>
      <c r="B251">
        <v>12</v>
      </c>
      <c r="C251" t="s">
        <v>372</v>
      </c>
      <c r="D251">
        <v>2</v>
      </c>
      <c r="E251" t="s">
        <v>394</v>
      </c>
      <c r="F251" t="s">
        <v>395</v>
      </c>
      <c r="G251" t="s">
        <v>43</v>
      </c>
      <c r="H251">
        <v>1000</v>
      </c>
      <c r="I251">
        <v>10</v>
      </c>
      <c r="J251">
        <v>-0.59672575042805698</v>
      </c>
      <c r="K251">
        <v>0.373042011821963</v>
      </c>
      <c r="L251">
        <v>9</v>
      </c>
      <c r="M251">
        <v>40.1</v>
      </c>
      <c r="N251" t="s">
        <v>32</v>
      </c>
      <c r="O251" t="s">
        <v>61</v>
      </c>
      <c r="S251">
        <v>0.38188466430358098</v>
      </c>
      <c r="T251">
        <v>0.44067252253912798</v>
      </c>
      <c r="U251">
        <v>-7.1864273169434997E-3</v>
      </c>
      <c r="V251">
        <v>9.1275843890712902E-2</v>
      </c>
      <c r="W251">
        <v>0.35019813054030702</v>
      </c>
      <c r="X251">
        <v>2.82138491471213E-2</v>
      </c>
      <c r="Y251">
        <v>-0.37360553127660201</v>
      </c>
      <c r="Z251">
        <v>-1.56982774691932</v>
      </c>
    </row>
    <row r="252" spans="1:26" x14ac:dyDescent="0.4">
      <c r="A252" s="2">
        <v>202406291002</v>
      </c>
      <c r="B252">
        <v>9</v>
      </c>
      <c r="C252" t="s">
        <v>372</v>
      </c>
      <c r="D252">
        <v>2</v>
      </c>
      <c r="E252" t="s">
        <v>396</v>
      </c>
      <c r="F252" t="s">
        <v>191</v>
      </c>
      <c r="G252" t="s">
        <v>43</v>
      </c>
      <c r="H252">
        <v>1000</v>
      </c>
      <c r="I252">
        <v>11</v>
      </c>
      <c r="J252">
        <v>-0.96976776225002104</v>
      </c>
      <c r="K252">
        <v>0.33744220311423601</v>
      </c>
      <c r="L252">
        <v>14</v>
      </c>
      <c r="M252">
        <v>72.2</v>
      </c>
      <c r="N252" t="s">
        <v>61</v>
      </c>
      <c r="O252" t="s">
        <v>234</v>
      </c>
      <c r="P252">
        <v>1.0282325786541899</v>
      </c>
      <c r="Q252">
        <v>1.0617232562643399</v>
      </c>
      <c r="R252">
        <v>-6.5240975025381495E-2</v>
      </c>
      <c r="S252">
        <v>-0.81576552546195202</v>
      </c>
      <c r="T252">
        <v>-1.39842649663635</v>
      </c>
      <c r="U252">
        <v>-4.4417500290260897E-2</v>
      </c>
      <c r="V252">
        <v>0.402280083390604</v>
      </c>
      <c r="W252">
        <v>0.25401538026217402</v>
      </c>
      <c r="X252">
        <v>-0.115168299203911</v>
      </c>
    </row>
    <row r="253" spans="1:26" x14ac:dyDescent="0.4">
      <c r="A253" s="2">
        <v>202406291002</v>
      </c>
      <c r="B253">
        <v>2</v>
      </c>
      <c r="C253" t="s">
        <v>372</v>
      </c>
      <c r="D253">
        <v>2</v>
      </c>
      <c r="E253" t="s">
        <v>397</v>
      </c>
      <c r="F253" t="s">
        <v>60</v>
      </c>
      <c r="G253" t="s">
        <v>43</v>
      </c>
      <c r="H253">
        <v>1000</v>
      </c>
      <c r="I253">
        <v>12</v>
      </c>
      <c r="J253">
        <v>-1.3072099653642499</v>
      </c>
      <c r="K253">
        <v>0</v>
      </c>
      <c r="L253">
        <v>8</v>
      </c>
      <c r="M253">
        <v>22.8</v>
      </c>
      <c r="N253" t="s">
        <v>143</v>
      </c>
      <c r="O253" t="s">
        <v>61</v>
      </c>
      <c r="P253">
        <v>-0.671065322173235</v>
      </c>
      <c r="Q253">
        <v>0.67386693752330695</v>
      </c>
      <c r="R253">
        <v>4.4638110500077001E-3</v>
      </c>
      <c r="S253">
        <v>0.32200215481530797</v>
      </c>
      <c r="T253">
        <v>1.5111339821272201</v>
      </c>
      <c r="U253">
        <v>-3.5926369117434298E-2</v>
      </c>
      <c r="V253">
        <v>-0.84472683890817601</v>
      </c>
      <c r="W253">
        <v>-1.58170811967087</v>
      </c>
      <c r="X253">
        <v>-1.4040457214612001</v>
      </c>
    </row>
    <row r="254" spans="1:26" x14ac:dyDescent="0.4">
      <c r="A254" s="2">
        <v>202406291002</v>
      </c>
      <c r="B254">
        <v>3</v>
      </c>
      <c r="C254" t="s">
        <v>372</v>
      </c>
      <c r="D254">
        <v>2</v>
      </c>
      <c r="E254" t="s">
        <v>398</v>
      </c>
      <c r="F254" t="s">
        <v>265</v>
      </c>
      <c r="G254" t="s">
        <v>43</v>
      </c>
      <c r="H254">
        <v>1000</v>
      </c>
      <c r="I254">
        <v>13</v>
      </c>
      <c r="J254">
        <v>-1.3072099653642499</v>
      </c>
      <c r="K254">
        <v>0</v>
      </c>
      <c r="L254">
        <v>13</v>
      </c>
      <c r="M254">
        <v>60.2</v>
      </c>
      <c r="N254" t="s">
        <v>32</v>
      </c>
      <c r="O254" t="s">
        <v>94</v>
      </c>
      <c r="S254">
        <v>0.74117972123324205</v>
      </c>
      <c r="T254">
        <v>1.32281847313379</v>
      </c>
      <c r="U254">
        <v>-2.7424467590839101E-2</v>
      </c>
      <c r="V254">
        <v>-0.24269726864674701</v>
      </c>
      <c r="W254">
        <v>-0.41247506734067402</v>
      </c>
    </row>
    <row r="255" spans="1:26" x14ac:dyDescent="0.4">
      <c r="A255" s="2">
        <v>202406291002</v>
      </c>
      <c r="B255">
        <v>7</v>
      </c>
      <c r="C255" t="s">
        <v>372</v>
      </c>
      <c r="D255">
        <v>2</v>
      </c>
      <c r="E255" t="s">
        <v>399</v>
      </c>
      <c r="F255" t="s">
        <v>40</v>
      </c>
      <c r="G255" t="s">
        <v>43</v>
      </c>
      <c r="H255">
        <v>1000</v>
      </c>
      <c r="I255">
        <v>14</v>
      </c>
      <c r="J255">
        <v>-1.3072099653642499</v>
      </c>
      <c r="L255">
        <v>12</v>
      </c>
      <c r="M255">
        <v>47.5</v>
      </c>
      <c r="N255" t="s">
        <v>234</v>
      </c>
      <c r="O255" t="s">
        <v>50</v>
      </c>
      <c r="P255">
        <v>-1.0913490081272399</v>
      </c>
      <c r="Q255">
        <v>-1.1518026785942901</v>
      </c>
      <c r="R255">
        <v>-4.7555135502350701E-2</v>
      </c>
      <c r="S255">
        <v>-0.75588301597367502</v>
      </c>
      <c r="T255">
        <v>-0.84314999305335103</v>
      </c>
      <c r="U255">
        <v>3.8478569219057E-3</v>
      </c>
      <c r="V255">
        <v>-1.0754693006993801E-2</v>
      </c>
      <c r="W255">
        <v>5.8831540875255002E-2</v>
      </c>
      <c r="X255">
        <v>-0.59509492918287099</v>
      </c>
    </row>
    <row r="256" spans="1:26" x14ac:dyDescent="0.4">
      <c r="A256" s="2">
        <v>202406291003</v>
      </c>
      <c r="B256">
        <v>3</v>
      </c>
      <c r="C256" t="s">
        <v>372</v>
      </c>
      <c r="D256">
        <v>3</v>
      </c>
      <c r="E256" t="s">
        <v>400</v>
      </c>
      <c r="F256" t="s">
        <v>36</v>
      </c>
      <c r="G256" t="s">
        <v>31</v>
      </c>
      <c r="H256">
        <v>1200</v>
      </c>
      <c r="I256">
        <v>1</v>
      </c>
      <c r="J256">
        <v>1.6143208014457</v>
      </c>
      <c r="K256">
        <v>9.3212514425384294E-2</v>
      </c>
      <c r="L256">
        <v>2</v>
      </c>
      <c r="M256">
        <v>6.2</v>
      </c>
      <c r="N256" t="s">
        <v>94</v>
      </c>
      <c r="O256" t="s">
        <v>94</v>
      </c>
      <c r="P256">
        <v>1.09432199410442</v>
      </c>
      <c r="Q256">
        <v>1.35258638007496</v>
      </c>
      <c r="R256">
        <v>2.4105761030913601E-2</v>
      </c>
      <c r="S256">
        <v>0.80106223072152005</v>
      </c>
      <c r="T256">
        <v>1.01341261265056</v>
      </c>
      <c r="U256">
        <v>6.9419607269622999E-3</v>
      </c>
      <c r="V256">
        <v>5.1574497136483599E-2</v>
      </c>
      <c r="W256">
        <v>0.10731621345879599</v>
      </c>
      <c r="X256">
        <v>0.33620549580648201</v>
      </c>
      <c r="Y256">
        <v>0.142221662778065</v>
      </c>
    </row>
    <row r="257" spans="1:26" x14ac:dyDescent="0.4">
      <c r="A257" s="2">
        <v>202406291003</v>
      </c>
      <c r="B257">
        <v>2</v>
      </c>
      <c r="C257" t="s">
        <v>372</v>
      </c>
      <c r="D257">
        <v>3</v>
      </c>
      <c r="E257" t="s">
        <v>401</v>
      </c>
      <c r="F257" t="s">
        <v>385</v>
      </c>
      <c r="G257" t="s">
        <v>31</v>
      </c>
      <c r="H257">
        <v>1200</v>
      </c>
      <c r="I257">
        <v>2</v>
      </c>
      <c r="J257">
        <v>1.5211082870203101</v>
      </c>
      <c r="K257">
        <v>0.466811271515156</v>
      </c>
      <c r="L257">
        <v>3</v>
      </c>
      <c r="M257">
        <v>6.3</v>
      </c>
      <c r="N257" t="s">
        <v>50</v>
      </c>
      <c r="O257" t="s">
        <v>61</v>
      </c>
      <c r="P257">
        <v>-0.14931274733549499</v>
      </c>
      <c r="Q257">
        <v>-8.5857416486969707E-2</v>
      </c>
      <c r="R257">
        <v>-7.5317094921643997E-3</v>
      </c>
      <c r="S257">
        <v>0.44176717379185898</v>
      </c>
      <c r="T257">
        <v>0.72471524383858799</v>
      </c>
      <c r="U257">
        <v>-1.06303053791247E-2</v>
      </c>
      <c r="V257">
        <v>0.218316392726537</v>
      </c>
      <c r="W257">
        <v>-9.0098648811146098E-2</v>
      </c>
      <c r="X257">
        <v>-0.54640736285034597</v>
      </c>
      <c r="Y257">
        <v>-0.54640736285034597</v>
      </c>
    </row>
    <row r="258" spans="1:26" x14ac:dyDescent="0.4">
      <c r="A258" s="2">
        <v>202406291003</v>
      </c>
      <c r="B258">
        <v>13</v>
      </c>
      <c r="C258" t="s">
        <v>372</v>
      </c>
      <c r="D258">
        <v>3</v>
      </c>
      <c r="E258" t="s">
        <v>402</v>
      </c>
      <c r="F258" t="s">
        <v>403</v>
      </c>
      <c r="G258" t="s">
        <v>31</v>
      </c>
      <c r="H258">
        <v>1200</v>
      </c>
      <c r="I258">
        <v>3</v>
      </c>
      <c r="J258">
        <v>1.0542970155051601</v>
      </c>
      <c r="K258">
        <v>7.0790682828168694E-2</v>
      </c>
      <c r="L258">
        <v>6</v>
      </c>
      <c r="M258">
        <v>14.2</v>
      </c>
      <c r="N258" t="s">
        <v>50</v>
      </c>
      <c r="O258" t="s">
        <v>143</v>
      </c>
      <c r="P258">
        <v>-0.97359447552827505</v>
      </c>
      <c r="Q258">
        <v>-1.41113670032747</v>
      </c>
      <c r="R258">
        <v>-1.76200376587137E-2</v>
      </c>
      <c r="S258">
        <v>0.44176717379185898</v>
      </c>
      <c r="T258">
        <v>7.3578319000748002E-2</v>
      </c>
      <c r="U258">
        <v>5.3469713828137996E-3</v>
      </c>
      <c r="V258">
        <v>6.8311898249207199E-3</v>
      </c>
      <c r="W258">
        <v>0.52136255234272599</v>
      </c>
      <c r="X258">
        <v>0.64996583135763597</v>
      </c>
      <c r="Y258">
        <v>0.55455610369331798</v>
      </c>
      <c r="Z258">
        <v>0.32152420222578298</v>
      </c>
    </row>
    <row r="259" spans="1:26" x14ac:dyDescent="0.4">
      <c r="A259" s="2">
        <v>202406291003</v>
      </c>
      <c r="B259">
        <v>5</v>
      </c>
      <c r="C259" t="s">
        <v>372</v>
      </c>
      <c r="D259">
        <v>3</v>
      </c>
      <c r="E259" t="s">
        <v>404</v>
      </c>
      <c r="F259" t="s">
        <v>71</v>
      </c>
      <c r="G259" t="s">
        <v>31</v>
      </c>
      <c r="H259">
        <v>1200</v>
      </c>
      <c r="I259">
        <v>4</v>
      </c>
      <c r="J259">
        <v>0.98350633267699095</v>
      </c>
      <c r="K259">
        <v>0.114251516130968</v>
      </c>
      <c r="L259">
        <v>5</v>
      </c>
      <c r="M259">
        <v>10.199999999999999</v>
      </c>
      <c r="N259" t="s">
        <v>143</v>
      </c>
      <c r="O259" t="s">
        <v>32</v>
      </c>
      <c r="P259">
        <v>0.24153909964213</v>
      </c>
      <c r="Q259">
        <v>0.69009896773073298</v>
      </c>
      <c r="R259">
        <v>4.5256313907736101E-2</v>
      </c>
      <c r="V259">
        <v>-5.2156547554506796E-3</v>
      </c>
      <c r="W259">
        <v>-0.23933549900175699</v>
      </c>
      <c r="X259">
        <v>-0.55521905803815697</v>
      </c>
      <c r="Y259">
        <v>-0.59555891634865699</v>
      </c>
      <c r="Z259">
        <v>-0.389231594055306</v>
      </c>
    </row>
    <row r="260" spans="1:26" x14ac:dyDescent="0.4">
      <c r="A260" s="2">
        <v>202406291003</v>
      </c>
      <c r="B260">
        <v>1</v>
      </c>
      <c r="C260" t="s">
        <v>372</v>
      </c>
      <c r="D260">
        <v>3</v>
      </c>
      <c r="E260" t="s">
        <v>405</v>
      </c>
      <c r="F260" t="s">
        <v>111</v>
      </c>
      <c r="G260" t="s">
        <v>31</v>
      </c>
      <c r="H260">
        <v>1200</v>
      </c>
      <c r="I260">
        <v>5</v>
      </c>
      <c r="J260">
        <v>0.86925481654602299</v>
      </c>
      <c r="K260">
        <v>0.18026971469165501</v>
      </c>
      <c r="L260">
        <v>4</v>
      </c>
      <c r="M260">
        <v>7.8</v>
      </c>
      <c r="N260" t="s">
        <v>94</v>
      </c>
      <c r="O260" t="s">
        <v>94</v>
      </c>
      <c r="P260">
        <v>1.97026883944594</v>
      </c>
      <c r="Q260">
        <v>2.0702459058882301</v>
      </c>
      <c r="R260">
        <v>1.9054972476250299E-2</v>
      </c>
      <c r="S260">
        <v>0.80106223072152005</v>
      </c>
      <c r="T260">
        <v>0.75513285092239102</v>
      </c>
      <c r="U260">
        <v>-7.3067354413730004E-4</v>
      </c>
      <c r="V260">
        <v>0.25657099221166002</v>
      </c>
      <c r="W260">
        <v>6.8745437208635601E-2</v>
      </c>
      <c r="X260">
        <v>0.44283498967646101</v>
      </c>
      <c r="Y260">
        <v>0.54424872328378604</v>
      </c>
    </row>
    <row r="261" spans="1:26" x14ac:dyDescent="0.4">
      <c r="A261" s="2">
        <v>202406291003</v>
      </c>
      <c r="B261">
        <v>18</v>
      </c>
      <c r="C261" t="s">
        <v>372</v>
      </c>
      <c r="D261">
        <v>3</v>
      </c>
      <c r="E261" t="s">
        <v>406</v>
      </c>
      <c r="F261" t="s">
        <v>184</v>
      </c>
      <c r="G261" t="s">
        <v>31</v>
      </c>
      <c r="H261">
        <v>1200</v>
      </c>
      <c r="I261">
        <v>6</v>
      </c>
      <c r="J261">
        <v>0.68898510185436701</v>
      </c>
      <c r="K261">
        <v>0.20857730467365501</v>
      </c>
      <c r="L261">
        <v>1</v>
      </c>
      <c r="M261">
        <v>3.9</v>
      </c>
      <c r="N261" t="s">
        <v>32</v>
      </c>
      <c r="O261" t="s">
        <v>61</v>
      </c>
      <c r="S261">
        <v>0.50164968328013604</v>
      </c>
      <c r="T261">
        <v>-0.57281180707874002</v>
      </c>
      <c r="U261">
        <v>-4.7779506334397301E-2</v>
      </c>
      <c r="V261">
        <v>0.61913545065609998</v>
      </c>
      <c r="W261">
        <v>0.97674655914296404</v>
      </c>
      <c r="X261">
        <v>0.88364911610644703</v>
      </c>
      <c r="Y261">
        <v>0.57757812252698704</v>
      </c>
      <c r="Z261">
        <v>0.50263328577912503</v>
      </c>
    </row>
    <row r="262" spans="1:26" x14ac:dyDescent="0.4">
      <c r="A262" s="2">
        <v>202406291003</v>
      </c>
      <c r="B262">
        <v>16</v>
      </c>
      <c r="C262" t="s">
        <v>372</v>
      </c>
      <c r="D262">
        <v>3</v>
      </c>
      <c r="E262" t="s">
        <v>407</v>
      </c>
      <c r="F262" t="s">
        <v>133</v>
      </c>
      <c r="G262" t="s">
        <v>31</v>
      </c>
      <c r="H262">
        <v>1200</v>
      </c>
      <c r="I262">
        <v>7</v>
      </c>
      <c r="J262">
        <v>0.48040779718071103</v>
      </c>
      <c r="K262">
        <v>6.6444926311785807E-2</v>
      </c>
      <c r="L262">
        <v>11</v>
      </c>
      <c r="M262">
        <v>33.700000000000003</v>
      </c>
      <c r="N262" t="s">
        <v>61</v>
      </c>
      <c r="O262" t="s">
        <v>94</v>
      </c>
      <c r="P262">
        <v>0.67496898085728296</v>
      </c>
      <c r="Q262">
        <v>0.90018688614089204</v>
      </c>
      <c r="R262">
        <v>-4.1615709896920698E-2</v>
      </c>
      <c r="S262">
        <v>1.5196523445808401</v>
      </c>
      <c r="T262">
        <v>1.6993758754712001</v>
      </c>
      <c r="U262">
        <v>-1.69891520612626E-2</v>
      </c>
      <c r="V262">
        <v>0.104345433048602</v>
      </c>
      <c r="W262">
        <v>-0.14659799505961299</v>
      </c>
      <c r="X262">
        <v>-0.13206251537619501</v>
      </c>
    </row>
    <row r="263" spans="1:26" x14ac:dyDescent="0.4">
      <c r="A263" s="2">
        <v>202406291003</v>
      </c>
      <c r="B263">
        <v>11</v>
      </c>
      <c r="C263" t="s">
        <v>372</v>
      </c>
      <c r="D263">
        <v>3</v>
      </c>
      <c r="E263" t="s">
        <v>408</v>
      </c>
      <c r="F263" t="s">
        <v>156</v>
      </c>
      <c r="G263" t="s">
        <v>31</v>
      </c>
      <c r="H263">
        <v>1200</v>
      </c>
      <c r="I263">
        <v>8</v>
      </c>
      <c r="J263">
        <v>0.41396287086892503</v>
      </c>
      <c r="K263">
        <v>0.18698689691144499</v>
      </c>
      <c r="L263">
        <v>7</v>
      </c>
      <c r="M263">
        <v>15.6</v>
      </c>
      <c r="N263" t="s">
        <v>234</v>
      </c>
      <c r="O263" t="s">
        <v>94</v>
      </c>
      <c r="P263">
        <v>-1.9745080026195001</v>
      </c>
      <c r="Q263">
        <v>-1.35830855852041</v>
      </c>
      <c r="R263">
        <v>-6.7907426239440502E-2</v>
      </c>
      <c r="S263">
        <v>0.74117972123324205</v>
      </c>
      <c r="T263">
        <v>1.24189675327536</v>
      </c>
      <c r="U263">
        <v>-1.67125093616E-3</v>
      </c>
      <c r="V263">
        <v>-0.47771671893242801</v>
      </c>
      <c r="W263">
        <v>-0.50131784919621503</v>
      </c>
      <c r="X263">
        <v>-0.86973346213955305</v>
      </c>
    </row>
    <row r="264" spans="1:26" x14ac:dyDescent="0.4">
      <c r="A264" s="2">
        <v>202406291003</v>
      </c>
      <c r="B264">
        <v>10</v>
      </c>
      <c r="C264" t="s">
        <v>372</v>
      </c>
      <c r="D264">
        <v>3</v>
      </c>
      <c r="E264" t="s">
        <v>409</v>
      </c>
      <c r="F264" t="s">
        <v>201</v>
      </c>
      <c r="G264" t="s">
        <v>31</v>
      </c>
      <c r="H264">
        <v>1200</v>
      </c>
      <c r="I264">
        <v>9</v>
      </c>
      <c r="J264">
        <v>0.22697597395747901</v>
      </c>
      <c r="K264">
        <v>0.26367277082803298</v>
      </c>
      <c r="L264">
        <v>8</v>
      </c>
      <c r="M264">
        <v>18.899999999999999</v>
      </c>
      <c r="N264" t="s">
        <v>61</v>
      </c>
      <c r="O264" t="s">
        <v>143</v>
      </c>
      <c r="P264">
        <v>0.96935531235470496</v>
      </c>
      <c r="Q264">
        <v>1.29472395665882</v>
      </c>
      <c r="R264">
        <v>-2.2800393752905601E-2</v>
      </c>
      <c r="S264">
        <v>0.26211964532703003</v>
      </c>
      <c r="T264">
        <v>0.76200146637519495</v>
      </c>
      <c r="U264">
        <v>2.1065177716667001E-2</v>
      </c>
      <c r="V264">
        <v>9.8355595520071101E-2</v>
      </c>
      <c r="W264">
        <v>-0.47867668924666701</v>
      </c>
      <c r="X264">
        <v>-1.08065096981968</v>
      </c>
    </row>
    <row r="265" spans="1:26" x14ac:dyDescent="0.4">
      <c r="A265" s="2">
        <v>202406291003</v>
      </c>
      <c r="B265">
        <v>12</v>
      </c>
      <c r="C265" t="s">
        <v>372</v>
      </c>
      <c r="D265">
        <v>3</v>
      </c>
      <c r="E265" t="s">
        <v>410</v>
      </c>
      <c r="F265" t="s">
        <v>385</v>
      </c>
      <c r="G265" t="s">
        <v>31</v>
      </c>
      <c r="H265">
        <v>1200</v>
      </c>
      <c r="I265">
        <v>10</v>
      </c>
      <c r="J265">
        <v>-3.6696796870553897E-2</v>
      </c>
      <c r="K265">
        <v>0.31000148781943099</v>
      </c>
      <c r="L265">
        <v>15</v>
      </c>
      <c r="M265">
        <v>43.1</v>
      </c>
      <c r="N265" t="s">
        <v>94</v>
      </c>
      <c r="O265" t="s">
        <v>32</v>
      </c>
      <c r="P265">
        <v>1.18222836054739</v>
      </c>
      <c r="Q265">
        <v>1.77658475205192</v>
      </c>
      <c r="R265">
        <v>-9.7472212915359995E-4</v>
      </c>
      <c r="V265">
        <v>-0.49552042223265003</v>
      </c>
      <c r="W265">
        <v>-0.69248907655169201</v>
      </c>
      <c r="Y265">
        <v>-0.195207229963624</v>
      </c>
      <c r="Z265">
        <v>-0.195207229963624</v>
      </c>
    </row>
    <row r="266" spans="1:26" x14ac:dyDescent="0.4">
      <c r="A266" s="2">
        <v>202406291003</v>
      </c>
      <c r="B266">
        <v>7</v>
      </c>
      <c r="C266" t="s">
        <v>372</v>
      </c>
      <c r="D266">
        <v>3</v>
      </c>
      <c r="E266" t="s">
        <v>411</v>
      </c>
      <c r="F266" t="s">
        <v>395</v>
      </c>
      <c r="G266" t="s">
        <v>31</v>
      </c>
      <c r="H266">
        <v>1200</v>
      </c>
      <c r="I266">
        <v>11</v>
      </c>
      <c r="J266">
        <v>-0.34669828468998498</v>
      </c>
      <c r="K266">
        <v>0.317106927964796</v>
      </c>
      <c r="L266">
        <v>13</v>
      </c>
      <c r="M266">
        <v>39.799999999999997</v>
      </c>
      <c r="N266" t="s">
        <v>94</v>
      </c>
      <c r="O266" t="s">
        <v>143</v>
      </c>
      <c r="P266">
        <v>1.04348117371556</v>
      </c>
      <c r="Q266">
        <v>1.6186926074414301</v>
      </c>
      <c r="R266">
        <v>-1.0660719533604399E-2</v>
      </c>
      <c r="S266">
        <v>0.32200215481530797</v>
      </c>
      <c r="T266">
        <v>1.02282064165822</v>
      </c>
      <c r="U266">
        <v>1.5566007106589E-2</v>
      </c>
      <c r="V266">
        <v>-0.32788793195763499</v>
      </c>
      <c r="W266">
        <v>-0.26787034698637702</v>
      </c>
      <c r="X266">
        <v>-0.86999403439913503</v>
      </c>
      <c r="Y266">
        <v>-0.93003256511543098</v>
      </c>
      <c r="Z266">
        <v>-0.70958565544723096</v>
      </c>
    </row>
    <row r="267" spans="1:26" x14ac:dyDescent="0.4">
      <c r="A267" s="2">
        <v>202406291003</v>
      </c>
      <c r="B267">
        <v>17</v>
      </c>
      <c r="C267" t="s">
        <v>372</v>
      </c>
      <c r="D267">
        <v>3</v>
      </c>
      <c r="E267" t="s">
        <v>412</v>
      </c>
      <c r="F267" t="s">
        <v>104</v>
      </c>
      <c r="G267" t="s">
        <v>31</v>
      </c>
      <c r="H267">
        <v>1200</v>
      </c>
      <c r="I267">
        <v>12</v>
      </c>
      <c r="J267">
        <v>-0.66380521265478198</v>
      </c>
      <c r="K267">
        <v>8.3220235273148396E-2</v>
      </c>
      <c r="L267">
        <v>12</v>
      </c>
      <c r="M267">
        <v>37.799999999999997</v>
      </c>
      <c r="N267" t="s">
        <v>50</v>
      </c>
      <c r="O267" t="s">
        <v>50</v>
      </c>
      <c r="P267">
        <v>-0.73594753989478401</v>
      </c>
      <c r="Q267">
        <v>-0.357698029255545</v>
      </c>
      <c r="R267">
        <v>-3.7889682505212803E-2</v>
      </c>
      <c r="S267">
        <v>-1.3775639023891699</v>
      </c>
      <c r="T267">
        <v>-0.85226103586007496</v>
      </c>
      <c r="U267">
        <v>3.1144374126129502E-2</v>
      </c>
      <c r="V267">
        <v>-0.47313856697531598</v>
      </c>
      <c r="W267">
        <v>-0.34362991506641899</v>
      </c>
    </row>
    <row r="268" spans="1:26" x14ac:dyDescent="0.4">
      <c r="A268" s="2">
        <v>202406291003</v>
      </c>
      <c r="B268">
        <v>4</v>
      </c>
      <c r="C268" t="s">
        <v>372</v>
      </c>
      <c r="D268">
        <v>3</v>
      </c>
      <c r="E268" t="s">
        <v>413</v>
      </c>
      <c r="F268" t="s">
        <v>414</v>
      </c>
      <c r="G268" t="s">
        <v>31</v>
      </c>
      <c r="H268">
        <v>1200</v>
      </c>
      <c r="I268">
        <v>13</v>
      </c>
      <c r="J268">
        <v>-0.74702544792793002</v>
      </c>
      <c r="K268">
        <v>4.2174993405620802E-2</v>
      </c>
      <c r="L268">
        <v>18</v>
      </c>
      <c r="M268">
        <v>62.1</v>
      </c>
      <c r="N268" t="s">
        <v>94</v>
      </c>
      <c r="O268" t="s">
        <v>50</v>
      </c>
      <c r="P268">
        <v>1.9113915731464499</v>
      </c>
      <c r="Q268">
        <v>1.45151118008083</v>
      </c>
      <c r="R268">
        <v>9.1155599224590003E-3</v>
      </c>
      <c r="S268">
        <v>-0.276822940067458</v>
      </c>
      <c r="T268">
        <v>-0.39553114656743898</v>
      </c>
      <c r="U268">
        <v>-1.1418811742525599E-2</v>
      </c>
      <c r="V268">
        <v>0.76014700333467899</v>
      </c>
      <c r="W268">
        <v>-1.4484292934867801E-2</v>
      </c>
      <c r="X268">
        <v>-0.43250896582527498</v>
      </c>
    </row>
    <row r="269" spans="1:26" x14ac:dyDescent="0.4">
      <c r="A269" s="2">
        <v>202406291003</v>
      </c>
      <c r="B269">
        <v>15</v>
      </c>
      <c r="C269" t="s">
        <v>372</v>
      </c>
      <c r="D269">
        <v>3</v>
      </c>
      <c r="E269" t="s">
        <v>415</v>
      </c>
      <c r="F269" t="s">
        <v>130</v>
      </c>
      <c r="G269" t="s">
        <v>31</v>
      </c>
      <c r="H269">
        <v>1200</v>
      </c>
      <c r="I269">
        <v>14</v>
      </c>
      <c r="J269">
        <v>-0.78920044133355105</v>
      </c>
      <c r="K269">
        <v>4.2758326358977999E-2</v>
      </c>
      <c r="L269">
        <v>9</v>
      </c>
      <c r="M269">
        <v>20.100000000000001</v>
      </c>
      <c r="N269" t="s">
        <v>61</v>
      </c>
      <c r="O269" t="s">
        <v>94</v>
      </c>
      <c r="P269">
        <v>0.49833718195883198</v>
      </c>
      <c r="Q269">
        <v>0.16853838828626999</v>
      </c>
      <c r="R269">
        <v>-1.1755621399383701E-2</v>
      </c>
      <c r="S269">
        <v>0.68129721174496505</v>
      </c>
      <c r="T269">
        <v>0.69115308670726405</v>
      </c>
      <c r="U269">
        <v>6.6639189184434997E-3</v>
      </c>
      <c r="V269">
        <v>0.55242843901320005</v>
      </c>
      <c r="W269">
        <v>0.55893118024079302</v>
      </c>
      <c r="X269">
        <v>0.40591593519820302</v>
      </c>
      <c r="Y269">
        <v>-0.14091279806214599</v>
      </c>
    </row>
    <row r="270" spans="1:26" x14ac:dyDescent="0.4">
      <c r="A270" s="2">
        <v>202406291003</v>
      </c>
      <c r="B270">
        <v>6</v>
      </c>
      <c r="C270" t="s">
        <v>372</v>
      </c>
      <c r="D270">
        <v>3</v>
      </c>
      <c r="E270" t="s">
        <v>416</v>
      </c>
      <c r="F270" t="s">
        <v>417</v>
      </c>
      <c r="G270" t="s">
        <v>31</v>
      </c>
      <c r="H270">
        <v>1200</v>
      </c>
      <c r="I270">
        <v>15</v>
      </c>
      <c r="J270">
        <v>-0.83195876769252897</v>
      </c>
      <c r="K270">
        <v>0.187119016178311</v>
      </c>
      <c r="L270">
        <v>16</v>
      </c>
      <c r="M270">
        <v>53.5</v>
      </c>
      <c r="N270" t="s">
        <v>50</v>
      </c>
      <c r="O270" t="s">
        <v>61</v>
      </c>
      <c r="P270">
        <v>-1.42751172328369</v>
      </c>
      <c r="Q270">
        <v>-0.999999999999999</v>
      </c>
      <c r="R270">
        <v>-1.50984578159277E-2</v>
      </c>
      <c r="S270">
        <v>-0.216940430579185</v>
      </c>
      <c r="T270">
        <v>1</v>
      </c>
      <c r="U270">
        <v>-3.9301214626621402E-2</v>
      </c>
      <c r="V270">
        <v>-0.81585911607463601</v>
      </c>
    </row>
    <row r="271" spans="1:26" x14ac:dyDescent="0.4">
      <c r="A271" s="2">
        <v>202406291003</v>
      </c>
      <c r="B271">
        <v>8</v>
      </c>
      <c r="C271" t="s">
        <v>372</v>
      </c>
      <c r="D271">
        <v>3</v>
      </c>
      <c r="E271" t="s">
        <v>418</v>
      </c>
      <c r="F271" t="s">
        <v>419</v>
      </c>
      <c r="G271" t="s">
        <v>31</v>
      </c>
      <c r="H271">
        <v>1200</v>
      </c>
      <c r="I271">
        <v>16</v>
      </c>
      <c r="J271">
        <v>-1.01907778387084</v>
      </c>
      <c r="K271">
        <v>0.66698264470814095</v>
      </c>
      <c r="L271">
        <v>10</v>
      </c>
      <c r="M271">
        <v>27.7</v>
      </c>
      <c r="N271" t="s">
        <v>32</v>
      </c>
      <c r="O271" t="s">
        <v>50</v>
      </c>
      <c r="S271">
        <v>-1.3383301810641699</v>
      </c>
      <c r="T271">
        <v>-1.26151768284284</v>
      </c>
      <c r="U271">
        <v>6.9772387432485003E-3</v>
      </c>
      <c r="V271">
        <v>-0.956216581002163</v>
      </c>
      <c r="W271">
        <v>0.228110446825595</v>
      </c>
      <c r="X271">
        <v>6.6934547574747205E-2</v>
      </c>
      <c r="Y271">
        <v>-0.255417250926948</v>
      </c>
    </row>
    <row r="272" spans="1:26" x14ac:dyDescent="0.4">
      <c r="A272" s="2">
        <v>202406291003</v>
      </c>
      <c r="B272">
        <v>14</v>
      </c>
      <c r="C272" t="s">
        <v>372</v>
      </c>
      <c r="D272">
        <v>3</v>
      </c>
      <c r="E272" t="s">
        <v>420</v>
      </c>
      <c r="F272" t="s">
        <v>165</v>
      </c>
      <c r="G272" t="s">
        <v>31</v>
      </c>
      <c r="H272">
        <v>1200</v>
      </c>
      <c r="I272">
        <v>17</v>
      </c>
      <c r="J272">
        <v>-1.68606042857898</v>
      </c>
      <c r="K272">
        <v>4.6235404857538402E-2</v>
      </c>
      <c r="L272">
        <v>17</v>
      </c>
      <c r="M272">
        <v>55.4</v>
      </c>
      <c r="N272" t="s">
        <v>61</v>
      </c>
      <c r="O272" t="s">
        <v>61</v>
      </c>
      <c r="P272">
        <v>-0.14931274733549499</v>
      </c>
      <c r="Q272">
        <v>0.132986816275938</v>
      </c>
      <c r="R272">
        <v>-1.2986254946709999E-2</v>
      </c>
      <c r="S272">
        <v>0.14235462635047499</v>
      </c>
      <c r="T272">
        <v>0.54178303915944803</v>
      </c>
      <c r="U272">
        <v>-3.4494679624889203E-2</v>
      </c>
      <c r="V272">
        <v>-6.8102044273764097E-3</v>
      </c>
      <c r="W272">
        <v>-0.26299490482613802</v>
      </c>
      <c r="X272">
        <v>-0.59425480616717197</v>
      </c>
      <c r="Y272">
        <v>-0.57421111540622005</v>
      </c>
    </row>
    <row r="273" spans="1:25" x14ac:dyDescent="0.4">
      <c r="A273" s="2">
        <v>202406291003</v>
      </c>
      <c r="B273">
        <v>9</v>
      </c>
      <c r="C273" t="s">
        <v>372</v>
      </c>
      <c r="D273">
        <v>3</v>
      </c>
      <c r="E273" t="s">
        <v>421</v>
      </c>
      <c r="F273" t="s">
        <v>273</v>
      </c>
      <c r="G273" t="s">
        <v>31</v>
      </c>
      <c r="H273">
        <v>1200</v>
      </c>
      <c r="I273">
        <v>18</v>
      </c>
      <c r="J273">
        <v>-1.7322958334365199</v>
      </c>
      <c r="L273">
        <v>13</v>
      </c>
      <c r="M273">
        <v>39.799999999999997</v>
      </c>
      <c r="N273" t="s">
        <v>94</v>
      </c>
      <c r="O273" t="s">
        <v>61</v>
      </c>
      <c r="P273">
        <v>1.0282325786541899</v>
      </c>
      <c r="Q273">
        <v>0.82753549940281901</v>
      </c>
      <c r="R273">
        <v>1.7439651573083699E-2</v>
      </c>
      <c r="S273">
        <v>0.68129721174496505</v>
      </c>
      <c r="T273">
        <v>0.395251615999623</v>
      </c>
      <c r="U273">
        <v>-3.1232667590293601E-2</v>
      </c>
      <c r="V273">
        <v>0.491082525163827</v>
      </c>
      <c r="W273">
        <v>0.84118923520268996</v>
      </c>
    </row>
    <row r="274" spans="1:25" x14ac:dyDescent="0.4">
      <c r="A274" s="2">
        <v>202406291004</v>
      </c>
      <c r="B274">
        <v>11</v>
      </c>
      <c r="C274" t="s">
        <v>372</v>
      </c>
      <c r="D274">
        <v>4</v>
      </c>
      <c r="E274" t="s">
        <v>422</v>
      </c>
      <c r="F274" t="s">
        <v>67</v>
      </c>
      <c r="G274" t="s">
        <v>31</v>
      </c>
      <c r="H274">
        <v>1800</v>
      </c>
      <c r="I274">
        <v>1</v>
      </c>
      <c r="J274">
        <v>1.23479909838927</v>
      </c>
      <c r="K274">
        <v>1.9353094486127501E-2</v>
      </c>
      <c r="L274">
        <v>1</v>
      </c>
      <c r="M274">
        <v>3.2</v>
      </c>
      <c r="N274" t="s">
        <v>32</v>
      </c>
      <c r="O274" t="s">
        <v>61</v>
      </c>
      <c r="S274">
        <v>0.80106223072152005</v>
      </c>
      <c r="T274">
        <v>0.310656982041917</v>
      </c>
      <c r="U274">
        <v>-2.0820860648727499E-2</v>
      </c>
      <c r="V274">
        <v>0.77889554085760904</v>
      </c>
      <c r="W274">
        <v>0.57561428693746797</v>
      </c>
      <c r="X274">
        <v>0.39880110663100099</v>
      </c>
      <c r="Y274">
        <v>0.66238240931445203</v>
      </c>
    </row>
    <row r="275" spans="1:25" x14ac:dyDescent="0.4">
      <c r="A275" s="2">
        <v>202406291004</v>
      </c>
      <c r="B275">
        <v>2</v>
      </c>
      <c r="C275" t="s">
        <v>372</v>
      </c>
      <c r="D275">
        <v>4</v>
      </c>
      <c r="E275" t="s">
        <v>423</v>
      </c>
      <c r="F275" t="s">
        <v>191</v>
      </c>
      <c r="G275" t="s">
        <v>31</v>
      </c>
      <c r="H275">
        <v>1800</v>
      </c>
      <c r="I275">
        <v>2</v>
      </c>
      <c r="J275">
        <v>1.2154460039031501</v>
      </c>
      <c r="K275">
        <v>0.19288504231857501</v>
      </c>
      <c r="L275">
        <v>0</v>
      </c>
      <c r="M275">
        <v>0</v>
      </c>
      <c r="N275" t="s">
        <v>32</v>
      </c>
      <c r="O275" t="s">
        <v>32</v>
      </c>
    </row>
    <row r="276" spans="1:25" x14ac:dyDescent="0.4">
      <c r="A276" s="2">
        <v>202406291004</v>
      </c>
      <c r="B276">
        <v>7</v>
      </c>
      <c r="C276" t="s">
        <v>372</v>
      </c>
      <c r="D276">
        <v>4</v>
      </c>
      <c r="E276" t="s">
        <v>424</v>
      </c>
      <c r="F276" t="s">
        <v>390</v>
      </c>
      <c r="G276" t="s">
        <v>31</v>
      </c>
      <c r="H276">
        <v>1800</v>
      </c>
      <c r="I276">
        <v>3</v>
      </c>
      <c r="J276">
        <v>1.0225609615845701</v>
      </c>
      <c r="K276">
        <v>6.8375100645058501E-2</v>
      </c>
      <c r="L276">
        <v>4</v>
      </c>
      <c r="M276">
        <v>7.4</v>
      </c>
      <c r="N276" t="s">
        <v>143</v>
      </c>
      <c r="O276" t="s">
        <v>143</v>
      </c>
      <c r="P276">
        <v>-0.33066444167352599</v>
      </c>
      <c r="Q276">
        <v>0.214401678390513</v>
      </c>
      <c r="R276">
        <v>1.4815282595100799E-2</v>
      </c>
      <c r="S276">
        <v>0.56153219276841404</v>
      </c>
      <c r="T276">
        <v>1.0494535192846799</v>
      </c>
      <c r="U276">
        <v>5.0516358141082497E-2</v>
      </c>
      <c r="V276">
        <v>-0.133496927733495</v>
      </c>
      <c r="W276">
        <v>-0.26524058596011202</v>
      </c>
      <c r="X276">
        <v>-0.514052336506299</v>
      </c>
      <c r="Y276">
        <v>-1.50929933869104</v>
      </c>
    </row>
    <row r="277" spans="1:25" x14ac:dyDescent="0.4">
      <c r="A277" s="2">
        <v>202406291004</v>
      </c>
      <c r="B277">
        <v>8</v>
      </c>
      <c r="C277" t="s">
        <v>372</v>
      </c>
      <c r="D277">
        <v>4</v>
      </c>
      <c r="E277" t="s">
        <v>425</v>
      </c>
      <c r="F277" t="s">
        <v>163</v>
      </c>
      <c r="G277" t="s">
        <v>31</v>
      </c>
      <c r="H277">
        <v>1800</v>
      </c>
      <c r="I277">
        <v>4</v>
      </c>
      <c r="J277">
        <v>0.95418586093951696</v>
      </c>
      <c r="K277">
        <v>0.123377019444026</v>
      </c>
      <c r="L277">
        <v>7</v>
      </c>
      <c r="M277">
        <v>13.9</v>
      </c>
      <c r="N277" t="s">
        <v>61</v>
      </c>
      <c r="O277" t="s">
        <v>50</v>
      </c>
      <c r="P277">
        <v>0.49833718195883198</v>
      </c>
      <c r="Q277">
        <v>0.90623526948368704</v>
      </c>
      <c r="R277">
        <v>-6.2670225945896003E-3</v>
      </c>
      <c r="S277">
        <v>-0.216940430579185</v>
      </c>
      <c r="T277">
        <v>-0.35516471716243198</v>
      </c>
      <c r="U277">
        <v>3.8161191388416199E-2</v>
      </c>
      <c r="V277">
        <v>0.22749569551537499</v>
      </c>
      <c r="W277">
        <v>-5.03321906539759E-2</v>
      </c>
      <c r="X277">
        <v>-6.6347733976860696E-2</v>
      </c>
      <c r="Y277">
        <v>-8.2363277299745505E-2</v>
      </c>
    </row>
    <row r="278" spans="1:25" x14ac:dyDescent="0.4">
      <c r="A278" s="2">
        <v>202406291004</v>
      </c>
      <c r="B278">
        <v>16</v>
      </c>
      <c r="C278" t="s">
        <v>372</v>
      </c>
      <c r="D278">
        <v>4</v>
      </c>
      <c r="E278" t="s">
        <v>426</v>
      </c>
      <c r="F278" t="s">
        <v>191</v>
      </c>
      <c r="G278" t="s">
        <v>31</v>
      </c>
      <c r="H278">
        <v>1800</v>
      </c>
      <c r="I278">
        <v>5</v>
      </c>
      <c r="J278">
        <v>0.83080884149549095</v>
      </c>
      <c r="K278">
        <v>0.25229583515901699</v>
      </c>
      <c r="L278">
        <v>3</v>
      </c>
      <c r="M278">
        <v>6.3</v>
      </c>
      <c r="N278" t="s">
        <v>143</v>
      </c>
      <c r="O278" t="s">
        <v>61</v>
      </c>
      <c r="P278">
        <v>-0.129364463038255</v>
      </c>
      <c r="Q278">
        <v>-0.471403338331567</v>
      </c>
      <c r="R278">
        <v>3.7838242654128301E-2</v>
      </c>
      <c r="S278">
        <v>0.68129721174496505</v>
      </c>
      <c r="T278">
        <v>0.63953017849577198</v>
      </c>
      <c r="U278">
        <v>-1.32971326881776E-2</v>
      </c>
      <c r="V278">
        <v>0.20772700003019001</v>
      </c>
      <c r="W278">
        <v>6.6050163847157006E-2</v>
      </c>
      <c r="X278">
        <v>0.250553086010945</v>
      </c>
      <c r="Y278">
        <v>-4.7083339480694902E-2</v>
      </c>
    </row>
    <row r="279" spans="1:25" x14ac:dyDescent="0.4">
      <c r="A279" s="2">
        <v>202406291004</v>
      </c>
      <c r="B279">
        <v>12</v>
      </c>
      <c r="C279" t="s">
        <v>372</v>
      </c>
      <c r="D279">
        <v>4</v>
      </c>
      <c r="E279" t="s">
        <v>427</v>
      </c>
      <c r="F279" t="s">
        <v>189</v>
      </c>
      <c r="G279" t="s">
        <v>31</v>
      </c>
      <c r="H279">
        <v>1800</v>
      </c>
      <c r="I279">
        <v>6</v>
      </c>
      <c r="J279">
        <v>0.57851300633647296</v>
      </c>
      <c r="K279">
        <v>7.0211837490731899E-2</v>
      </c>
      <c r="L279">
        <v>8</v>
      </c>
      <c r="M279">
        <v>19.8</v>
      </c>
      <c r="N279" t="s">
        <v>50</v>
      </c>
      <c r="O279" t="s">
        <v>50</v>
      </c>
      <c r="P279">
        <v>0.282750606606615</v>
      </c>
      <c r="Q279">
        <v>-1.6825561941623901</v>
      </c>
      <c r="R279">
        <v>1.4771145580081001E-3</v>
      </c>
      <c r="S279">
        <v>3.4850065311046501E-2</v>
      </c>
      <c r="T279">
        <v>-2.0713673384991802</v>
      </c>
      <c r="U279">
        <v>5.8151115424414004E-3</v>
      </c>
      <c r="V279">
        <v>0.67364996208187</v>
      </c>
      <c r="W279">
        <v>0.88886636990531398</v>
      </c>
      <c r="X279">
        <v>1.1272741711643199</v>
      </c>
    </row>
    <row r="280" spans="1:25" x14ac:dyDescent="0.4">
      <c r="A280" s="2">
        <v>202406291004</v>
      </c>
      <c r="B280">
        <v>13</v>
      </c>
      <c r="C280" t="s">
        <v>372</v>
      </c>
      <c r="D280">
        <v>4</v>
      </c>
      <c r="E280" t="s">
        <v>428</v>
      </c>
      <c r="F280" t="s">
        <v>163</v>
      </c>
      <c r="G280" t="s">
        <v>31</v>
      </c>
      <c r="H280">
        <v>1800</v>
      </c>
      <c r="I280">
        <v>7</v>
      </c>
      <c r="J280">
        <v>0.50830116884574095</v>
      </c>
      <c r="K280">
        <v>9.0244057986140994E-3</v>
      </c>
      <c r="L280">
        <v>9</v>
      </c>
      <c r="M280">
        <v>38.700000000000003</v>
      </c>
      <c r="N280" t="s">
        <v>234</v>
      </c>
      <c r="O280" t="s">
        <v>94</v>
      </c>
      <c r="P280">
        <v>-0.125857695228378</v>
      </c>
      <c r="Q280">
        <v>-1.06808484992742</v>
      </c>
      <c r="R280">
        <v>-5.0017153904567603E-2</v>
      </c>
      <c r="S280">
        <v>1.5795348540691101</v>
      </c>
      <c r="T280">
        <v>1.62215328433551</v>
      </c>
      <c r="U280">
        <v>-6.0184759837677702E-2</v>
      </c>
      <c r="V280">
        <v>0.64477429204094205</v>
      </c>
      <c r="W280">
        <v>0.42939369605990002</v>
      </c>
      <c r="X280">
        <v>0.46903368794551598</v>
      </c>
      <c r="Y280">
        <v>0.48161599907415797</v>
      </c>
    </row>
    <row r="281" spans="1:25" x14ac:dyDescent="0.4">
      <c r="A281" s="2">
        <v>202406291004</v>
      </c>
      <c r="B281">
        <v>6</v>
      </c>
      <c r="C281" t="s">
        <v>372</v>
      </c>
      <c r="D281">
        <v>4</v>
      </c>
      <c r="E281" t="s">
        <v>429</v>
      </c>
      <c r="F281" t="s">
        <v>75</v>
      </c>
      <c r="G281" t="s">
        <v>31</v>
      </c>
      <c r="H281">
        <v>1800</v>
      </c>
      <c r="I281">
        <v>8</v>
      </c>
      <c r="J281">
        <v>0.49927676304712698</v>
      </c>
      <c r="K281">
        <v>0.18628778900682599</v>
      </c>
      <c r="L281">
        <v>6</v>
      </c>
      <c r="M281">
        <v>11.7</v>
      </c>
      <c r="N281" t="s">
        <v>143</v>
      </c>
      <c r="O281" t="s">
        <v>32</v>
      </c>
      <c r="P281">
        <v>-0.44369907883291698</v>
      </c>
      <c r="Q281">
        <v>0.83705074845013006</v>
      </c>
      <c r="R281">
        <v>8.2901975278192007E-3</v>
      </c>
      <c r="V281">
        <v>-1.27921008981787</v>
      </c>
      <c r="W281">
        <v>-1.0810963811371099</v>
      </c>
      <c r="X281">
        <v>-0.63713242961344796</v>
      </c>
    </row>
    <row r="282" spans="1:25" x14ac:dyDescent="0.4">
      <c r="A282" s="2">
        <v>202406291004</v>
      </c>
      <c r="B282">
        <v>4</v>
      </c>
      <c r="C282" t="s">
        <v>372</v>
      </c>
      <c r="D282">
        <v>4</v>
      </c>
      <c r="E282" t="s">
        <v>430</v>
      </c>
      <c r="F282" t="s">
        <v>87</v>
      </c>
      <c r="G282" t="s">
        <v>31</v>
      </c>
      <c r="H282">
        <v>1800</v>
      </c>
      <c r="I282">
        <v>9</v>
      </c>
      <c r="J282">
        <v>0.31298897404030102</v>
      </c>
      <c r="K282">
        <v>0.74989793870802901</v>
      </c>
      <c r="L282">
        <v>13</v>
      </c>
      <c r="M282">
        <v>60.1</v>
      </c>
      <c r="N282" t="s">
        <v>61</v>
      </c>
      <c r="O282" t="s">
        <v>94</v>
      </c>
      <c r="P282">
        <v>0.851600779755735</v>
      </c>
      <c r="Q282">
        <v>0.55595001990062198</v>
      </c>
      <c r="R282">
        <v>-6.8773611003350693E-2</v>
      </c>
      <c r="S282">
        <v>2.3580074774167099</v>
      </c>
      <c r="T282">
        <v>1.58584227089378</v>
      </c>
      <c r="U282">
        <v>-5.2839850451665699E-2</v>
      </c>
      <c r="V282">
        <v>0.54730484846760896</v>
      </c>
      <c r="W282">
        <v>0.215480547733302</v>
      </c>
    </row>
    <row r="283" spans="1:25" x14ac:dyDescent="0.4">
      <c r="A283" s="2">
        <v>202406291004</v>
      </c>
      <c r="B283">
        <v>15</v>
      </c>
      <c r="C283" t="s">
        <v>372</v>
      </c>
      <c r="D283">
        <v>4</v>
      </c>
      <c r="E283" t="s">
        <v>431</v>
      </c>
      <c r="F283" t="s">
        <v>71</v>
      </c>
      <c r="G283" t="s">
        <v>31</v>
      </c>
      <c r="H283">
        <v>1800</v>
      </c>
      <c r="I283">
        <v>10</v>
      </c>
      <c r="J283">
        <v>-0.43690896466772799</v>
      </c>
      <c r="K283">
        <v>0.21698797350611901</v>
      </c>
      <c r="L283">
        <v>9</v>
      </c>
      <c r="M283">
        <v>38.700000000000003</v>
      </c>
      <c r="N283" t="s">
        <v>143</v>
      </c>
      <c r="O283" t="s">
        <v>143</v>
      </c>
      <c r="P283">
        <v>0.61244266232251099</v>
      </c>
      <c r="Q283">
        <v>0.37307300331010101</v>
      </c>
      <c r="R283">
        <v>8.4445054203632006E-3</v>
      </c>
      <c r="S283">
        <v>0.19178495061106701</v>
      </c>
      <c r="T283">
        <v>-0.40147223356612599</v>
      </c>
      <c r="U283">
        <v>1.6827824996473301E-2</v>
      </c>
      <c r="V283">
        <v>0.40745505193794601</v>
      </c>
    </row>
    <row r="284" spans="1:25" x14ac:dyDescent="0.4">
      <c r="A284" s="2">
        <v>202406291004</v>
      </c>
      <c r="B284">
        <v>3</v>
      </c>
      <c r="C284" t="s">
        <v>372</v>
      </c>
      <c r="D284">
        <v>4</v>
      </c>
      <c r="E284" t="s">
        <v>432</v>
      </c>
      <c r="F284" t="s">
        <v>30</v>
      </c>
      <c r="G284" t="s">
        <v>31</v>
      </c>
      <c r="H284">
        <v>1800</v>
      </c>
      <c r="I284">
        <v>11</v>
      </c>
      <c r="J284">
        <v>-0.65389693817384698</v>
      </c>
      <c r="K284">
        <v>1.5246557466434401E-2</v>
      </c>
      <c r="L284">
        <v>2</v>
      </c>
      <c r="M284">
        <v>4.5</v>
      </c>
      <c r="N284" t="s">
        <v>94</v>
      </c>
      <c r="O284" t="s">
        <v>143</v>
      </c>
      <c r="P284">
        <v>1.40916228088053</v>
      </c>
      <c r="Q284">
        <v>2.0527668413151399</v>
      </c>
      <c r="R284">
        <v>1.9166852174987498E-2</v>
      </c>
      <c r="S284">
        <v>0.27025239326108103</v>
      </c>
      <c r="T284">
        <v>-4.6953857723338502E-2</v>
      </c>
      <c r="U284">
        <v>3.04720719939078E-2</v>
      </c>
      <c r="V284">
        <v>0.42314684226105598</v>
      </c>
      <c r="W284">
        <v>0.37997349851532097</v>
      </c>
    </row>
    <row r="285" spans="1:25" x14ac:dyDescent="0.4">
      <c r="A285" s="2">
        <v>202406291004</v>
      </c>
      <c r="B285">
        <v>10</v>
      </c>
      <c r="C285" t="s">
        <v>372</v>
      </c>
      <c r="D285">
        <v>4</v>
      </c>
      <c r="E285" t="s">
        <v>433</v>
      </c>
      <c r="F285" t="s">
        <v>100</v>
      </c>
      <c r="G285" t="s">
        <v>31</v>
      </c>
      <c r="H285">
        <v>1800</v>
      </c>
      <c r="I285">
        <v>12</v>
      </c>
      <c r="J285">
        <v>-0.66914349564028197</v>
      </c>
      <c r="K285">
        <v>1.0724491289055201E-2</v>
      </c>
      <c r="L285">
        <v>5</v>
      </c>
      <c r="M285">
        <v>10.3</v>
      </c>
      <c r="N285" t="s">
        <v>94</v>
      </c>
      <c r="O285" t="s">
        <v>32</v>
      </c>
      <c r="P285">
        <v>1.40916228088053</v>
      </c>
      <c r="Q285">
        <v>1.54594168665749</v>
      </c>
      <c r="R285">
        <v>5.6987593443697401E-2</v>
      </c>
      <c r="V285">
        <v>-0.23624295308096599</v>
      </c>
      <c r="W285">
        <v>4.7524918413531798E-2</v>
      </c>
      <c r="X285">
        <v>0.58407312346474105</v>
      </c>
    </row>
    <row r="286" spans="1:25" x14ac:dyDescent="0.4">
      <c r="A286" s="2">
        <v>202406291004</v>
      </c>
      <c r="B286">
        <v>5</v>
      </c>
      <c r="C286" t="s">
        <v>372</v>
      </c>
      <c r="D286">
        <v>4</v>
      </c>
      <c r="E286" t="s">
        <v>434</v>
      </c>
      <c r="F286" t="s">
        <v>34</v>
      </c>
      <c r="G286" t="s">
        <v>31</v>
      </c>
      <c r="H286">
        <v>1800</v>
      </c>
      <c r="I286">
        <v>13</v>
      </c>
      <c r="J286">
        <v>-0.67986798692933703</v>
      </c>
      <c r="K286">
        <v>0.335117020357309</v>
      </c>
      <c r="L286">
        <v>11</v>
      </c>
      <c r="M286">
        <v>44.6</v>
      </c>
      <c r="N286" t="s">
        <v>50</v>
      </c>
      <c r="O286" t="s">
        <v>94</v>
      </c>
      <c r="P286">
        <v>-1.57880100350578</v>
      </c>
      <c r="Q286">
        <v>-1.90335204500204</v>
      </c>
      <c r="R286">
        <v>8.3982729890103008E-3</v>
      </c>
      <c r="S286">
        <v>1.2202397971394501</v>
      </c>
      <c r="T286">
        <v>1.8338659728356299</v>
      </c>
      <c r="U286">
        <v>-9.7221881841949992E-3</v>
      </c>
      <c r="V286">
        <v>2.2643477121932199E-2</v>
      </c>
      <c r="W286">
        <v>-0.301326193437706</v>
      </c>
      <c r="X286">
        <v>-0.39507107198331798</v>
      </c>
      <c r="Y286">
        <v>-0.29885292094792099</v>
      </c>
    </row>
    <row r="287" spans="1:25" x14ac:dyDescent="0.4">
      <c r="A287" s="2">
        <v>202406291004</v>
      </c>
      <c r="B287">
        <v>9</v>
      </c>
      <c r="C287" t="s">
        <v>372</v>
      </c>
      <c r="D287">
        <v>4</v>
      </c>
      <c r="E287" t="s">
        <v>435</v>
      </c>
      <c r="F287" t="s">
        <v>395</v>
      </c>
      <c r="G287" t="s">
        <v>31</v>
      </c>
      <c r="H287">
        <v>1800</v>
      </c>
      <c r="I287">
        <v>14</v>
      </c>
      <c r="J287">
        <v>-1.01498500728664</v>
      </c>
      <c r="K287">
        <v>0.83605413565526199</v>
      </c>
      <c r="L287">
        <v>14</v>
      </c>
      <c r="M287">
        <v>102.5</v>
      </c>
      <c r="N287" t="s">
        <v>32</v>
      </c>
      <c r="O287" t="s">
        <v>32</v>
      </c>
    </row>
    <row r="288" spans="1:25" x14ac:dyDescent="0.4">
      <c r="A288" s="2">
        <v>202406291004</v>
      </c>
      <c r="B288">
        <v>1</v>
      </c>
      <c r="C288" t="s">
        <v>372</v>
      </c>
      <c r="D288">
        <v>4</v>
      </c>
      <c r="E288" t="s">
        <v>436</v>
      </c>
      <c r="F288" t="s">
        <v>130</v>
      </c>
      <c r="G288" t="s">
        <v>31</v>
      </c>
      <c r="H288">
        <v>1800</v>
      </c>
      <c r="I288">
        <v>15</v>
      </c>
      <c r="J288">
        <v>-1.8510391429419</v>
      </c>
      <c r="K288">
        <v>0</v>
      </c>
      <c r="L288">
        <v>12</v>
      </c>
      <c r="M288">
        <v>51.2</v>
      </c>
      <c r="N288" t="s">
        <v>61</v>
      </c>
      <c r="O288" t="s">
        <v>61</v>
      </c>
      <c r="P288">
        <v>0.79272351345625403</v>
      </c>
      <c r="Q288">
        <v>1.3926690422566399</v>
      </c>
      <c r="R288">
        <v>-5.7046293089653498E-2</v>
      </c>
      <c r="S288">
        <v>2.2589607373924701E-2</v>
      </c>
      <c r="T288">
        <v>-0.84593663206903502</v>
      </c>
      <c r="U288">
        <v>-6.7136147551014005E-2</v>
      </c>
      <c r="V288">
        <v>0.31772108295220902</v>
      </c>
      <c r="W288">
        <v>0.31632197551434299</v>
      </c>
    </row>
    <row r="289" spans="1:25" x14ac:dyDescent="0.4">
      <c r="A289" s="2">
        <v>202406291004</v>
      </c>
      <c r="B289">
        <v>14</v>
      </c>
      <c r="C289" t="s">
        <v>372</v>
      </c>
      <c r="D289">
        <v>4</v>
      </c>
      <c r="E289" t="s">
        <v>437</v>
      </c>
      <c r="F289" t="s">
        <v>71</v>
      </c>
      <c r="G289" t="s">
        <v>31</v>
      </c>
      <c r="H289">
        <v>1800</v>
      </c>
      <c r="I289">
        <v>16</v>
      </c>
      <c r="J289">
        <v>-1.8510391429419</v>
      </c>
      <c r="L289">
        <v>15</v>
      </c>
      <c r="M289">
        <v>116.2</v>
      </c>
      <c r="N289" t="s">
        <v>143</v>
      </c>
      <c r="O289" t="s">
        <v>61</v>
      </c>
      <c r="P289">
        <v>0.331709688271423</v>
      </c>
      <c r="Q289">
        <v>-0.18975179640371101</v>
      </c>
      <c r="R289">
        <v>4.8575440192353998E-3</v>
      </c>
      <c r="S289">
        <v>0.46642099988611202</v>
      </c>
      <c r="T289">
        <v>2.82711809226633E-2</v>
      </c>
      <c r="U289">
        <v>-2.5404404429758699E-2</v>
      </c>
      <c r="V289">
        <v>0.43236844931445301</v>
      </c>
      <c r="W289">
        <v>0.32908725149207202</v>
      </c>
    </row>
    <row r="290" spans="1:25" x14ac:dyDescent="0.4">
      <c r="A290" s="2">
        <v>202406291007</v>
      </c>
      <c r="B290">
        <v>13</v>
      </c>
      <c r="C290" t="s">
        <v>372</v>
      </c>
      <c r="D290">
        <v>7</v>
      </c>
      <c r="E290" t="s">
        <v>438</v>
      </c>
      <c r="F290" t="s">
        <v>56</v>
      </c>
      <c r="G290" t="s">
        <v>43</v>
      </c>
      <c r="H290">
        <v>1700</v>
      </c>
      <c r="I290">
        <v>1</v>
      </c>
      <c r="J290">
        <v>1.9537569546553299</v>
      </c>
      <c r="K290">
        <v>0.25931034752337401</v>
      </c>
      <c r="L290">
        <v>1</v>
      </c>
      <c r="M290">
        <v>2.4</v>
      </c>
      <c r="N290" t="s">
        <v>32</v>
      </c>
      <c r="O290" t="s">
        <v>234</v>
      </c>
      <c r="S290">
        <v>-2.9715358670399099</v>
      </c>
      <c r="T290">
        <v>-2.1742048546705899</v>
      </c>
      <c r="U290">
        <v>-3.6703444613525503E-2</v>
      </c>
      <c r="V290">
        <v>-1.32171017390404</v>
      </c>
      <c r="W290">
        <v>-1.17502134999747</v>
      </c>
      <c r="X290">
        <v>-1.0455698682341701</v>
      </c>
    </row>
    <row r="291" spans="1:25" x14ac:dyDescent="0.4">
      <c r="A291" s="2">
        <v>202406291007</v>
      </c>
      <c r="B291">
        <v>8</v>
      </c>
      <c r="C291" t="s">
        <v>372</v>
      </c>
      <c r="D291">
        <v>7</v>
      </c>
      <c r="E291" t="s">
        <v>439</v>
      </c>
      <c r="F291" t="s">
        <v>220</v>
      </c>
      <c r="G291" t="s">
        <v>43</v>
      </c>
      <c r="H291">
        <v>1700</v>
      </c>
      <c r="I291">
        <v>2</v>
      </c>
      <c r="J291">
        <v>1.6944466071319599</v>
      </c>
      <c r="K291">
        <v>0.244094875228028</v>
      </c>
      <c r="L291">
        <v>2</v>
      </c>
      <c r="M291">
        <v>3</v>
      </c>
      <c r="N291" t="s">
        <v>32</v>
      </c>
      <c r="O291" t="s">
        <v>61</v>
      </c>
      <c r="S291">
        <v>0.50164968328013604</v>
      </c>
      <c r="T291">
        <v>0.93462142969512896</v>
      </c>
      <c r="U291">
        <v>-1.7066242975618699E-2</v>
      </c>
      <c r="V291">
        <v>-3.9787904036875897E-2</v>
      </c>
      <c r="W291">
        <v>-0.98153959970894</v>
      </c>
      <c r="X291">
        <v>-0.590772690821183</v>
      </c>
      <c r="Y291">
        <v>-0.200005781933426</v>
      </c>
    </row>
    <row r="292" spans="1:25" x14ac:dyDescent="0.4">
      <c r="A292" s="2">
        <v>202406291007</v>
      </c>
      <c r="B292">
        <v>2</v>
      </c>
      <c r="C292" t="s">
        <v>372</v>
      </c>
      <c r="D292">
        <v>7</v>
      </c>
      <c r="E292" t="s">
        <v>440</v>
      </c>
      <c r="F292" t="s">
        <v>65</v>
      </c>
      <c r="G292" t="s">
        <v>43</v>
      </c>
      <c r="H292">
        <v>1700</v>
      </c>
      <c r="I292">
        <v>3</v>
      </c>
      <c r="J292">
        <v>1.4503517319039301</v>
      </c>
      <c r="K292">
        <v>0.57186918385076901</v>
      </c>
      <c r="L292">
        <v>9</v>
      </c>
      <c r="M292">
        <v>22.5</v>
      </c>
      <c r="N292" t="s">
        <v>32</v>
      </c>
      <c r="O292" t="s">
        <v>143</v>
      </c>
      <c r="S292">
        <v>7.4083786636050405E-2</v>
      </c>
      <c r="T292">
        <v>0.269516153103595</v>
      </c>
      <c r="U292">
        <v>4.9168051054057797E-2</v>
      </c>
      <c r="V292">
        <v>8.9592664990734094E-2</v>
      </c>
      <c r="W292">
        <v>-0.48810989587842102</v>
      </c>
      <c r="X292">
        <v>-0.60118825475294302</v>
      </c>
    </row>
    <row r="293" spans="1:25" x14ac:dyDescent="0.4">
      <c r="A293" s="2">
        <v>202406291007</v>
      </c>
      <c r="B293">
        <v>16</v>
      </c>
      <c r="C293" t="s">
        <v>372</v>
      </c>
      <c r="D293">
        <v>7</v>
      </c>
      <c r="E293" t="s">
        <v>441</v>
      </c>
      <c r="F293" t="s">
        <v>63</v>
      </c>
      <c r="G293" t="s">
        <v>43</v>
      </c>
      <c r="H293">
        <v>1700</v>
      </c>
      <c r="I293">
        <v>4</v>
      </c>
      <c r="J293">
        <v>0.87848254805316495</v>
      </c>
      <c r="K293">
        <v>0.14634153001750899</v>
      </c>
      <c r="L293">
        <v>5</v>
      </c>
      <c r="M293">
        <v>16</v>
      </c>
      <c r="N293" t="s">
        <v>32</v>
      </c>
      <c r="O293" t="s">
        <v>32</v>
      </c>
      <c r="V293">
        <v>-0.115013103240245</v>
      </c>
      <c r="W293">
        <v>0.124063637663187</v>
      </c>
      <c r="X293">
        <v>0.121784216141688</v>
      </c>
      <c r="Y293">
        <v>-0.51913947651456005</v>
      </c>
    </row>
    <row r="294" spans="1:25" x14ac:dyDescent="0.4">
      <c r="A294" s="2">
        <v>202406291007</v>
      </c>
      <c r="B294">
        <v>4</v>
      </c>
      <c r="C294" t="s">
        <v>372</v>
      </c>
      <c r="D294">
        <v>7</v>
      </c>
      <c r="E294" t="s">
        <v>442</v>
      </c>
      <c r="F294" t="s">
        <v>34</v>
      </c>
      <c r="G294" t="s">
        <v>43</v>
      </c>
      <c r="H294">
        <v>1700</v>
      </c>
      <c r="I294">
        <v>5</v>
      </c>
      <c r="J294">
        <v>0.73214101803565501</v>
      </c>
      <c r="K294">
        <v>0.46991502818158398</v>
      </c>
      <c r="L294">
        <v>6</v>
      </c>
      <c r="M294">
        <v>21.4</v>
      </c>
      <c r="N294" t="s">
        <v>234</v>
      </c>
      <c r="O294" t="s">
        <v>32</v>
      </c>
      <c r="P294">
        <v>-2.2311513182270901</v>
      </c>
      <c r="Q294">
        <v>-1.29928398193098</v>
      </c>
      <c r="R294">
        <v>-4.9168480909996502E-2</v>
      </c>
      <c r="V294">
        <v>-1.20638473292437</v>
      </c>
      <c r="W294">
        <v>-0.86311017872642404</v>
      </c>
      <c r="X294">
        <v>-0.87419239964380502</v>
      </c>
    </row>
    <row r="295" spans="1:25" x14ac:dyDescent="0.4">
      <c r="A295" s="2">
        <v>202406291007</v>
      </c>
      <c r="B295">
        <v>10</v>
      </c>
      <c r="C295" t="s">
        <v>372</v>
      </c>
      <c r="D295">
        <v>7</v>
      </c>
      <c r="E295" t="s">
        <v>443</v>
      </c>
      <c r="F295" t="s">
        <v>182</v>
      </c>
      <c r="G295" t="s">
        <v>43</v>
      </c>
      <c r="H295">
        <v>1700</v>
      </c>
      <c r="I295">
        <v>6</v>
      </c>
      <c r="J295">
        <v>0.26222598985407097</v>
      </c>
      <c r="K295">
        <v>0.354353547286482</v>
      </c>
      <c r="L295">
        <v>6</v>
      </c>
      <c r="M295">
        <v>21.4</v>
      </c>
      <c r="N295" t="s">
        <v>32</v>
      </c>
      <c r="O295" t="s">
        <v>61</v>
      </c>
      <c r="S295">
        <v>-0.276822940067458</v>
      </c>
      <c r="T295">
        <v>-0.49278268272592102</v>
      </c>
      <c r="U295">
        <v>-3.2635695442570598E-2</v>
      </c>
      <c r="V295">
        <v>5.7716755531886703E-2</v>
      </c>
      <c r="W295">
        <v>-1.09680995335209E-2</v>
      </c>
      <c r="X295">
        <v>0.26298412732208898</v>
      </c>
    </row>
    <row r="296" spans="1:25" x14ac:dyDescent="0.4">
      <c r="A296" s="2">
        <v>202406291007</v>
      </c>
      <c r="B296">
        <v>12</v>
      </c>
      <c r="C296" t="s">
        <v>372</v>
      </c>
      <c r="D296">
        <v>7</v>
      </c>
      <c r="E296" t="s">
        <v>444</v>
      </c>
      <c r="F296" t="s">
        <v>71</v>
      </c>
      <c r="G296" t="s">
        <v>43</v>
      </c>
      <c r="H296">
        <v>1700</v>
      </c>
      <c r="I296">
        <v>7</v>
      </c>
      <c r="J296">
        <v>-9.2127557432410898E-2</v>
      </c>
      <c r="K296">
        <v>0.119412958959104</v>
      </c>
      <c r="L296">
        <v>4</v>
      </c>
      <c r="M296">
        <v>13.7</v>
      </c>
      <c r="N296" t="s">
        <v>50</v>
      </c>
      <c r="O296" t="s">
        <v>50</v>
      </c>
      <c r="P296">
        <v>-0.14931274733549499</v>
      </c>
      <c r="Q296">
        <v>-0.17709887840996399</v>
      </c>
      <c r="R296">
        <v>-1.0592239984116399E-2</v>
      </c>
      <c r="S296">
        <v>-0.45647046853229101</v>
      </c>
      <c r="T296">
        <v>-0.53965033544567398</v>
      </c>
      <c r="U296">
        <v>-3.0587995888119998E-4</v>
      </c>
      <c r="V296">
        <v>0.283691981503358</v>
      </c>
      <c r="W296">
        <v>7.9085924443399902E-2</v>
      </c>
      <c r="X296">
        <v>-0.90705562893095604</v>
      </c>
      <c r="Y296">
        <v>-1.0245118836473299</v>
      </c>
    </row>
    <row r="297" spans="1:25" x14ac:dyDescent="0.4">
      <c r="A297" s="2">
        <v>202406291007</v>
      </c>
      <c r="B297">
        <v>1</v>
      </c>
      <c r="C297" t="s">
        <v>372</v>
      </c>
      <c r="D297">
        <v>7</v>
      </c>
      <c r="E297" t="s">
        <v>445</v>
      </c>
      <c r="F297" t="s">
        <v>47</v>
      </c>
      <c r="G297" t="s">
        <v>43</v>
      </c>
      <c r="H297">
        <v>1700</v>
      </c>
      <c r="I297">
        <v>8</v>
      </c>
      <c r="J297">
        <v>-0.211540516391515</v>
      </c>
      <c r="K297">
        <v>0.24362138229234001</v>
      </c>
      <c r="L297">
        <v>3</v>
      </c>
      <c r="M297">
        <v>10.7</v>
      </c>
      <c r="N297" t="s">
        <v>143</v>
      </c>
      <c r="O297" t="s">
        <v>143</v>
      </c>
      <c r="P297">
        <v>8.5381078937225005E-2</v>
      </c>
      <c r="Q297">
        <v>0.57761406628720702</v>
      </c>
      <c r="R297">
        <v>3.4154430089382598E-2</v>
      </c>
      <c r="S297">
        <v>-0.12208481998898001</v>
      </c>
      <c r="T297">
        <v>0.21180250407929099</v>
      </c>
      <c r="U297">
        <v>2.4481380523297298E-2</v>
      </c>
      <c r="V297">
        <v>-0.174308283458188</v>
      </c>
      <c r="W297">
        <v>-0.19217704973732699</v>
      </c>
    </row>
    <row r="298" spans="1:25" x14ac:dyDescent="0.4">
      <c r="A298" s="2">
        <v>202406291007</v>
      </c>
      <c r="B298">
        <v>15</v>
      </c>
      <c r="C298" t="s">
        <v>372</v>
      </c>
      <c r="D298">
        <v>7</v>
      </c>
      <c r="E298" t="s">
        <v>446</v>
      </c>
      <c r="F298" t="s">
        <v>40</v>
      </c>
      <c r="G298" t="s">
        <v>43</v>
      </c>
      <c r="H298">
        <v>1700</v>
      </c>
      <c r="I298">
        <v>9</v>
      </c>
      <c r="J298">
        <v>-0.45516189868385598</v>
      </c>
      <c r="K298">
        <v>0.32040472763438399</v>
      </c>
      <c r="L298">
        <v>10</v>
      </c>
      <c r="M298">
        <v>38.200000000000003</v>
      </c>
      <c r="N298" t="s">
        <v>143</v>
      </c>
      <c r="O298" t="s">
        <v>234</v>
      </c>
      <c r="P298">
        <v>0.159116085713155</v>
      </c>
      <c r="Q298">
        <v>5.5754576733789397E-2</v>
      </c>
      <c r="R298">
        <v>4.0483909015850299E-2</v>
      </c>
      <c r="S298">
        <v>-0.43880085927810097</v>
      </c>
      <c r="T298">
        <v>-1.06231785578821</v>
      </c>
      <c r="U298">
        <v>-4.8923800436793598E-2</v>
      </c>
      <c r="V298">
        <v>0.148679300522713</v>
      </c>
      <c r="W298">
        <v>6.4287310973142303E-2</v>
      </c>
      <c r="X298">
        <v>-0.167465049941495</v>
      </c>
    </row>
    <row r="299" spans="1:25" x14ac:dyDescent="0.4">
      <c r="A299" s="2">
        <v>202406291007</v>
      </c>
      <c r="B299">
        <v>11</v>
      </c>
      <c r="C299" t="s">
        <v>372</v>
      </c>
      <c r="D299">
        <v>7</v>
      </c>
      <c r="E299" t="s">
        <v>447</v>
      </c>
      <c r="F299" t="s">
        <v>273</v>
      </c>
      <c r="G299" t="s">
        <v>43</v>
      </c>
      <c r="H299">
        <v>1700</v>
      </c>
      <c r="I299">
        <v>10</v>
      </c>
      <c r="J299">
        <v>-0.77556662631824003</v>
      </c>
      <c r="K299">
        <v>1.50597060791788E-2</v>
      </c>
      <c r="L299">
        <v>11</v>
      </c>
      <c r="M299">
        <v>46.3</v>
      </c>
      <c r="N299" t="s">
        <v>32</v>
      </c>
      <c r="O299" t="s">
        <v>32</v>
      </c>
      <c r="V299">
        <v>-0.49220792310114703</v>
      </c>
      <c r="W299">
        <v>-0.36823589073768098</v>
      </c>
      <c r="X299">
        <v>0.12946362833849401</v>
      </c>
    </row>
    <row r="300" spans="1:25" x14ac:dyDescent="0.4">
      <c r="A300" s="2">
        <v>202406291007</v>
      </c>
      <c r="B300">
        <v>9</v>
      </c>
      <c r="C300" t="s">
        <v>372</v>
      </c>
      <c r="D300">
        <v>7</v>
      </c>
      <c r="E300" t="s">
        <v>448</v>
      </c>
      <c r="F300" t="s">
        <v>359</v>
      </c>
      <c r="G300" t="s">
        <v>43</v>
      </c>
      <c r="H300">
        <v>1700</v>
      </c>
      <c r="I300">
        <v>11</v>
      </c>
      <c r="J300">
        <v>-0.79062633239741897</v>
      </c>
      <c r="K300">
        <v>2.7732827650929201E-2</v>
      </c>
      <c r="L300">
        <v>16</v>
      </c>
      <c r="M300">
        <v>176.1</v>
      </c>
      <c r="N300" t="s">
        <v>94</v>
      </c>
      <c r="O300" t="s">
        <v>234</v>
      </c>
      <c r="P300">
        <v>0.84182748004768504</v>
      </c>
      <c r="Q300">
        <v>1.0483802959539501</v>
      </c>
      <c r="R300">
        <v>2.6888768922102398E-2</v>
      </c>
      <c r="S300">
        <v>-2.2014720502143001</v>
      </c>
      <c r="T300">
        <v>-1.9707455882211</v>
      </c>
      <c r="U300">
        <v>-3.8038770945118001E-3</v>
      </c>
      <c r="V300">
        <v>-0.12978957386622</v>
      </c>
      <c r="W300">
        <v>0.45710597119435398</v>
      </c>
    </row>
    <row r="301" spans="1:25" x14ac:dyDescent="0.4">
      <c r="A301" s="2">
        <v>202406291007</v>
      </c>
      <c r="B301">
        <v>5</v>
      </c>
      <c r="C301" t="s">
        <v>372</v>
      </c>
      <c r="D301">
        <v>7</v>
      </c>
      <c r="E301" t="s">
        <v>449</v>
      </c>
      <c r="F301" t="s">
        <v>316</v>
      </c>
      <c r="G301" t="s">
        <v>43</v>
      </c>
      <c r="H301">
        <v>1700</v>
      </c>
      <c r="I301">
        <v>12</v>
      </c>
      <c r="J301">
        <v>-0.81835916004834797</v>
      </c>
      <c r="K301">
        <v>5.2119457134879803E-2</v>
      </c>
      <c r="L301">
        <v>12</v>
      </c>
      <c r="M301">
        <v>51.8</v>
      </c>
      <c r="N301" t="s">
        <v>94</v>
      </c>
      <c r="O301" t="s">
        <v>143</v>
      </c>
      <c r="P301">
        <v>0.80400515999216404</v>
      </c>
      <c r="Q301">
        <v>1.79760360611231</v>
      </c>
      <c r="R301">
        <v>4.1235814607126003E-3</v>
      </c>
      <c r="S301">
        <v>-9.7175411602630393E-2</v>
      </c>
      <c r="T301">
        <v>0.79032329234804399</v>
      </c>
      <c r="U301">
        <v>2.7856990521064402E-2</v>
      </c>
      <c r="V301">
        <v>-0.40129850639282899</v>
      </c>
      <c r="W301">
        <v>-0.60780591674888595</v>
      </c>
    </row>
    <row r="302" spans="1:25" x14ac:dyDescent="0.4">
      <c r="A302" s="2">
        <v>202406291007</v>
      </c>
      <c r="B302">
        <v>3</v>
      </c>
      <c r="C302" t="s">
        <v>372</v>
      </c>
      <c r="D302">
        <v>7</v>
      </c>
      <c r="E302" t="s">
        <v>450</v>
      </c>
      <c r="F302" t="s">
        <v>239</v>
      </c>
      <c r="G302" t="s">
        <v>43</v>
      </c>
      <c r="H302">
        <v>1700</v>
      </c>
      <c r="I302">
        <v>13</v>
      </c>
      <c r="J302">
        <v>-0.87047861718322805</v>
      </c>
      <c r="K302">
        <v>8.37138832285165E-2</v>
      </c>
      <c r="L302">
        <v>8</v>
      </c>
      <c r="M302">
        <v>22</v>
      </c>
      <c r="N302" t="s">
        <v>32</v>
      </c>
      <c r="O302" t="s">
        <v>61</v>
      </c>
      <c r="S302">
        <v>0.38188466430358098</v>
      </c>
      <c r="T302">
        <v>0.129686934012371</v>
      </c>
      <c r="U302">
        <v>-1.94615433551498E-2</v>
      </c>
      <c r="V302">
        <v>0.29102184524642</v>
      </c>
      <c r="W302">
        <v>0.40823711354470799</v>
      </c>
      <c r="X302">
        <v>0.37275668971444498</v>
      </c>
      <c r="Y302">
        <v>0.16682834579538799</v>
      </c>
    </row>
    <row r="303" spans="1:25" x14ac:dyDescent="0.4">
      <c r="A303" s="2">
        <v>202406291007</v>
      </c>
      <c r="B303">
        <v>7</v>
      </c>
      <c r="C303" t="s">
        <v>372</v>
      </c>
      <c r="D303">
        <v>7</v>
      </c>
      <c r="E303" t="s">
        <v>451</v>
      </c>
      <c r="F303" t="s">
        <v>45</v>
      </c>
      <c r="G303" t="s">
        <v>43</v>
      </c>
      <c r="H303">
        <v>1700</v>
      </c>
      <c r="I303">
        <v>14</v>
      </c>
      <c r="J303">
        <v>-0.95419250041174497</v>
      </c>
      <c r="K303">
        <v>4.7483319971936402E-2</v>
      </c>
      <c r="L303">
        <v>13</v>
      </c>
      <c r="M303">
        <v>73.400000000000006</v>
      </c>
      <c r="N303" t="s">
        <v>234</v>
      </c>
      <c r="O303" t="s">
        <v>50</v>
      </c>
      <c r="P303">
        <v>-2.8081124157299202</v>
      </c>
      <c r="Q303">
        <v>-1.28420901789762</v>
      </c>
      <c r="R303">
        <v>-3.4909177061527102E-2</v>
      </c>
      <c r="S303">
        <v>-2.0837708862392801</v>
      </c>
      <c r="T303">
        <v>-0.84441092677978302</v>
      </c>
      <c r="U303">
        <v>1.0568971302645599E-2</v>
      </c>
      <c r="V303">
        <v>-1.3763015071484399</v>
      </c>
      <c r="W303">
        <v>-0.77858715005402102</v>
      </c>
      <c r="X303">
        <v>-0.90547255199169296</v>
      </c>
    </row>
    <row r="304" spans="1:25" x14ac:dyDescent="0.4">
      <c r="A304" s="2">
        <v>202406291007</v>
      </c>
      <c r="B304">
        <v>6</v>
      </c>
      <c r="C304" t="s">
        <v>372</v>
      </c>
      <c r="D304">
        <v>7</v>
      </c>
      <c r="E304" t="s">
        <v>452</v>
      </c>
      <c r="F304" t="s">
        <v>453</v>
      </c>
      <c r="G304" t="s">
        <v>43</v>
      </c>
      <c r="H304">
        <v>1700</v>
      </c>
      <c r="I304">
        <v>15</v>
      </c>
      <c r="J304">
        <v>-1.00167582038368</v>
      </c>
      <c r="K304">
        <v>0</v>
      </c>
      <c r="L304">
        <v>15</v>
      </c>
      <c r="M304">
        <v>110.1</v>
      </c>
      <c r="N304" t="s">
        <v>143</v>
      </c>
      <c r="O304" t="s">
        <v>50</v>
      </c>
      <c r="P304">
        <v>0.38795963938140798</v>
      </c>
      <c r="Q304">
        <v>1.10305942598274</v>
      </c>
      <c r="R304">
        <v>1.6740426031595802E-2</v>
      </c>
      <c r="S304">
        <v>-0.336705449555736</v>
      </c>
      <c r="T304">
        <v>1.7683061653480901E-2</v>
      </c>
      <c r="U304">
        <v>-9.2341089911145997E-3</v>
      </c>
      <c r="V304">
        <v>-0.31060252941364502</v>
      </c>
      <c r="W304">
        <v>-0.35093345370652701</v>
      </c>
      <c r="X304">
        <v>-0.26559553661843299</v>
      </c>
    </row>
    <row r="305" spans="1:28" x14ac:dyDescent="0.4">
      <c r="A305" s="2">
        <v>202406291007</v>
      </c>
      <c r="B305">
        <v>14</v>
      </c>
      <c r="C305" t="s">
        <v>372</v>
      </c>
      <c r="D305">
        <v>7</v>
      </c>
      <c r="E305" t="s">
        <v>454</v>
      </c>
      <c r="F305" t="s">
        <v>30</v>
      </c>
      <c r="G305" t="s">
        <v>43</v>
      </c>
      <c r="H305">
        <v>1700</v>
      </c>
      <c r="I305">
        <v>16</v>
      </c>
      <c r="J305">
        <v>-1.00167582038368</v>
      </c>
      <c r="L305">
        <v>14</v>
      </c>
      <c r="M305">
        <v>88</v>
      </c>
      <c r="N305" t="s">
        <v>61</v>
      </c>
      <c r="O305" t="s">
        <v>94</v>
      </c>
      <c r="P305">
        <v>1.04348117371556</v>
      </c>
      <c r="Q305">
        <v>0.73547037540590998</v>
      </c>
      <c r="R305">
        <v>-8.3393942417161498E-2</v>
      </c>
      <c r="S305">
        <v>1.1603572876511801</v>
      </c>
      <c r="T305">
        <v>1.02268575857855</v>
      </c>
      <c r="U305">
        <v>-3.7075630596590602E-2</v>
      </c>
      <c r="V305">
        <v>0.88183355337784197</v>
      </c>
      <c r="W305">
        <v>0.76553221673023397</v>
      </c>
      <c r="X305">
        <v>0.49074779167016902</v>
      </c>
    </row>
    <row r="306" spans="1:28" x14ac:dyDescent="0.4">
      <c r="A306" s="2">
        <v>202406291008</v>
      </c>
      <c r="B306">
        <v>8</v>
      </c>
      <c r="C306" t="s">
        <v>372</v>
      </c>
      <c r="D306">
        <v>8</v>
      </c>
      <c r="E306" t="s">
        <v>455</v>
      </c>
      <c r="F306" t="s">
        <v>456</v>
      </c>
      <c r="G306" t="s">
        <v>31</v>
      </c>
      <c r="H306">
        <v>1800</v>
      </c>
      <c r="I306">
        <v>1</v>
      </c>
      <c r="J306">
        <v>1.75904973954611</v>
      </c>
      <c r="K306">
        <v>0.59188408156731798</v>
      </c>
      <c r="L306">
        <v>3</v>
      </c>
      <c r="M306">
        <v>8.9</v>
      </c>
      <c r="N306" t="s">
        <v>94</v>
      </c>
      <c r="O306" t="s">
        <v>94</v>
      </c>
      <c r="P306">
        <v>1.18940375982533</v>
      </c>
      <c r="Q306">
        <v>1.35361104916611</v>
      </c>
      <c r="R306">
        <v>8.9232103316416993E-3</v>
      </c>
      <c r="S306">
        <v>1.4864977543362701</v>
      </c>
      <c r="T306">
        <v>1.6013332053117399</v>
      </c>
      <c r="U306">
        <v>7.8258666567269995E-4</v>
      </c>
      <c r="V306">
        <v>0.26709596843747702</v>
      </c>
      <c r="W306">
        <v>4.7386851928208802E-2</v>
      </c>
      <c r="X306">
        <v>0.36310512974060399</v>
      </c>
    </row>
    <row r="307" spans="1:28" x14ac:dyDescent="0.4">
      <c r="A307" s="2">
        <v>202406291008</v>
      </c>
      <c r="B307">
        <v>12</v>
      </c>
      <c r="C307" t="s">
        <v>372</v>
      </c>
      <c r="D307">
        <v>8</v>
      </c>
      <c r="E307" t="s">
        <v>457</v>
      </c>
      <c r="F307" t="s">
        <v>273</v>
      </c>
      <c r="G307" t="s">
        <v>31</v>
      </c>
      <c r="H307">
        <v>1800</v>
      </c>
      <c r="I307">
        <v>2</v>
      </c>
      <c r="J307">
        <v>1.1671656579787899</v>
      </c>
      <c r="K307">
        <v>0.156377170268127</v>
      </c>
      <c r="L307">
        <v>2</v>
      </c>
      <c r="M307">
        <v>7.5</v>
      </c>
      <c r="N307" t="s">
        <v>143</v>
      </c>
      <c r="O307" t="s">
        <v>234</v>
      </c>
      <c r="P307">
        <v>0.20032759267764</v>
      </c>
      <c r="Q307">
        <v>0.74225863254332503</v>
      </c>
      <c r="R307">
        <v>1.3466011313012199E-2</v>
      </c>
      <c r="S307">
        <v>-1.1750605823916001</v>
      </c>
      <c r="T307">
        <v>-1.18460250953098</v>
      </c>
      <c r="U307">
        <v>-2.5424288570909101E-2</v>
      </c>
      <c r="V307">
        <v>-0.16403953080574499</v>
      </c>
      <c r="W307">
        <v>-0.170408001104322</v>
      </c>
      <c r="X307">
        <v>-0.41342014835941998</v>
      </c>
      <c r="Y307">
        <v>-0.51666281503534195</v>
      </c>
      <c r="Z307">
        <v>-0.63795589384150297</v>
      </c>
    </row>
    <row r="308" spans="1:28" x14ac:dyDescent="0.4">
      <c r="A308" s="2">
        <v>202406291008</v>
      </c>
      <c r="B308">
        <v>6</v>
      </c>
      <c r="C308" t="s">
        <v>372</v>
      </c>
      <c r="D308">
        <v>8</v>
      </c>
      <c r="E308" t="s">
        <v>458</v>
      </c>
      <c r="F308" t="s">
        <v>67</v>
      </c>
      <c r="G308" t="s">
        <v>31</v>
      </c>
      <c r="H308">
        <v>1800</v>
      </c>
      <c r="I308">
        <v>3</v>
      </c>
      <c r="J308">
        <v>1.0107884877106601</v>
      </c>
      <c r="K308">
        <v>0.170034999790697</v>
      </c>
      <c r="L308">
        <v>1</v>
      </c>
      <c r="M308">
        <v>1.4</v>
      </c>
      <c r="N308" t="s">
        <v>143</v>
      </c>
      <c r="O308" t="s">
        <v>50</v>
      </c>
      <c r="P308">
        <v>-0.20819001363497999</v>
      </c>
      <c r="Q308">
        <v>1.14860742571813</v>
      </c>
      <c r="R308">
        <v>3.6251444509182999E-3</v>
      </c>
      <c r="S308">
        <v>-1.1750605823916001</v>
      </c>
      <c r="T308">
        <v>-7.1327675695770199E-2</v>
      </c>
      <c r="U308">
        <v>-2.8046666193286902E-2</v>
      </c>
      <c r="V308">
        <v>-1.08288672808147</v>
      </c>
      <c r="W308">
        <v>-1.2142007290391801</v>
      </c>
      <c r="X308">
        <v>-1.0404861879965099</v>
      </c>
    </row>
    <row r="309" spans="1:28" x14ac:dyDescent="0.4">
      <c r="A309" s="2">
        <v>202406291008</v>
      </c>
      <c r="B309">
        <v>10</v>
      </c>
      <c r="C309" t="s">
        <v>372</v>
      </c>
      <c r="D309">
        <v>8</v>
      </c>
      <c r="E309" t="s">
        <v>459</v>
      </c>
      <c r="F309" t="s">
        <v>67</v>
      </c>
      <c r="G309" t="s">
        <v>31</v>
      </c>
      <c r="H309">
        <v>1800</v>
      </c>
      <c r="I309">
        <v>4</v>
      </c>
      <c r="J309">
        <v>0.84075348791996696</v>
      </c>
      <c r="K309">
        <v>0.52541061305430303</v>
      </c>
      <c r="L309">
        <v>5</v>
      </c>
      <c r="M309">
        <v>12.4</v>
      </c>
      <c r="N309" t="s">
        <v>94</v>
      </c>
      <c r="O309" t="s">
        <v>50</v>
      </c>
      <c r="P309">
        <v>1.6427303364346899</v>
      </c>
      <c r="Q309">
        <v>1.98161708840548</v>
      </c>
      <c r="R309">
        <v>3.6762962523842001E-2</v>
      </c>
      <c r="S309">
        <v>-0.82829180383908996</v>
      </c>
      <c r="T309">
        <v>-1.20320867616004</v>
      </c>
      <c r="U309">
        <v>4.3159849708754201E-2</v>
      </c>
      <c r="V309">
        <v>0.28553679690042399</v>
      </c>
      <c r="W309">
        <v>0.34678281352254597</v>
      </c>
      <c r="X309">
        <v>0.196395334121233</v>
      </c>
      <c r="Y309">
        <v>4.19592756112563E-2</v>
      </c>
      <c r="Z309">
        <v>-5.7538879574714402E-2</v>
      </c>
      <c r="AA309">
        <v>-7.2145811716162495E-2</v>
      </c>
      <c r="AB309">
        <v>6.7471763986581196E-2</v>
      </c>
    </row>
    <row r="310" spans="1:28" x14ac:dyDescent="0.4">
      <c r="A310" s="2">
        <v>202406291008</v>
      </c>
      <c r="B310">
        <v>1</v>
      </c>
      <c r="C310" t="s">
        <v>372</v>
      </c>
      <c r="D310">
        <v>8</v>
      </c>
      <c r="E310" t="s">
        <v>460</v>
      </c>
      <c r="F310" t="s">
        <v>30</v>
      </c>
      <c r="G310" t="s">
        <v>31</v>
      </c>
      <c r="H310">
        <v>1800</v>
      </c>
      <c r="I310">
        <v>5</v>
      </c>
      <c r="J310">
        <v>0.31534287486566398</v>
      </c>
      <c r="K310">
        <v>0.36628064322759202</v>
      </c>
      <c r="L310">
        <v>4</v>
      </c>
      <c r="M310">
        <v>10.7</v>
      </c>
      <c r="N310" t="s">
        <v>94</v>
      </c>
      <c r="O310" t="s">
        <v>50</v>
      </c>
      <c r="P310">
        <v>0.96935531235470496</v>
      </c>
      <c r="Q310">
        <v>1.78307156600252</v>
      </c>
      <c r="R310">
        <v>-2.1154844264810002E-3</v>
      </c>
      <c r="S310">
        <v>-1.1750605823916001</v>
      </c>
      <c r="T310">
        <v>-1.70481336541243</v>
      </c>
      <c r="U310">
        <v>3.3198540213209803E-2</v>
      </c>
      <c r="V310">
        <v>-0.240529625629541</v>
      </c>
      <c r="W310">
        <v>-7.6176278776027798E-2</v>
      </c>
      <c r="X310">
        <v>0.41269519481183398</v>
      </c>
    </row>
    <row r="311" spans="1:28" x14ac:dyDescent="0.4">
      <c r="A311" s="2">
        <v>202406291008</v>
      </c>
      <c r="B311">
        <v>3</v>
      </c>
      <c r="C311" t="s">
        <v>372</v>
      </c>
      <c r="D311">
        <v>8</v>
      </c>
      <c r="E311" t="s">
        <v>461</v>
      </c>
      <c r="F311" t="s">
        <v>118</v>
      </c>
      <c r="G311" t="s">
        <v>31</v>
      </c>
      <c r="H311">
        <v>1800</v>
      </c>
      <c r="I311">
        <v>6</v>
      </c>
      <c r="J311">
        <v>-5.0937768361928197E-2</v>
      </c>
      <c r="K311">
        <v>0.288700956400397</v>
      </c>
      <c r="L311">
        <v>6</v>
      </c>
      <c r="M311">
        <v>21.2</v>
      </c>
      <c r="N311" t="s">
        <v>143</v>
      </c>
      <c r="O311" t="s">
        <v>143</v>
      </c>
      <c r="P311">
        <v>0.382550508660291</v>
      </c>
      <c r="Q311">
        <v>1.18857620611474</v>
      </c>
      <c r="R311">
        <v>2.44890564456994E-2</v>
      </c>
      <c r="S311">
        <v>-0.51635297802056901</v>
      </c>
      <c r="T311">
        <v>0.19974989668114199</v>
      </c>
      <c r="U311">
        <v>1.9964911242508401E-2</v>
      </c>
      <c r="V311">
        <v>9.1612119007614498E-2</v>
      </c>
      <c r="W311">
        <v>-0.62053207365969298</v>
      </c>
      <c r="X311">
        <v>-0.96101618352198404</v>
      </c>
      <c r="Y311">
        <v>-0.51913947651456005</v>
      </c>
      <c r="Z311">
        <v>-0.94659325393240901</v>
      </c>
      <c r="AA311">
        <v>-1.08792809011272</v>
      </c>
      <c r="AB311">
        <v>-0.90062634261485397</v>
      </c>
    </row>
    <row r="312" spans="1:28" x14ac:dyDescent="0.4">
      <c r="A312" s="2">
        <v>202406291008</v>
      </c>
      <c r="B312">
        <v>5</v>
      </c>
      <c r="C312" t="s">
        <v>372</v>
      </c>
      <c r="D312">
        <v>8</v>
      </c>
      <c r="E312" t="s">
        <v>462</v>
      </c>
      <c r="F312" t="s">
        <v>71</v>
      </c>
      <c r="G312" t="s">
        <v>31</v>
      </c>
      <c r="H312">
        <v>1800</v>
      </c>
      <c r="I312">
        <v>7</v>
      </c>
      <c r="J312">
        <v>-0.33963872476232598</v>
      </c>
      <c r="K312">
        <v>7.3340176662475595E-2</v>
      </c>
      <c r="L312">
        <v>8</v>
      </c>
      <c r="M312">
        <v>57.4</v>
      </c>
      <c r="N312" t="s">
        <v>32</v>
      </c>
      <c r="O312" t="s">
        <v>61</v>
      </c>
      <c r="S312">
        <v>0.26211964532703003</v>
      </c>
      <c r="T312">
        <v>0.42828980406073502</v>
      </c>
      <c r="U312">
        <v>-2.18568437346808E-2</v>
      </c>
      <c r="V312">
        <v>5.1434463626490602E-2</v>
      </c>
      <c r="W312">
        <v>7.9694027334184001E-2</v>
      </c>
      <c r="X312">
        <v>0.40308520922553998</v>
      </c>
      <c r="Y312">
        <v>0.139052316571913</v>
      </c>
      <c r="Z312">
        <v>-0.68513444415622904</v>
      </c>
      <c r="AA312">
        <v>-1.00020767901985</v>
      </c>
    </row>
    <row r="313" spans="1:28" x14ac:dyDescent="0.4">
      <c r="A313" s="2">
        <v>202406291008</v>
      </c>
      <c r="B313">
        <v>4</v>
      </c>
      <c r="C313" t="s">
        <v>372</v>
      </c>
      <c r="D313">
        <v>8</v>
      </c>
      <c r="E313" t="s">
        <v>463</v>
      </c>
      <c r="F313" t="s">
        <v>81</v>
      </c>
      <c r="G313" t="s">
        <v>31</v>
      </c>
      <c r="H313">
        <v>1800</v>
      </c>
      <c r="I313">
        <v>8</v>
      </c>
      <c r="J313">
        <v>-0.41297890142480098</v>
      </c>
      <c r="K313">
        <v>0.195813622866569</v>
      </c>
      <c r="L313">
        <v>10</v>
      </c>
      <c r="M313">
        <v>111.3</v>
      </c>
      <c r="N313" t="s">
        <v>234</v>
      </c>
      <c r="O313" t="s">
        <v>50</v>
      </c>
      <c r="P313">
        <v>-2.8576669971117701</v>
      </c>
      <c r="Q313">
        <v>-2.3661593090732098</v>
      </c>
      <c r="R313">
        <v>-9.9745932534828094E-2</v>
      </c>
      <c r="S313">
        <v>-0.93553054443850303</v>
      </c>
      <c r="T313">
        <v>-0.70471975243683604</v>
      </c>
      <c r="U313">
        <v>-5.2588342390238003E-3</v>
      </c>
      <c r="V313">
        <v>-0.66598391935079904</v>
      </c>
      <c r="W313">
        <v>0.19907705339425599</v>
      </c>
      <c r="X313">
        <v>-0.191547758021547</v>
      </c>
      <c r="Y313">
        <v>-0.62379696898483805</v>
      </c>
      <c r="Z313">
        <v>-0.52263156713059999</v>
      </c>
      <c r="AA313">
        <v>-0.36515315019177202</v>
      </c>
    </row>
    <row r="314" spans="1:28" x14ac:dyDescent="0.4">
      <c r="A314" s="2">
        <v>202406291008</v>
      </c>
      <c r="B314">
        <v>2</v>
      </c>
      <c r="C314" t="s">
        <v>372</v>
      </c>
      <c r="D314">
        <v>8</v>
      </c>
      <c r="E314" t="s">
        <v>464</v>
      </c>
      <c r="F314" t="s">
        <v>465</v>
      </c>
      <c r="G314" t="s">
        <v>31</v>
      </c>
      <c r="H314">
        <v>1800</v>
      </c>
      <c r="I314">
        <v>9</v>
      </c>
      <c r="J314">
        <v>-0.60879252429137098</v>
      </c>
      <c r="K314">
        <v>3.6803685874240898E-2</v>
      </c>
      <c r="L314">
        <v>7</v>
      </c>
      <c r="M314">
        <v>40.4</v>
      </c>
      <c r="N314" t="s">
        <v>50</v>
      </c>
      <c r="O314" t="s">
        <v>61</v>
      </c>
      <c r="P314">
        <v>-1.8544455884498501</v>
      </c>
      <c r="Q314">
        <v>-1.54451775576734</v>
      </c>
      <c r="R314">
        <v>7.9707397922120003E-4</v>
      </c>
      <c r="S314">
        <v>-0.276822940067458</v>
      </c>
      <c r="T314">
        <v>1.387930531372E-4</v>
      </c>
      <c r="U314">
        <v>-1.8223025965528401E-2</v>
      </c>
      <c r="V314">
        <v>-0.89532393261587995</v>
      </c>
      <c r="W314">
        <v>-0.22257320119628499</v>
      </c>
      <c r="X314">
        <v>-0.14762098550952299</v>
      </c>
      <c r="Z314">
        <v>-0.134464469045944</v>
      </c>
      <c r="AA314">
        <v>-2.9432959293293599E-2</v>
      </c>
      <c r="AB314">
        <v>-0.111906297863149</v>
      </c>
    </row>
    <row r="315" spans="1:28" x14ac:dyDescent="0.4">
      <c r="A315" s="2">
        <v>202406291008</v>
      </c>
      <c r="B315">
        <v>11</v>
      </c>
      <c r="C315" t="s">
        <v>372</v>
      </c>
      <c r="D315">
        <v>8</v>
      </c>
      <c r="E315" t="s">
        <v>466</v>
      </c>
      <c r="F315" t="s">
        <v>145</v>
      </c>
      <c r="G315" t="s">
        <v>31</v>
      </c>
      <c r="H315">
        <v>1800</v>
      </c>
      <c r="I315">
        <v>10</v>
      </c>
      <c r="J315">
        <v>-0.64559621016561197</v>
      </c>
      <c r="K315">
        <v>0.74264201144507402</v>
      </c>
      <c r="L315">
        <v>10</v>
      </c>
      <c r="M315">
        <v>111.3</v>
      </c>
      <c r="N315" t="s">
        <v>32</v>
      </c>
      <c r="O315" t="s">
        <v>61</v>
      </c>
      <c r="S315">
        <v>0.98070975918634795</v>
      </c>
      <c r="T315">
        <v>1.17528619680372</v>
      </c>
      <c r="U315">
        <v>-4.5889680785265098E-2</v>
      </c>
      <c r="V315">
        <v>-0.20241931999166499</v>
      </c>
      <c r="W315">
        <v>-5.04059977409042E-2</v>
      </c>
      <c r="X315">
        <v>0.40463094925586102</v>
      </c>
      <c r="Y315">
        <v>0.47215002353532098</v>
      </c>
    </row>
    <row r="316" spans="1:28" x14ac:dyDescent="0.4">
      <c r="A316" s="2">
        <v>202406291008</v>
      </c>
      <c r="B316">
        <v>9</v>
      </c>
      <c r="C316" t="s">
        <v>372</v>
      </c>
      <c r="D316">
        <v>8</v>
      </c>
      <c r="E316" t="s">
        <v>467</v>
      </c>
      <c r="F316" t="s">
        <v>258</v>
      </c>
      <c r="G316" t="s">
        <v>31</v>
      </c>
      <c r="H316">
        <v>1800</v>
      </c>
      <c r="I316">
        <v>11</v>
      </c>
      <c r="J316">
        <v>-1.3882382216106799</v>
      </c>
      <c r="K316">
        <v>0.25867967579378698</v>
      </c>
      <c r="L316">
        <v>8</v>
      </c>
      <c r="M316">
        <v>57.4</v>
      </c>
      <c r="N316" t="s">
        <v>50</v>
      </c>
      <c r="O316" t="s">
        <v>32</v>
      </c>
      <c r="P316">
        <v>-0.532584258339316</v>
      </c>
      <c r="Q316">
        <v>-1.1087940859516401</v>
      </c>
      <c r="R316">
        <v>2.5981978199550299E-2</v>
      </c>
      <c r="V316">
        <v>0.12221189166726799</v>
      </c>
    </row>
    <row r="317" spans="1:28" x14ac:dyDescent="0.4">
      <c r="A317" s="2">
        <v>202406291008</v>
      </c>
      <c r="B317">
        <v>7</v>
      </c>
      <c r="C317" t="s">
        <v>372</v>
      </c>
      <c r="D317">
        <v>8</v>
      </c>
      <c r="E317" t="s">
        <v>468</v>
      </c>
      <c r="F317" t="s">
        <v>34</v>
      </c>
      <c r="G317" t="s">
        <v>31</v>
      </c>
      <c r="H317">
        <v>1800</v>
      </c>
      <c r="I317">
        <v>12</v>
      </c>
      <c r="J317">
        <v>-1.64691789740447</v>
      </c>
      <c r="L317">
        <v>10</v>
      </c>
      <c r="M317">
        <v>111.3</v>
      </c>
      <c r="N317" t="s">
        <v>32</v>
      </c>
      <c r="O317" t="s">
        <v>234</v>
      </c>
      <c r="S317">
        <v>-1.05529556341505</v>
      </c>
      <c r="T317">
        <v>-1.2075675701868001</v>
      </c>
      <c r="U317">
        <v>-5.62910964534864E-2</v>
      </c>
      <c r="V317">
        <v>0.48900528043627001</v>
      </c>
      <c r="W317">
        <v>0.31955681895707599</v>
      </c>
      <c r="Y317">
        <v>0.61231947135218701</v>
      </c>
      <c r="Z317">
        <v>5.4859965110741399E-2</v>
      </c>
      <c r="AA317">
        <v>-0.50192673980550795</v>
      </c>
      <c r="AB317">
        <v>-0.46215810735591001</v>
      </c>
    </row>
    <row r="318" spans="1:28" x14ac:dyDescent="0.4">
      <c r="A318" s="2">
        <v>202406291009</v>
      </c>
      <c r="B318">
        <v>5</v>
      </c>
      <c r="C318" t="s">
        <v>372</v>
      </c>
      <c r="D318">
        <v>9</v>
      </c>
      <c r="E318" t="s">
        <v>469</v>
      </c>
      <c r="F318" t="s">
        <v>81</v>
      </c>
      <c r="G318" t="s">
        <v>31</v>
      </c>
      <c r="H318">
        <v>2600</v>
      </c>
      <c r="I318">
        <v>1</v>
      </c>
      <c r="J318">
        <v>1.1248694278803999</v>
      </c>
      <c r="K318">
        <v>8.7208516669992006E-3</v>
      </c>
      <c r="L318">
        <v>2</v>
      </c>
      <c r="M318">
        <v>3.8</v>
      </c>
      <c r="N318" t="s">
        <v>32</v>
      </c>
      <c r="O318" t="s">
        <v>50</v>
      </c>
      <c r="S318">
        <v>-0.396587959044014</v>
      </c>
      <c r="T318">
        <v>-0.38820540398661202</v>
      </c>
      <c r="U318">
        <v>-8.0564474601819997E-3</v>
      </c>
      <c r="V318">
        <v>-0.19204376282723201</v>
      </c>
      <c r="W318">
        <v>-5.5308711415636203E-2</v>
      </c>
      <c r="X318">
        <v>1.30217626608013E-2</v>
      </c>
      <c r="Y318">
        <v>-4.7063468185497399E-2</v>
      </c>
    </row>
    <row r="319" spans="1:28" x14ac:dyDescent="0.4">
      <c r="A319" s="2">
        <v>202406291009</v>
      </c>
      <c r="B319">
        <v>7</v>
      </c>
      <c r="C319" t="s">
        <v>372</v>
      </c>
      <c r="D319">
        <v>9</v>
      </c>
      <c r="E319" t="s">
        <v>470</v>
      </c>
      <c r="F319" t="s">
        <v>145</v>
      </c>
      <c r="G319" t="s">
        <v>31</v>
      </c>
      <c r="H319">
        <v>2600</v>
      </c>
      <c r="I319">
        <v>2</v>
      </c>
      <c r="J319">
        <v>1.1161485762134</v>
      </c>
      <c r="K319">
        <v>0.190024355133668</v>
      </c>
      <c r="L319">
        <v>4</v>
      </c>
      <c r="M319">
        <v>6.3</v>
      </c>
      <c r="N319" t="s">
        <v>94</v>
      </c>
      <c r="O319" t="s">
        <v>94</v>
      </c>
      <c r="P319">
        <v>0.78927707177122597</v>
      </c>
      <c r="Q319">
        <v>0.95123663270374104</v>
      </c>
      <c r="R319">
        <v>7.0226548374861999E-3</v>
      </c>
      <c r="S319">
        <v>0.86094474020979705</v>
      </c>
      <c r="T319">
        <v>1.01016377802407</v>
      </c>
      <c r="U319">
        <v>1.1260345581397799E-2</v>
      </c>
      <c r="V319">
        <v>0.45936734787625</v>
      </c>
      <c r="W319">
        <v>0.32981698156016498</v>
      </c>
      <c r="Z319">
        <v>-1.1246724153835701</v>
      </c>
      <c r="AA319">
        <v>-0.93193544719692401</v>
      </c>
      <c r="AB319">
        <v>-0.86768979113470701</v>
      </c>
    </row>
    <row r="320" spans="1:28" x14ac:dyDescent="0.4">
      <c r="A320" s="2">
        <v>202406291009</v>
      </c>
      <c r="B320">
        <v>3</v>
      </c>
      <c r="C320" t="s">
        <v>372</v>
      </c>
      <c r="D320">
        <v>9</v>
      </c>
      <c r="E320" t="s">
        <v>471</v>
      </c>
      <c r="F320" t="s">
        <v>239</v>
      </c>
      <c r="G320" t="s">
        <v>31</v>
      </c>
      <c r="H320">
        <v>2600</v>
      </c>
      <c r="I320">
        <v>3</v>
      </c>
      <c r="J320">
        <v>0.92612422107973602</v>
      </c>
      <c r="K320">
        <v>0.52338357749692899</v>
      </c>
      <c r="L320">
        <v>3</v>
      </c>
      <c r="M320">
        <v>5.6</v>
      </c>
      <c r="N320" t="s">
        <v>32</v>
      </c>
      <c r="O320" t="s">
        <v>234</v>
      </c>
      <c r="S320">
        <v>-0.93553054443850303</v>
      </c>
      <c r="T320">
        <v>-2.4680940889306302</v>
      </c>
      <c r="U320">
        <v>-4.3896715107132403E-2</v>
      </c>
      <c r="V320">
        <v>0.69774348013947596</v>
      </c>
      <c r="W320">
        <v>0.76549865869373701</v>
      </c>
      <c r="X320">
        <v>0.93376667815035896</v>
      </c>
      <c r="Y320">
        <v>0.76213090936969496</v>
      </c>
      <c r="Z320">
        <v>0.47671736862839098</v>
      </c>
    </row>
    <row r="321" spans="1:28" x14ac:dyDescent="0.4">
      <c r="A321" s="2">
        <v>202406291009</v>
      </c>
      <c r="B321">
        <v>6</v>
      </c>
      <c r="C321" t="s">
        <v>372</v>
      </c>
      <c r="D321">
        <v>9</v>
      </c>
      <c r="E321" t="s">
        <v>472</v>
      </c>
      <c r="F321" t="s">
        <v>75</v>
      </c>
      <c r="G321" t="s">
        <v>31</v>
      </c>
      <c r="H321">
        <v>2600</v>
      </c>
      <c r="I321">
        <v>4</v>
      </c>
      <c r="J321">
        <v>0.40274064358280598</v>
      </c>
      <c r="K321">
        <v>0.105010788206388</v>
      </c>
      <c r="L321">
        <v>6</v>
      </c>
      <c r="M321">
        <v>13</v>
      </c>
      <c r="N321" t="s">
        <v>32</v>
      </c>
      <c r="O321" t="s">
        <v>234</v>
      </c>
      <c r="S321">
        <v>-0.81576552546195202</v>
      </c>
      <c r="T321">
        <v>-2.0631326110403698</v>
      </c>
      <c r="U321">
        <v>-2.4851895875092699E-2</v>
      </c>
      <c r="V321">
        <v>8.3796713053519697E-2</v>
      </c>
      <c r="W321">
        <v>0.110348756396929</v>
      </c>
    </row>
    <row r="322" spans="1:28" x14ac:dyDescent="0.4">
      <c r="A322" s="2">
        <v>202406291009</v>
      </c>
      <c r="B322">
        <v>1</v>
      </c>
      <c r="C322" t="s">
        <v>372</v>
      </c>
      <c r="D322">
        <v>9</v>
      </c>
      <c r="E322" t="s">
        <v>473</v>
      </c>
      <c r="F322" t="s">
        <v>145</v>
      </c>
      <c r="G322" t="s">
        <v>31</v>
      </c>
      <c r="H322">
        <v>2600</v>
      </c>
      <c r="I322">
        <v>5</v>
      </c>
      <c r="J322">
        <v>0.297729855376417</v>
      </c>
      <c r="K322">
        <v>4.3227770126157E-3</v>
      </c>
      <c r="L322">
        <v>7</v>
      </c>
      <c r="M322">
        <v>17.600000000000001</v>
      </c>
      <c r="N322" t="s">
        <v>32</v>
      </c>
      <c r="O322" t="s">
        <v>234</v>
      </c>
      <c r="S322">
        <v>-1.4744731298329901</v>
      </c>
      <c r="T322">
        <v>-0.952097604090961</v>
      </c>
      <c r="U322">
        <v>-6.7204450311647707E-2</v>
      </c>
      <c r="V322">
        <v>-1.19543358944714</v>
      </c>
      <c r="W322">
        <v>-1.1113251367505701</v>
      </c>
      <c r="X322">
        <v>-0.50909356705023801</v>
      </c>
      <c r="Y322">
        <v>-0.43919914999376097</v>
      </c>
      <c r="Z322">
        <v>-0.45413017182479198</v>
      </c>
      <c r="AA322">
        <v>-0.41289624220749199</v>
      </c>
    </row>
    <row r="323" spans="1:28" x14ac:dyDescent="0.4">
      <c r="A323" s="2">
        <v>202406291009</v>
      </c>
      <c r="B323">
        <v>10</v>
      </c>
      <c r="C323" t="s">
        <v>372</v>
      </c>
      <c r="D323">
        <v>9</v>
      </c>
      <c r="E323" t="s">
        <v>474</v>
      </c>
      <c r="F323" t="s">
        <v>172</v>
      </c>
      <c r="G323" t="s">
        <v>31</v>
      </c>
      <c r="H323">
        <v>2600</v>
      </c>
      <c r="I323">
        <v>6</v>
      </c>
      <c r="J323">
        <v>0.29340707836380198</v>
      </c>
      <c r="K323">
        <v>9.8570205568331501E-2</v>
      </c>
      <c r="L323">
        <v>9</v>
      </c>
      <c r="M323">
        <v>25.8</v>
      </c>
      <c r="N323" t="s">
        <v>94</v>
      </c>
      <c r="O323" t="s">
        <v>234</v>
      </c>
      <c r="P323">
        <v>0.76618283993663805</v>
      </c>
      <c r="Q323">
        <v>0.98346945138705899</v>
      </c>
      <c r="R323">
        <v>1.6261994600341102E-2</v>
      </c>
      <c r="S323">
        <v>-2.3191732141893202</v>
      </c>
      <c r="T323">
        <v>-2.5471988475731502</v>
      </c>
      <c r="U323">
        <v>-4.1095002745324898E-2</v>
      </c>
      <c r="V323">
        <v>-0.49390784308250801</v>
      </c>
      <c r="W323">
        <v>-0.13227821813291199</v>
      </c>
      <c r="X323">
        <v>0.23758227015309399</v>
      </c>
      <c r="Y323">
        <v>8.9326606420641497E-2</v>
      </c>
      <c r="Z323">
        <v>1.7647006746174199E-2</v>
      </c>
      <c r="AA323">
        <v>1.7647006746174199E-2</v>
      </c>
    </row>
    <row r="324" spans="1:28" x14ac:dyDescent="0.4">
      <c r="A324" s="2">
        <v>202406291009</v>
      </c>
      <c r="B324">
        <v>2</v>
      </c>
      <c r="C324" t="s">
        <v>372</v>
      </c>
      <c r="D324">
        <v>9</v>
      </c>
      <c r="E324" t="s">
        <v>475</v>
      </c>
      <c r="F324" t="s">
        <v>239</v>
      </c>
      <c r="G324" t="s">
        <v>31</v>
      </c>
      <c r="H324">
        <v>2600</v>
      </c>
      <c r="I324">
        <v>7</v>
      </c>
      <c r="J324">
        <v>0.19483687279546999</v>
      </c>
      <c r="K324">
        <v>0.40951737366146601</v>
      </c>
      <c r="L324">
        <v>1</v>
      </c>
      <c r="M324">
        <v>3.3</v>
      </c>
      <c r="N324" t="s">
        <v>143</v>
      </c>
      <c r="O324" t="s">
        <v>61</v>
      </c>
      <c r="P324">
        <v>9.7364388261779004E-3</v>
      </c>
      <c r="Q324">
        <v>-0.22903383902748001</v>
      </c>
      <c r="R324">
        <v>4.0620260691416998E-2</v>
      </c>
      <c r="S324">
        <v>0.14235462635047499</v>
      </c>
      <c r="T324">
        <v>5.4576509726920699E-2</v>
      </c>
      <c r="U324">
        <v>-1.6849877169960101E-2</v>
      </c>
      <c r="V324">
        <v>0.105253474240786</v>
      </c>
      <c r="W324">
        <v>0.11693665090177</v>
      </c>
    </row>
    <row r="325" spans="1:28" x14ac:dyDescent="0.4">
      <c r="A325" s="2">
        <v>202406291009</v>
      </c>
      <c r="B325">
        <v>4</v>
      </c>
      <c r="C325" t="s">
        <v>372</v>
      </c>
      <c r="D325">
        <v>9</v>
      </c>
      <c r="E325" t="s">
        <v>476</v>
      </c>
      <c r="F325" t="s">
        <v>73</v>
      </c>
      <c r="G325" t="s">
        <v>31</v>
      </c>
      <c r="H325">
        <v>2600</v>
      </c>
      <c r="I325">
        <v>8</v>
      </c>
      <c r="J325">
        <v>-0.21468050086599499</v>
      </c>
      <c r="K325">
        <v>0.48903621485472198</v>
      </c>
      <c r="L325">
        <v>8</v>
      </c>
      <c r="M325">
        <v>25.3</v>
      </c>
      <c r="N325" t="s">
        <v>32</v>
      </c>
      <c r="O325" t="s">
        <v>94</v>
      </c>
      <c r="S325">
        <v>1.2801223066277301</v>
      </c>
      <c r="T325">
        <v>1.6741742788237099</v>
      </c>
      <c r="U325">
        <v>-1.6705246175137699E-2</v>
      </c>
      <c r="V325">
        <v>0.29620904794071801</v>
      </c>
      <c r="W325">
        <v>7.8603546036001906E-2</v>
      </c>
      <c r="X325">
        <v>0.29141390860688998</v>
      </c>
      <c r="Y325">
        <v>0.21562804220290399</v>
      </c>
      <c r="Z325">
        <v>-0.22599911792469199</v>
      </c>
      <c r="AA325">
        <v>-0.27568453261500397</v>
      </c>
      <c r="AB325">
        <v>0.52775539082508005</v>
      </c>
    </row>
    <row r="326" spans="1:28" x14ac:dyDescent="0.4">
      <c r="A326" s="2">
        <v>202406291009</v>
      </c>
      <c r="B326">
        <v>9</v>
      </c>
      <c r="C326" t="s">
        <v>372</v>
      </c>
      <c r="D326">
        <v>9</v>
      </c>
      <c r="E326" t="s">
        <v>477</v>
      </c>
      <c r="F326" t="s">
        <v>118</v>
      </c>
      <c r="G326" t="s">
        <v>31</v>
      </c>
      <c r="H326">
        <v>2600</v>
      </c>
      <c r="I326">
        <v>9</v>
      </c>
      <c r="J326">
        <v>-0.70371671572071803</v>
      </c>
      <c r="K326">
        <v>0.37983030716182298</v>
      </c>
      <c r="L326">
        <v>5</v>
      </c>
      <c r="M326">
        <v>12.5</v>
      </c>
      <c r="N326" t="s">
        <v>94</v>
      </c>
      <c r="O326" t="s">
        <v>61</v>
      </c>
      <c r="P326">
        <v>2.7945505676387201</v>
      </c>
      <c r="Q326">
        <v>2.4889317934499098</v>
      </c>
      <c r="R326">
        <v>-4.81630427012796E-2</v>
      </c>
      <c r="S326">
        <v>1.2202397971394501</v>
      </c>
      <c r="T326">
        <v>0.13037243430609499</v>
      </c>
      <c r="U326">
        <v>-3.0749843232468599E-2</v>
      </c>
      <c r="V326">
        <v>1.2195024709140301</v>
      </c>
      <c r="W326">
        <v>1.1679483663794801</v>
      </c>
      <c r="X326">
        <v>1.0907384336276</v>
      </c>
      <c r="Y326">
        <v>1.1495211566815</v>
      </c>
      <c r="Z326">
        <v>1.16286874076471</v>
      </c>
      <c r="AA326">
        <v>1.26903382291217</v>
      </c>
      <c r="AB326">
        <v>1.2727629300047201</v>
      </c>
    </row>
    <row r="327" spans="1:28" x14ac:dyDescent="0.4">
      <c r="A327" s="2">
        <v>202406291009</v>
      </c>
      <c r="B327">
        <v>11</v>
      </c>
      <c r="C327" t="s">
        <v>372</v>
      </c>
      <c r="D327">
        <v>9</v>
      </c>
      <c r="E327" t="s">
        <v>478</v>
      </c>
      <c r="F327" t="s">
        <v>123</v>
      </c>
      <c r="G327" t="s">
        <v>31</v>
      </c>
      <c r="H327">
        <v>2600</v>
      </c>
      <c r="I327">
        <v>10</v>
      </c>
      <c r="J327">
        <v>-1.0835470228825399</v>
      </c>
      <c r="K327">
        <v>1.27036541294024</v>
      </c>
      <c r="L327">
        <v>11</v>
      </c>
      <c r="M327">
        <v>36.200000000000003</v>
      </c>
      <c r="N327" t="s">
        <v>94</v>
      </c>
      <c r="O327" t="s">
        <v>61</v>
      </c>
      <c r="P327">
        <v>0.90092321107392304</v>
      </c>
      <c r="Q327">
        <v>1.8853750759138299</v>
      </c>
      <c r="R327">
        <v>1.7846979877121001E-3</v>
      </c>
      <c r="S327">
        <v>-0.51635297802056901</v>
      </c>
      <c r="T327">
        <v>0.38774823296653499</v>
      </c>
      <c r="U327">
        <v>-8.8564713251173006E-3</v>
      </c>
      <c r="V327">
        <v>-0.26960646091320201</v>
      </c>
      <c r="W327">
        <v>-1.0184115905468301</v>
      </c>
      <c r="X327">
        <v>-1.12256519545171</v>
      </c>
      <c r="Y327">
        <v>-1.12485490241455</v>
      </c>
      <c r="Z327">
        <v>-1.05303464881409</v>
      </c>
      <c r="AB327">
        <v>-0.72307955128896095</v>
      </c>
    </row>
    <row r="328" spans="1:28" x14ac:dyDescent="0.4">
      <c r="A328" s="2">
        <v>202406291009</v>
      </c>
      <c r="B328">
        <v>8</v>
      </c>
      <c r="C328" t="s">
        <v>372</v>
      </c>
      <c r="D328">
        <v>9</v>
      </c>
      <c r="E328" t="s">
        <v>479</v>
      </c>
      <c r="F328" t="s">
        <v>480</v>
      </c>
      <c r="G328" t="s">
        <v>31</v>
      </c>
      <c r="H328">
        <v>2600</v>
      </c>
      <c r="I328">
        <v>11</v>
      </c>
      <c r="J328">
        <v>-2.3539124358227799</v>
      </c>
      <c r="L328">
        <v>9</v>
      </c>
      <c r="M328">
        <v>25.8</v>
      </c>
      <c r="N328" t="s">
        <v>50</v>
      </c>
      <c r="O328" t="s">
        <v>94</v>
      </c>
      <c r="P328">
        <v>-0.267067279934465</v>
      </c>
      <c r="Q328">
        <v>-0.56322331666273895</v>
      </c>
      <c r="R328">
        <v>-2.57117159690597E-2</v>
      </c>
      <c r="S328">
        <v>0.74117972123324205</v>
      </c>
      <c r="T328">
        <v>0.82349611796532496</v>
      </c>
      <c r="U328">
        <v>-9.6009580050028E-3</v>
      </c>
      <c r="V328">
        <v>0.16981945907035401</v>
      </c>
    </row>
    <row r="329" spans="1:28" x14ac:dyDescent="0.4">
      <c r="A329" s="2">
        <v>202406291010</v>
      </c>
      <c r="B329">
        <v>14</v>
      </c>
      <c r="C329" t="s">
        <v>372</v>
      </c>
      <c r="D329">
        <v>10</v>
      </c>
      <c r="E329" t="s">
        <v>481</v>
      </c>
      <c r="F329" t="s">
        <v>195</v>
      </c>
      <c r="G329" t="s">
        <v>43</v>
      </c>
      <c r="H329">
        <v>1700</v>
      </c>
      <c r="I329">
        <v>1</v>
      </c>
      <c r="J329">
        <v>1.8854748977954701</v>
      </c>
      <c r="K329">
        <v>3.2477467815870999E-2</v>
      </c>
      <c r="L329">
        <v>1</v>
      </c>
      <c r="M329">
        <v>1.6</v>
      </c>
      <c r="N329" t="s">
        <v>32</v>
      </c>
      <c r="O329" t="s">
        <v>234</v>
      </c>
      <c r="S329">
        <v>-1.4744731298329901</v>
      </c>
      <c r="T329">
        <v>-1.02057092285744</v>
      </c>
      <c r="U329">
        <v>-1.52037483109455E-2</v>
      </c>
      <c r="V329">
        <v>1.3289843922064899E-2</v>
      </c>
      <c r="W329">
        <v>-0.26760231151828101</v>
      </c>
      <c r="X329">
        <v>-0.75364937255613496</v>
      </c>
      <c r="Y329">
        <v>-1.3736866956677301</v>
      </c>
      <c r="Z329">
        <v>-1.3736866956677301</v>
      </c>
    </row>
    <row r="330" spans="1:28" x14ac:dyDescent="0.4">
      <c r="A330" s="2">
        <v>202406291010</v>
      </c>
      <c r="B330">
        <v>10</v>
      </c>
      <c r="C330" t="s">
        <v>372</v>
      </c>
      <c r="D330">
        <v>10</v>
      </c>
      <c r="E330" t="s">
        <v>482</v>
      </c>
      <c r="F330" t="s">
        <v>191</v>
      </c>
      <c r="G330" t="s">
        <v>43</v>
      </c>
      <c r="H330">
        <v>1700</v>
      </c>
      <c r="I330">
        <v>2</v>
      </c>
      <c r="J330">
        <v>1.8529974299795999</v>
      </c>
      <c r="K330">
        <v>0.90008873493482799</v>
      </c>
      <c r="L330">
        <v>2</v>
      </c>
      <c r="M330">
        <v>9.6999999999999993</v>
      </c>
      <c r="N330" t="s">
        <v>61</v>
      </c>
      <c r="O330" t="s">
        <v>50</v>
      </c>
      <c r="P330">
        <v>0.96935531235470496</v>
      </c>
      <c r="Q330">
        <v>1.00417031767793</v>
      </c>
      <c r="R330">
        <v>-7.1753937529060001E-3</v>
      </c>
      <c r="S330">
        <v>-0.75588301597367502</v>
      </c>
      <c r="T330">
        <v>-1.98845238898404</v>
      </c>
      <c r="U330">
        <v>2.7382339680526401E-2</v>
      </c>
      <c r="V330">
        <v>0.30135151733048099</v>
      </c>
      <c r="W330">
        <v>0.26497858366909799</v>
      </c>
      <c r="X330">
        <v>0.43239600739860901</v>
      </c>
      <c r="Y330">
        <v>0.62813347013036203</v>
      </c>
      <c r="Z330">
        <v>0.90270160705164604</v>
      </c>
      <c r="AA330">
        <v>0.40050515493791899</v>
      </c>
      <c r="AB330">
        <v>0.40050515493791899</v>
      </c>
    </row>
    <row r="331" spans="1:28" x14ac:dyDescent="0.4">
      <c r="A331" s="2">
        <v>202406291010</v>
      </c>
      <c r="B331">
        <v>11</v>
      </c>
      <c r="C331" t="s">
        <v>372</v>
      </c>
      <c r="D331">
        <v>10</v>
      </c>
      <c r="E331" t="s">
        <v>483</v>
      </c>
      <c r="F331" t="s">
        <v>390</v>
      </c>
      <c r="G331" t="s">
        <v>43</v>
      </c>
      <c r="H331">
        <v>1700</v>
      </c>
      <c r="I331">
        <v>3</v>
      </c>
      <c r="J331">
        <v>0.95290869504477804</v>
      </c>
      <c r="K331">
        <v>0.120340173378223</v>
      </c>
      <c r="L331">
        <v>6</v>
      </c>
      <c r="M331">
        <v>18.7</v>
      </c>
      <c r="N331" t="s">
        <v>32</v>
      </c>
      <c r="O331" t="s">
        <v>61</v>
      </c>
      <c r="S331">
        <v>0.26211964532703003</v>
      </c>
      <c r="T331">
        <v>0.29420683897731698</v>
      </c>
      <c r="U331">
        <v>-2.6991109631530501E-2</v>
      </c>
      <c r="V331">
        <v>0.87165026985550498</v>
      </c>
      <c r="W331">
        <v>0.30990005617013899</v>
      </c>
      <c r="X331">
        <v>5.9038877486706897E-3</v>
      </c>
      <c r="Y331">
        <v>-1.5370483947651301</v>
      </c>
      <c r="Z331">
        <v>-0.37497940719877298</v>
      </c>
      <c r="AA331">
        <v>-0.39166622074248603</v>
      </c>
      <c r="AB331">
        <v>-0.63075474367324502</v>
      </c>
    </row>
    <row r="332" spans="1:28" x14ac:dyDescent="0.4">
      <c r="A332" s="2">
        <v>202406291010</v>
      </c>
      <c r="B332">
        <v>16</v>
      </c>
      <c r="C332" t="s">
        <v>372</v>
      </c>
      <c r="D332">
        <v>10</v>
      </c>
      <c r="E332" t="s">
        <v>484</v>
      </c>
      <c r="F332" t="s">
        <v>107</v>
      </c>
      <c r="G332" t="s">
        <v>43</v>
      </c>
      <c r="H332">
        <v>1700</v>
      </c>
      <c r="I332">
        <v>4</v>
      </c>
      <c r="J332">
        <v>0.83256852166655504</v>
      </c>
      <c r="K332">
        <v>0.50400671643589301</v>
      </c>
      <c r="L332">
        <v>10</v>
      </c>
      <c r="M332">
        <v>25.1</v>
      </c>
      <c r="N332" t="s">
        <v>61</v>
      </c>
      <c r="O332" t="s">
        <v>143</v>
      </c>
      <c r="P332">
        <v>0.79272351345625403</v>
      </c>
      <c r="Q332">
        <v>0.96233371183866301</v>
      </c>
      <c r="R332">
        <v>-2.8964182580615901E-2</v>
      </c>
      <c r="S332">
        <v>8.2472116862198006E-2</v>
      </c>
      <c r="T332">
        <v>-4.6690723821390598E-2</v>
      </c>
      <c r="U332">
        <v>9.8772904385096005E-3</v>
      </c>
      <c r="V332">
        <v>0.57744670962218902</v>
      </c>
      <c r="W332">
        <v>0.63795997178123098</v>
      </c>
      <c r="X332">
        <v>0.26283025222099099</v>
      </c>
      <c r="Y332">
        <v>0.275794362400615</v>
      </c>
      <c r="Z332">
        <v>7.1401678106006797E-2</v>
      </c>
      <c r="AA332">
        <v>-0.55242384655730403</v>
      </c>
      <c r="AB332">
        <v>-0.31323335414667403</v>
      </c>
    </row>
    <row r="333" spans="1:28" x14ac:dyDescent="0.4">
      <c r="A333" s="2">
        <v>202406291010</v>
      </c>
      <c r="B333">
        <v>4</v>
      </c>
      <c r="C333" t="s">
        <v>372</v>
      </c>
      <c r="D333">
        <v>10</v>
      </c>
      <c r="E333" t="s">
        <v>485</v>
      </c>
      <c r="F333" t="s">
        <v>291</v>
      </c>
      <c r="G333" t="s">
        <v>43</v>
      </c>
      <c r="H333">
        <v>1700</v>
      </c>
      <c r="I333">
        <v>5</v>
      </c>
      <c r="J333">
        <v>0.32856180523066097</v>
      </c>
      <c r="K333">
        <v>7.2529788199445999E-2</v>
      </c>
      <c r="L333">
        <v>8</v>
      </c>
      <c r="M333">
        <v>21.4</v>
      </c>
      <c r="N333" t="s">
        <v>61</v>
      </c>
      <c r="O333" t="s">
        <v>61</v>
      </c>
      <c r="P333">
        <v>1.2637416438521201</v>
      </c>
      <c r="Q333">
        <v>2.08714606355323</v>
      </c>
      <c r="R333">
        <v>-5.8144190259204198E-2</v>
      </c>
      <c r="S333">
        <v>0.202237135838753</v>
      </c>
      <c r="T333">
        <v>2.4352618740945998E-3</v>
      </c>
      <c r="U333">
        <v>-1.2707175441792701E-2</v>
      </c>
      <c r="V333">
        <v>0.221365787112794</v>
      </c>
      <c r="W333">
        <v>9.5959025227212294E-2</v>
      </c>
      <c r="X333">
        <v>0.43566385587045497</v>
      </c>
      <c r="AB333">
        <v>0.35087897083319902</v>
      </c>
    </row>
    <row r="334" spans="1:28" x14ac:dyDescent="0.4">
      <c r="A334" s="2">
        <v>202406291010</v>
      </c>
      <c r="B334">
        <v>3</v>
      </c>
      <c r="C334" t="s">
        <v>372</v>
      </c>
      <c r="D334">
        <v>10</v>
      </c>
      <c r="E334" t="s">
        <v>486</v>
      </c>
      <c r="F334" t="s">
        <v>209</v>
      </c>
      <c r="G334" t="s">
        <v>43</v>
      </c>
      <c r="H334">
        <v>1700</v>
      </c>
      <c r="I334">
        <v>6</v>
      </c>
      <c r="J334">
        <v>0.25603201703121498</v>
      </c>
      <c r="K334">
        <v>2.9030375478170299E-2</v>
      </c>
      <c r="L334">
        <v>7</v>
      </c>
      <c r="M334">
        <v>20.5</v>
      </c>
      <c r="N334" t="s">
        <v>94</v>
      </c>
      <c r="O334" t="s">
        <v>143</v>
      </c>
      <c r="P334">
        <v>0.98334622500289803</v>
      </c>
      <c r="Q334">
        <v>1.03112793128411</v>
      </c>
      <c r="R334">
        <v>1.7666924500057801E-2</v>
      </c>
      <c r="S334">
        <v>0.50164968328013604</v>
      </c>
      <c r="T334">
        <v>0.42823947406971902</v>
      </c>
      <c r="U334">
        <v>9.5370977813460001E-4</v>
      </c>
      <c r="V334">
        <v>6.3663275129512503E-2</v>
      </c>
      <c r="W334">
        <v>0.240932192882329</v>
      </c>
      <c r="X334">
        <v>0.26827076000870698</v>
      </c>
      <c r="Y334">
        <v>-2.09543793260186E-2</v>
      </c>
      <c r="Z334">
        <v>8.3776322173704898E-2</v>
      </c>
      <c r="AA334">
        <v>0.49379851462142499</v>
      </c>
      <c r="AB334">
        <v>0.35745380885540001</v>
      </c>
    </row>
    <row r="335" spans="1:28" x14ac:dyDescent="0.4">
      <c r="A335" s="2">
        <v>202406291010</v>
      </c>
      <c r="B335">
        <v>5</v>
      </c>
      <c r="C335" t="s">
        <v>372</v>
      </c>
      <c r="D335">
        <v>10</v>
      </c>
      <c r="E335" t="s">
        <v>487</v>
      </c>
      <c r="F335" t="s">
        <v>308</v>
      </c>
      <c r="G335" t="s">
        <v>43</v>
      </c>
      <c r="H335">
        <v>1700</v>
      </c>
      <c r="I335">
        <v>7</v>
      </c>
      <c r="J335">
        <v>0.227001641553045</v>
      </c>
      <c r="K335">
        <v>8.0837071386211407E-2</v>
      </c>
      <c r="L335">
        <v>3</v>
      </c>
      <c r="M335">
        <v>10.5</v>
      </c>
      <c r="N335" t="s">
        <v>32</v>
      </c>
      <c r="O335" t="s">
        <v>50</v>
      </c>
      <c r="S335">
        <v>-0.336705449555736</v>
      </c>
      <c r="T335">
        <v>-0.68926751919603602</v>
      </c>
      <c r="U335">
        <v>2.95603072525399E-2</v>
      </c>
      <c r="V335">
        <v>0.37416440520912703</v>
      </c>
      <c r="W335">
        <v>0.52708482488132502</v>
      </c>
      <c r="X335">
        <v>0.374997347720882</v>
      </c>
      <c r="Y335">
        <v>0.256196358125719</v>
      </c>
      <c r="Z335">
        <v>-0.27560532163699297</v>
      </c>
      <c r="AA335">
        <v>3.00884816477173E-2</v>
      </c>
      <c r="AB335">
        <v>0.32391535027250201</v>
      </c>
    </row>
    <row r="336" spans="1:28" x14ac:dyDescent="0.4">
      <c r="A336" s="2">
        <v>202406291010</v>
      </c>
      <c r="B336">
        <v>15</v>
      </c>
      <c r="C336" t="s">
        <v>372</v>
      </c>
      <c r="D336">
        <v>10</v>
      </c>
      <c r="E336" t="s">
        <v>488</v>
      </c>
      <c r="F336" t="s">
        <v>308</v>
      </c>
      <c r="G336" t="s">
        <v>43</v>
      </c>
      <c r="H336">
        <v>1700</v>
      </c>
      <c r="I336">
        <v>8</v>
      </c>
      <c r="J336">
        <v>0.14616457016683401</v>
      </c>
      <c r="K336">
        <v>0.27558693217560198</v>
      </c>
      <c r="L336">
        <v>11</v>
      </c>
      <c r="M336">
        <v>37.4</v>
      </c>
      <c r="N336" t="s">
        <v>143</v>
      </c>
      <c r="O336" t="s">
        <v>61</v>
      </c>
      <c r="P336">
        <v>0.382550508660291</v>
      </c>
      <c r="Q336">
        <v>0.94313962806916296</v>
      </c>
      <c r="R336">
        <v>4.5260101732057002E-3</v>
      </c>
      <c r="S336">
        <v>0.32200215481530797</v>
      </c>
      <c r="T336">
        <v>0.88487673917214105</v>
      </c>
      <c r="U336">
        <v>-3.0804854862877401E-2</v>
      </c>
      <c r="V336">
        <v>-3.1794323049698203E-2</v>
      </c>
      <c r="X336">
        <v>0.27469330172898698</v>
      </c>
      <c r="Y336">
        <v>-0.30810951025030298</v>
      </c>
      <c r="Z336">
        <v>-0.70751983008451202</v>
      </c>
      <c r="AA336">
        <v>-0.64293067803437598</v>
      </c>
      <c r="AB336">
        <v>-0.49913743241647401</v>
      </c>
    </row>
    <row r="337" spans="1:28" x14ac:dyDescent="0.4">
      <c r="A337" s="2">
        <v>202406291010</v>
      </c>
      <c r="B337">
        <v>9</v>
      </c>
      <c r="C337" t="s">
        <v>372</v>
      </c>
      <c r="D337">
        <v>10</v>
      </c>
      <c r="E337" t="s">
        <v>489</v>
      </c>
      <c r="F337" t="s">
        <v>75</v>
      </c>
      <c r="G337" t="s">
        <v>43</v>
      </c>
      <c r="H337">
        <v>1700</v>
      </c>
      <c r="I337">
        <v>9</v>
      </c>
      <c r="J337">
        <v>-0.129422362008768</v>
      </c>
      <c r="K337">
        <v>0.28823714252559002</v>
      </c>
      <c r="L337">
        <v>4</v>
      </c>
      <c r="M337">
        <v>12.1</v>
      </c>
      <c r="N337" t="s">
        <v>94</v>
      </c>
      <c r="O337" t="s">
        <v>94</v>
      </c>
      <c r="P337">
        <v>0.77728869018046198</v>
      </c>
      <c r="Q337">
        <v>1.0011755188023199</v>
      </c>
      <c r="R337">
        <v>4.9096687641729198E-2</v>
      </c>
      <c r="S337">
        <v>1.2202397971394501</v>
      </c>
      <c r="T337">
        <v>1.4373483269842799</v>
      </c>
      <c r="U337">
        <v>1.6289612696715899E-2</v>
      </c>
      <c r="V337">
        <v>-0.43128162796181602</v>
      </c>
      <c r="W337">
        <v>-0.58169842567053498</v>
      </c>
      <c r="X337">
        <v>8.8372067459653904E-3</v>
      </c>
      <c r="Y337">
        <v>1.55695194182692E-4</v>
      </c>
      <c r="Z337">
        <v>5.6516970297550803E-2</v>
      </c>
      <c r="AA337">
        <v>0.217299174803019</v>
      </c>
      <c r="AB337">
        <v>5.7762078331124102E-2</v>
      </c>
    </row>
    <row r="338" spans="1:28" x14ac:dyDescent="0.4">
      <c r="A338" s="2">
        <v>202406291010</v>
      </c>
      <c r="B338">
        <v>2</v>
      </c>
      <c r="C338" t="s">
        <v>372</v>
      </c>
      <c r="D338">
        <v>10</v>
      </c>
      <c r="E338" t="s">
        <v>490</v>
      </c>
      <c r="F338" t="s">
        <v>149</v>
      </c>
      <c r="G338" t="s">
        <v>43</v>
      </c>
      <c r="H338">
        <v>1700</v>
      </c>
      <c r="I338">
        <v>10</v>
      </c>
      <c r="J338">
        <v>-0.41765950453435802</v>
      </c>
      <c r="K338">
        <v>5.3720045816924598E-2</v>
      </c>
      <c r="L338">
        <v>9</v>
      </c>
      <c r="M338">
        <v>22.8</v>
      </c>
      <c r="N338" t="s">
        <v>234</v>
      </c>
      <c r="O338" t="s">
        <v>143</v>
      </c>
      <c r="P338">
        <v>-1.9192018840054901</v>
      </c>
      <c r="Q338">
        <v>-1.62108612927042</v>
      </c>
      <c r="R338">
        <v>-1.66018594622881E-2</v>
      </c>
      <c r="S338">
        <v>-0.20055226263899301</v>
      </c>
      <c r="T338">
        <v>0.23796398660993501</v>
      </c>
      <c r="U338">
        <v>2.7140787207953199E-2</v>
      </c>
      <c r="V338">
        <v>-0.61140817961167704</v>
      </c>
      <c r="W338">
        <v>-0.52370592165033902</v>
      </c>
      <c r="X338">
        <v>-1.02964863226031</v>
      </c>
      <c r="Y338">
        <v>-0.80274523742246995</v>
      </c>
      <c r="Z338">
        <v>-0.22672079723524399</v>
      </c>
      <c r="AA338">
        <v>-0.41913147507634901</v>
      </c>
      <c r="AB338">
        <v>-0.35129665175629099</v>
      </c>
    </row>
    <row r="339" spans="1:28" x14ac:dyDescent="0.4">
      <c r="A339" s="2">
        <v>202406291010</v>
      </c>
      <c r="B339">
        <v>1</v>
      </c>
      <c r="C339" t="s">
        <v>372</v>
      </c>
      <c r="D339">
        <v>10</v>
      </c>
      <c r="E339" t="s">
        <v>491</v>
      </c>
      <c r="F339" t="s">
        <v>492</v>
      </c>
      <c r="G339" t="s">
        <v>43</v>
      </c>
      <c r="H339">
        <v>1700</v>
      </c>
      <c r="I339">
        <v>11</v>
      </c>
      <c r="J339">
        <v>-0.47137955035128298</v>
      </c>
      <c r="K339">
        <v>0.18442873860280901</v>
      </c>
      <c r="L339">
        <v>5</v>
      </c>
      <c r="M339">
        <v>16.899999999999999</v>
      </c>
      <c r="N339" t="s">
        <v>32</v>
      </c>
      <c r="O339" t="s">
        <v>50</v>
      </c>
      <c r="S339">
        <v>-0.57623548750884201</v>
      </c>
      <c r="T339">
        <v>-0.92523931079758504</v>
      </c>
      <c r="U339">
        <v>-4.5940166808698998E-3</v>
      </c>
      <c r="V339">
        <v>0.44778975020402401</v>
      </c>
      <c r="W339">
        <v>-0.17965037346628801</v>
      </c>
      <c r="X339">
        <v>-0.43033940796485398</v>
      </c>
      <c r="Y339">
        <v>-9.6627411106343097E-2</v>
      </c>
      <c r="Z339">
        <v>0.31958386428583402</v>
      </c>
      <c r="AA339">
        <v>4.0792452625797601E-2</v>
      </c>
      <c r="AB339">
        <v>-8.1767007329845695E-2</v>
      </c>
    </row>
    <row r="340" spans="1:28" x14ac:dyDescent="0.4">
      <c r="A340" s="2">
        <v>202406291010</v>
      </c>
      <c r="B340">
        <v>7</v>
      </c>
      <c r="C340" t="s">
        <v>372</v>
      </c>
      <c r="D340">
        <v>10</v>
      </c>
      <c r="E340" t="s">
        <v>493</v>
      </c>
      <c r="F340" t="s">
        <v>118</v>
      </c>
      <c r="G340" t="s">
        <v>43</v>
      </c>
      <c r="H340">
        <v>1700</v>
      </c>
      <c r="I340">
        <v>12</v>
      </c>
      <c r="J340">
        <v>-0.65580828895409204</v>
      </c>
      <c r="K340">
        <v>0</v>
      </c>
      <c r="L340">
        <v>16</v>
      </c>
      <c r="M340">
        <v>146</v>
      </c>
      <c r="N340" t="s">
        <v>50</v>
      </c>
      <c r="O340" t="s">
        <v>50</v>
      </c>
      <c r="P340">
        <v>-0.36848676172905198</v>
      </c>
      <c r="Q340">
        <v>-0.62391073889358095</v>
      </c>
      <c r="R340">
        <v>4.1075860620341201E-2</v>
      </c>
      <c r="S340">
        <v>-0.16131854131398399</v>
      </c>
      <c r="T340">
        <v>-0.38493348991540999</v>
      </c>
      <c r="U340">
        <v>-1.8124890782075999E-3</v>
      </c>
      <c r="V340">
        <v>-0.38809263721517701</v>
      </c>
      <c r="W340">
        <v>-0.21211858214786</v>
      </c>
      <c r="X340">
        <v>2.2831571587420801E-2</v>
      </c>
      <c r="Y340">
        <v>0.26447281790812499</v>
      </c>
      <c r="Z340">
        <v>0.40803687101571001</v>
      </c>
      <c r="AA340">
        <v>0.40308691274293601</v>
      </c>
      <c r="AB340">
        <v>-0.27600263597736702</v>
      </c>
    </row>
    <row r="341" spans="1:28" x14ac:dyDescent="0.4">
      <c r="A341" s="2">
        <v>202406291010</v>
      </c>
      <c r="B341">
        <v>13</v>
      </c>
      <c r="C341" t="s">
        <v>372</v>
      </c>
      <c r="D341">
        <v>10</v>
      </c>
      <c r="E341" t="s">
        <v>494</v>
      </c>
      <c r="F341" t="s">
        <v>495</v>
      </c>
      <c r="G341" t="s">
        <v>43</v>
      </c>
      <c r="H341">
        <v>1700</v>
      </c>
      <c r="I341">
        <v>13</v>
      </c>
      <c r="J341">
        <v>-0.65580828895409204</v>
      </c>
      <c r="K341">
        <v>0.41729037040070799</v>
      </c>
      <c r="L341">
        <v>12</v>
      </c>
      <c r="M341">
        <v>54.1</v>
      </c>
      <c r="N341" t="s">
        <v>61</v>
      </c>
      <c r="O341" t="s">
        <v>143</v>
      </c>
      <c r="P341">
        <v>0.32170538306037699</v>
      </c>
      <c r="Q341">
        <v>0.53957837247885498</v>
      </c>
      <c r="R341">
        <v>-6.9881681812476601E-2</v>
      </c>
      <c r="S341">
        <v>-9.7175411602630393E-2</v>
      </c>
      <c r="T341">
        <v>0.115894624209972</v>
      </c>
      <c r="U341">
        <v>1.3879276578073699E-2</v>
      </c>
      <c r="V341">
        <v>-0.462919789850196</v>
      </c>
      <c r="W341">
        <v>-0.269863282842499</v>
      </c>
      <c r="X341">
        <v>8.3033298707972894E-2</v>
      </c>
      <c r="Y341">
        <v>5.5159077331105401E-2</v>
      </c>
      <c r="Z341">
        <v>-0.33054433591426402</v>
      </c>
      <c r="AA341">
        <v>-0.33319506346333</v>
      </c>
      <c r="AB341">
        <v>-0.14773860702154401</v>
      </c>
    </row>
    <row r="342" spans="1:28" x14ac:dyDescent="0.4">
      <c r="A342" s="2">
        <v>202406291010</v>
      </c>
      <c r="B342">
        <v>6</v>
      </c>
      <c r="C342" t="s">
        <v>372</v>
      </c>
      <c r="D342">
        <v>10</v>
      </c>
      <c r="E342" t="s">
        <v>496</v>
      </c>
      <c r="F342" t="s">
        <v>497</v>
      </c>
      <c r="G342" t="s">
        <v>43</v>
      </c>
      <c r="H342">
        <v>1700</v>
      </c>
      <c r="I342">
        <v>14</v>
      </c>
      <c r="J342">
        <v>-1.0730986593548</v>
      </c>
      <c r="K342">
        <v>0.466167802800589</v>
      </c>
      <c r="L342">
        <v>14</v>
      </c>
      <c r="M342">
        <v>85.9</v>
      </c>
      <c r="N342" t="s">
        <v>61</v>
      </c>
      <c r="O342" t="s">
        <v>94</v>
      </c>
      <c r="P342">
        <v>0.24153909964213</v>
      </c>
      <c r="Q342">
        <v>0.80118704626064796</v>
      </c>
      <c r="R342">
        <v>-4.3237590189419998E-4</v>
      </c>
      <c r="S342">
        <v>0.66258960651114296</v>
      </c>
      <c r="T342">
        <v>1.3558432528867199</v>
      </c>
      <c r="U342">
        <v>2.4320494420298999E-2</v>
      </c>
      <c r="V342">
        <v>-0.12176879183539099</v>
      </c>
      <c r="W342">
        <v>-6.9149330757596106E-2</v>
      </c>
      <c r="X342">
        <v>0.22873888117728899</v>
      </c>
      <c r="Y342">
        <v>-1.1091418782272201E-2</v>
      </c>
      <c r="Z342">
        <v>-0.23997895806956801</v>
      </c>
      <c r="AA342">
        <v>-6.4605076337894904E-2</v>
      </c>
      <c r="AB342">
        <v>-0.31296976388957998</v>
      </c>
    </row>
    <row r="343" spans="1:28" x14ac:dyDescent="0.4">
      <c r="A343" s="2">
        <v>202406291010</v>
      </c>
      <c r="B343">
        <v>8</v>
      </c>
      <c r="C343" t="s">
        <v>372</v>
      </c>
      <c r="D343">
        <v>10</v>
      </c>
      <c r="E343" t="s">
        <v>498</v>
      </c>
      <c r="F343" t="s">
        <v>390</v>
      </c>
      <c r="G343" t="s">
        <v>43</v>
      </c>
      <c r="H343">
        <v>1700</v>
      </c>
      <c r="I343">
        <v>15</v>
      </c>
      <c r="J343">
        <v>-1.53926646215538</v>
      </c>
      <c r="K343">
        <v>0</v>
      </c>
      <c r="L343">
        <v>13</v>
      </c>
      <c r="M343">
        <v>73</v>
      </c>
      <c r="N343" t="s">
        <v>143</v>
      </c>
      <c r="O343" t="s">
        <v>50</v>
      </c>
      <c r="P343">
        <v>0.382550508660291</v>
      </c>
      <c r="Q343">
        <v>7.7128511391151594E-2</v>
      </c>
      <c r="R343">
        <v>1.1497164019359501E-2</v>
      </c>
      <c r="S343">
        <v>-0.81576552546195202</v>
      </c>
      <c r="T343">
        <v>-1.3628112086309101</v>
      </c>
      <c r="U343">
        <v>3.0699614863895199E-2</v>
      </c>
      <c r="V343">
        <v>0.64406953317627502</v>
      </c>
      <c r="W343">
        <v>1.10842204325447</v>
      </c>
      <c r="X343">
        <v>0.71511721550778196</v>
      </c>
      <c r="Y343">
        <v>0.75965478794496</v>
      </c>
      <c r="Z343">
        <v>1.58626482709056E-2</v>
      </c>
      <c r="AA343">
        <v>0.111250740767783</v>
      </c>
      <c r="AB343">
        <v>0.33382295659383199</v>
      </c>
    </row>
    <row r="344" spans="1:28" x14ac:dyDescent="0.4">
      <c r="A344" s="2">
        <v>202406291010</v>
      </c>
      <c r="B344">
        <v>12</v>
      </c>
      <c r="C344" t="s">
        <v>372</v>
      </c>
      <c r="D344">
        <v>10</v>
      </c>
      <c r="E344" t="s">
        <v>499</v>
      </c>
      <c r="F344" t="s">
        <v>500</v>
      </c>
      <c r="G344" t="s">
        <v>43</v>
      </c>
      <c r="H344">
        <v>1700</v>
      </c>
      <c r="I344">
        <v>16</v>
      </c>
      <c r="J344">
        <v>-1.53926646215538</v>
      </c>
      <c r="L344">
        <v>15</v>
      </c>
      <c r="M344">
        <v>112.3</v>
      </c>
      <c r="N344" t="s">
        <v>50</v>
      </c>
      <c r="O344" t="s">
        <v>32</v>
      </c>
      <c r="P344">
        <v>-0.30109003602907303</v>
      </c>
      <c r="Q344">
        <v>9.6945480292794997E-3</v>
      </c>
      <c r="R344">
        <v>-7.2413129157034E-3</v>
      </c>
      <c r="V344">
        <v>-0.59756273822770101</v>
      </c>
      <c r="W344">
        <v>-1.0809373330001499</v>
      </c>
      <c r="X344">
        <v>-0.89902269420265102</v>
      </c>
      <c r="Y344">
        <v>-0.30638708931263903</v>
      </c>
      <c r="Z344">
        <v>-0.25454737982294001</v>
      </c>
      <c r="AA344">
        <v>-0.149915926333507</v>
      </c>
      <c r="AB344">
        <v>-1.63497939018162E-3</v>
      </c>
    </row>
    <row r="345" spans="1:28" x14ac:dyDescent="0.4">
      <c r="A345" s="2">
        <v>202406291011</v>
      </c>
      <c r="B345">
        <v>13</v>
      </c>
      <c r="C345" t="s">
        <v>372</v>
      </c>
      <c r="D345">
        <v>11</v>
      </c>
      <c r="E345" t="s">
        <v>501</v>
      </c>
      <c r="F345" t="s">
        <v>83</v>
      </c>
      <c r="G345" t="s">
        <v>31</v>
      </c>
      <c r="H345">
        <v>1800</v>
      </c>
      <c r="I345">
        <v>1</v>
      </c>
      <c r="J345">
        <v>1.3212381001728499</v>
      </c>
      <c r="K345">
        <v>8.7855163225477994E-3</v>
      </c>
      <c r="L345">
        <v>9</v>
      </c>
      <c r="M345">
        <v>22.9</v>
      </c>
      <c r="N345" t="s">
        <v>32</v>
      </c>
      <c r="O345" t="s">
        <v>32</v>
      </c>
      <c r="V345">
        <v>0.505273183295185</v>
      </c>
      <c r="W345">
        <v>0.54901841459943701</v>
      </c>
      <c r="X345">
        <v>-9.1929299360536204E-2</v>
      </c>
      <c r="Y345">
        <v>-0.51265701135873998</v>
      </c>
      <c r="AB345">
        <v>1.7437577704915499</v>
      </c>
    </row>
    <row r="346" spans="1:28" x14ac:dyDescent="0.4">
      <c r="A346" s="2">
        <v>202406291011</v>
      </c>
      <c r="B346">
        <v>2</v>
      </c>
      <c r="C346" t="s">
        <v>372</v>
      </c>
      <c r="D346">
        <v>11</v>
      </c>
      <c r="E346" t="s">
        <v>502</v>
      </c>
      <c r="F346" t="s">
        <v>172</v>
      </c>
      <c r="G346" t="s">
        <v>31</v>
      </c>
      <c r="H346">
        <v>1800</v>
      </c>
      <c r="I346">
        <v>2</v>
      </c>
      <c r="J346">
        <v>1.3124525838503001</v>
      </c>
      <c r="K346">
        <v>0.16943753664432401</v>
      </c>
      <c r="L346">
        <v>2</v>
      </c>
      <c r="M346">
        <v>5</v>
      </c>
      <c r="N346" t="s">
        <v>32</v>
      </c>
      <c r="O346" t="s">
        <v>32</v>
      </c>
      <c r="W346">
        <v>0.44370464834391599</v>
      </c>
      <c r="X346">
        <v>8.57122379028257E-2</v>
      </c>
      <c r="Y346">
        <v>1.47140066352398E-2</v>
      </c>
      <c r="Z346">
        <v>0.25209392672545</v>
      </c>
      <c r="AA346">
        <v>8.0908145082478206E-2</v>
      </c>
      <c r="AB346">
        <v>0.166093305183632</v>
      </c>
    </row>
    <row r="347" spans="1:28" x14ac:dyDescent="0.4">
      <c r="A347" s="2">
        <v>202406291011</v>
      </c>
      <c r="B347">
        <v>12</v>
      </c>
      <c r="C347" t="s">
        <v>372</v>
      </c>
      <c r="D347">
        <v>11</v>
      </c>
      <c r="E347" t="s">
        <v>503</v>
      </c>
      <c r="F347" t="s">
        <v>30</v>
      </c>
      <c r="G347" t="s">
        <v>31</v>
      </c>
      <c r="H347">
        <v>1800</v>
      </c>
      <c r="I347">
        <v>3</v>
      </c>
      <c r="J347">
        <v>1.1430150472059799</v>
      </c>
      <c r="K347">
        <v>9.0569769672101494E-2</v>
      </c>
      <c r="L347">
        <v>4</v>
      </c>
      <c r="M347">
        <v>7.5</v>
      </c>
      <c r="N347" t="s">
        <v>94</v>
      </c>
      <c r="O347" t="s">
        <v>32</v>
      </c>
      <c r="P347">
        <v>1.18222836054739</v>
      </c>
      <c r="Q347">
        <v>1.2772208025459599</v>
      </c>
      <c r="R347">
        <v>3.1977900544280999E-2</v>
      </c>
      <c r="V347">
        <v>-0.25860884806999201</v>
      </c>
      <c r="W347">
        <v>-0.18410776747299901</v>
      </c>
      <c r="X347">
        <v>0.51890378916814495</v>
      </c>
      <c r="Y347">
        <v>-0.27860962470272499</v>
      </c>
      <c r="Z347">
        <v>3.6867953944912803E-2</v>
      </c>
      <c r="AA347">
        <v>0.162815736062912</v>
      </c>
      <c r="AB347">
        <v>7.8647840200032806E-2</v>
      </c>
    </row>
    <row r="348" spans="1:28" x14ac:dyDescent="0.4">
      <c r="A348" s="2">
        <v>202406291011</v>
      </c>
      <c r="B348">
        <v>4</v>
      </c>
      <c r="C348" t="s">
        <v>372</v>
      </c>
      <c r="D348">
        <v>11</v>
      </c>
      <c r="E348" t="s">
        <v>504</v>
      </c>
      <c r="F348" t="s">
        <v>81</v>
      </c>
      <c r="G348" t="s">
        <v>31</v>
      </c>
      <c r="H348">
        <v>1800</v>
      </c>
      <c r="I348">
        <v>4</v>
      </c>
      <c r="J348">
        <v>1.05244527753388</v>
      </c>
      <c r="K348">
        <v>0.43935460495390299</v>
      </c>
      <c r="L348">
        <v>1</v>
      </c>
      <c r="M348">
        <v>3.3</v>
      </c>
      <c r="N348" t="s">
        <v>61</v>
      </c>
      <c r="O348" t="s">
        <v>50</v>
      </c>
      <c r="P348">
        <v>0.439459915659347</v>
      </c>
      <c r="Q348">
        <v>1.17423964601861</v>
      </c>
      <c r="R348" s="1">
        <v>2.63117152486461E-5</v>
      </c>
      <c r="S348">
        <v>-1.11517807290333</v>
      </c>
      <c r="T348">
        <v>-1.36443877703463</v>
      </c>
      <c r="U348">
        <v>4.0165876194744897E-2</v>
      </c>
      <c r="V348">
        <v>-0.479747918125217</v>
      </c>
      <c r="W348">
        <v>-0.38959565536648399</v>
      </c>
      <c r="X348">
        <v>-0.27149180846424698</v>
      </c>
      <c r="Y348">
        <v>-0.53502507477203098</v>
      </c>
      <c r="Z348">
        <v>-0.16913446995847001</v>
      </c>
      <c r="AA348">
        <v>-0.27944956080959199</v>
      </c>
      <c r="AB348">
        <v>-0.121653525230955</v>
      </c>
    </row>
    <row r="349" spans="1:28" x14ac:dyDescent="0.4">
      <c r="A349" s="2">
        <v>202406291011</v>
      </c>
      <c r="B349">
        <v>1</v>
      </c>
      <c r="C349" t="s">
        <v>372</v>
      </c>
      <c r="D349">
        <v>11</v>
      </c>
      <c r="E349" t="s">
        <v>505</v>
      </c>
      <c r="F349" t="s">
        <v>209</v>
      </c>
      <c r="G349" t="s">
        <v>31</v>
      </c>
      <c r="H349">
        <v>1800</v>
      </c>
      <c r="I349">
        <v>5</v>
      </c>
      <c r="J349">
        <v>0.61309067257997796</v>
      </c>
      <c r="K349">
        <v>9.0093120689938203E-2</v>
      </c>
      <c r="L349">
        <v>3</v>
      </c>
      <c r="M349">
        <v>5.7</v>
      </c>
      <c r="N349" t="s">
        <v>61</v>
      </c>
      <c r="O349" t="s">
        <v>50</v>
      </c>
      <c r="P349">
        <v>0.32170538306037699</v>
      </c>
      <c r="Q349">
        <v>0.47656637139727398</v>
      </c>
      <c r="R349">
        <v>-5.3979534074946999E-3</v>
      </c>
      <c r="S349">
        <v>-0.279019705289001</v>
      </c>
      <c r="T349">
        <v>-0.43816819384775602</v>
      </c>
      <c r="U349">
        <v>2.82033896780036E-2</v>
      </c>
      <c r="V349">
        <v>0.104559918358221</v>
      </c>
      <c r="W349">
        <v>2.90799603250461E-3</v>
      </c>
      <c r="X349">
        <v>-0.150062847558183</v>
      </c>
      <c r="Y349">
        <v>-0.109186669121753</v>
      </c>
      <c r="Z349">
        <v>7.8291307967974094E-2</v>
      </c>
      <c r="AA349">
        <v>0.36203947083979798</v>
      </c>
    </row>
    <row r="350" spans="1:28" x14ac:dyDescent="0.4">
      <c r="A350" s="2">
        <v>202406291011</v>
      </c>
      <c r="B350">
        <v>11</v>
      </c>
      <c r="C350" t="s">
        <v>372</v>
      </c>
      <c r="D350">
        <v>11</v>
      </c>
      <c r="E350" t="s">
        <v>506</v>
      </c>
      <c r="F350" t="s">
        <v>172</v>
      </c>
      <c r="G350" t="s">
        <v>31</v>
      </c>
      <c r="H350">
        <v>1800</v>
      </c>
      <c r="I350">
        <v>6</v>
      </c>
      <c r="J350">
        <v>0.52299755189004005</v>
      </c>
      <c r="K350">
        <v>0.90376059307037904</v>
      </c>
      <c r="L350">
        <v>5</v>
      </c>
      <c r="M350">
        <v>12.2</v>
      </c>
      <c r="N350" t="s">
        <v>94</v>
      </c>
      <c r="O350" t="s">
        <v>143</v>
      </c>
      <c r="P350">
        <v>1.1459871112531499</v>
      </c>
      <c r="Q350">
        <v>1.0088801650319601</v>
      </c>
      <c r="R350">
        <v>9.7618474882210007E-3</v>
      </c>
      <c r="S350">
        <v>-9.7175411602630393E-2</v>
      </c>
      <c r="T350">
        <v>-0.36458057062369198</v>
      </c>
      <c r="U350">
        <v>3.4350908011601997E-2</v>
      </c>
      <c r="V350">
        <v>0.15938041076259499</v>
      </c>
      <c r="W350">
        <v>-1.9996719532630498E-2</v>
      </c>
      <c r="X350">
        <v>0.269975192346328</v>
      </c>
      <c r="Y350">
        <v>3.0707773835421601E-3</v>
      </c>
      <c r="Z350">
        <v>-1.5510320866966799E-3</v>
      </c>
      <c r="AA350">
        <v>-2.9281888908129699E-2</v>
      </c>
      <c r="AB350">
        <v>1.1927204134152301</v>
      </c>
    </row>
    <row r="351" spans="1:28" x14ac:dyDescent="0.4">
      <c r="A351" s="2">
        <v>202406291011</v>
      </c>
      <c r="B351">
        <v>6</v>
      </c>
      <c r="C351" t="s">
        <v>372</v>
      </c>
      <c r="D351">
        <v>11</v>
      </c>
      <c r="E351" t="s">
        <v>507</v>
      </c>
      <c r="F351" t="s">
        <v>204</v>
      </c>
      <c r="G351" t="s">
        <v>31</v>
      </c>
      <c r="H351">
        <v>1800</v>
      </c>
      <c r="I351">
        <v>7</v>
      </c>
      <c r="J351">
        <v>-0.38076304118033799</v>
      </c>
      <c r="K351">
        <v>5.1088867145502197E-2</v>
      </c>
      <c r="L351">
        <v>6</v>
      </c>
      <c r="M351">
        <v>12.4</v>
      </c>
      <c r="N351" t="s">
        <v>143</v>
      </c>
      <c r="O351" t="s">
        <v>50</v>
      </c>
      <c r="P351">
        <v>0.81850019714494704</v>
      </c>
      <c r="Q351">
        <v>0.83307047668452505</v>
      </c>
      <c r="R351">
        <v>5.0838668793035197E-2</v>
      </c>
      <c r="S351">
        <v>-9.7175411602630393E-2</v>
      </c>
      <c r="T351">
        <v>-0.224271754044816</v>
      </c>
      <c r="U351">
        <v>2.2436838861737999E-3</v>
      </c>
      <c r="V351">
        <v>0.23028755597998599</v>
      </c>
      <c r="W351">
        <v>0.17964501157662299</v>
      </c>
      <c r="X351">
        <v>9.1934886417960299E-2</v>
      </c>
      <c r="Y351">
        <v>2.06690846599238E-2</v>
      </c>
      <c r="Z351">
        <v>-6.8490063528772096E-3</v>
      </c>
      <c r="AA351">
        <v>0.110232394552687</v>
      </c>
      <c r="AB351">
        <v>0.23625298341783499</v>
      </c>
    </row>
    <row r="352" spans="1:28" x14ac:dyDescent="0.4">
      <c r="A352" s="2">
        <v>202406291011</v>
      </c>
      <c r="B352">
        <v>10</v>
      </c>
      <c r="C352" t="s">
        <v>372</v>
      </c>
      <c r="D352">
        <v>11</v>
      </c>
      <c r="E352" t="s">
        <v>508</v>
      </c>
      <c r="F352" t="s">
        <v>195</v>
      </c>
      <c r="G352" t="s">
        <v>31</v>
      </c>
      <c r="H352">
        <v>1800</v>
      </c>
      <c r="I352">
        <v>8</v>
      </c>
      <c r="J352">
        <v>-0.43185190832584103</v>
      </c>
      <c r="K352">
        <v>0.31417275178770798</v>
      </c>
      <c r="L352">
        <v>10</v>
      </c>
      <c r="M352">
        <v>26.3</v>
      </c>
      <c r="N352" t="s">
        <v>94</v>
      </c>
      <c r="O352" t="s">
        <v>143</v>
      </c>
      <c r="P352">
        <v>2.01363389911507</v>
      </c>
      <c r="Q352">
        <v>1.72704931874085</v>
      </c>
      <c r="R352">
        <v>-1.24227398074558E-2</v>
      </c>
      <c r="S352">
        <v>0.85875821313617395</v>
      </c>
      <c r="T352">
        <v>0.50084243640017201</v>
      </c>
      <c r="U352">
        <v>3.5295055270897803E-2</v>
      </c>
      <c r="V352">
        <v>1.1069406152856101</v>
      </c>
      <c r="W352">
        <v>0.61328010251684795</v>
      </c>
      <c r="X352">
        <v>0.13806807920793099</v>
      </c>
      <c r="Y352">
        <v>0.36229133635897798</v>
      </c>
      <c r="Z352">
        <v>0.44058630443774899</v>
      </c>
      <c r="AA352">
        <v>0.24397113667551101</v>
      </c>
      <c r="AB352">
        <v>-9.7800670014423496E-2</v>
      </c>
    </row>
    <row r="353" spans="1:28" x14ac:dyDescent="0.4">
      <c r="A353" s="2">
        <v>202406291011</v>
      </c>
      <c r="B353">
        <v>9</v>
      </c>
      <c r="C353" t="s">
        <v>372</v>
      </c>
      <c r="D353">
        <v>11</v>
      </c>
      <c r="E353" t="s">
        <v>509</v>
      </c>
      <c r="F353" t="s">
        <v>63</v>
      </c>
      <c r="G353" t="s">
        <v>31</v>
      </c>
      <c r="H353">
        <v>1800</v>
      </c>
      <c r="I353">
        <v>9</v>
      </c>
      <c r="J353">
        <v>-0.74602466011354895</v>
      </c>
      <c r="K353">
        <v>1.5928600191227701E-2</v>
      </c>
      <c r="L353">
        <v>12</v>
      </c>
      <c r="M353">
        <v>31.5</v>
      </c>
      <c r="N353" t="s">
        <v>94</v>
      </c>
      <c r="O353" t="s">
        <v>143</v>
      </c>
      <c r="P353">
        <v>1.7663648573281501</v>
      </c>
      <c r="Q353">
        <v>1.6885429624995001</v>
      </c>
      <c r="R353">
        <v>-1.19479072131098E-2</v>
      </c>
      <c r="S353">
        <v>0.38188466430358098</v>
      </c>
      <c r="T353">
        <v>-1.83467902886051E-2</v>
      </c>
      <c r="U353">
        <v>1.14838471322253E-2</v>
      </c>
      <c r="V353">
        <v>0.88592815597890795</v>
      </c>
      <c r="W353">
        <v>1.1186351407958599</v>
      </c>
      <c r="X353">
        <v>0.206841107745727</v>
      </c>
      <c r="Y353">
        <v>0.44293173450048401</v>
      </c>
      <c r="Z353">
        <v>0.59753147620354596</v>
      </c>
      <c r="AA353">
        <v>0.189348078715288</v>
      </c>
      <c r="AB353">
        <v>6.1420163568705298E-2</v>
      </c>
    </row>
    <row r="354" spans="1:28" x14ac:dyDescent="0.4">
      <c r="A354" s="2">
        <v>202406291011</v>
      </c>
      <c r="B354">
        <v>7</v>
      </c>
      <c r="C354" t="s">
        <v>372</v>
      </c>
      <c r="D354">
        <v>11</v>
      </c>
      <c r="E354" t="s">
        <v>510</v>
      </c>
      <c r="F354" t="s">
        <v>81</v>
      </c>
      <c r="G354" t="s">
        <v>31</v>
      </c>
      <c r="H354">
        <v>1800</v>
      </c>
      <c r="I354">
        <v>10</v>
      </c>
      <c r="J354">
        <v>-0.76195326030477695</v>
      </c>
      <c r="K354">
        <v>1.0179263765325099E-2</v>
      </c>
      <c r="L354">
        <v>8</v>
      </c>
      <c r="M354">
        <v>20</v>
      </c>
      <c r="N354" t="s">
        <v>32</v>
      </c>
      <c r="O354" t="s">
        <v>50</v>
      </c>
      <c r="S354">
        <v>-0.47518831191403199</v>
      </c>
      <c r="T354">
        <v>-0.22925465916569401</v>
      </c>
      <c r="U354">
        <v>3.7270427310106401E-2</v>
      </c>
      <c r="V354">
        <v>0.12810894731039399</v>
      </c>
      <c r="W354">
        <v>-0.48500630953947099</v>
      </c>
      <c r="X354">
        <v>-0.42385001326021898</v>
      </c>
      <c r="Y354">
        <v>2.3719063175987199E-2</v>
      </c>
      <c r="Z354">
        <v>-0.59176996743605004</v>
      </c>
      <c r="AA354">
        <v>-0.61331952871461604</v>
      </c>
    </row>
    <row r="355" spans="1:28" x14ac:dyDescent="0.4">
      <c r="A355" s="2">
        <v>202406291011</v>
      </c>
      <c r="B355">
        <v>8</v>
      </c>
      <c r="C355" t="s">
        <v>372</v>
      </c>
      <c r="D355">
        <v>11</v>
      </c>
      <c r="E355" t="s">
        <v>511</v>
      </c>
      <c r="F355" t="s">
        <v>195</v>
      </c>
      <c r="G355" t="s">
        <v>31</v>
      </c>
      <c r="H355">
        <v>1800</v>
      </c>
      <c r="I355">
        <v>11</v>
      </c>
      <c r="J355">
        <v>-0.77213252407010202</v>
      </c>
      <c r="K355">
        <v>0.29142586879403998</v>
      </c>
      <c r="L355">
        <v>13</v>
      </c>
      <c r="M355">
        <v>32.200000000000003</v>
      </c>
      <c r="N355" t="s">
        <v>143</v>
      </c>
      <c r="O355" t="s">
        <v>32</v>
      </c>
      <c r="P355">
        <v>-0.66511405357658704</v>
      </c>
      <c r="Q355">
        <v>0.15349826944548101</v>
      </c>
      <c r="R355">
        <v>2.7123250843361701E-2</v>
      </c>
      <c r="V355">
        <v>-0.93283771203305399</v>
      </c>
      <c r="W355">
        <v>-0.56895183936347205</v>
      </c>
      <c r="X355">
        <v>-0.44320744992677102</v>
      </c>
      <c r="Y355">
        <v>-0.73792226533690197</v>
      </c>
      <c r="Z355">
        <v>-1.0535480986600301</v>
      </c>
      <c r="AA355">
        <v>-1.4108824565363001</v>
      </c>
      <c r="AB355">
        <v>-1.0944013773101799</v>
      </c>
    </row>
    <row r="356" spans="1:28" x14ac:dyDescent="0.4">
      <c r="A356" s="2">
        <v>202406291011</v>
      </c>
      <c r="B356">
        <v>3</v>
      </c>
      <c r="C356" t="s">
        <v>372</v>
      </c>
      <c r="D356">
        <v>11</v>
      </c>
      <c r="E356" t="s">
        <v>512</v>
      </c>
      <c r="F356" t="s">
        <v>83</v>
      </c>
      <c r="G356" t="s">
        <v>31</v>
      </c>
      <c r="H356">
        <v>1800</v>
      </c>
      <c r="I356">
        <v>12</v>
      </c>
      <c r="J356">
        <v>-1.0635583928641399</v>
      </c>
      <c r="K356">
        <v>0.74539705351015395</v>
      </c>
      <c r="L356">
        <v>7</v>
      </c>
      <c r="M356">
        <v>18.100000000000001</v>
      </c>
      <c r="N356" t="s">
        <v>143</v>
      </c>
      <c r="O356" t="s">
        <v>94</v>
      </c>
      <c r="P356">
        <v>0.46360427949245497</v>
      </c>
      <c r="Q356">
        <v>0.363669865623377</v>
      </c>
      <c r="R356">
        <v>4.7272085589849001E-2</v>
      </c>
      <c r="S356">
        <v>0.86094474020979705</v>
      </c>
      <c r="T356">
        <v>0.74227990725983395</v>
      </c>
      <c r="U356">
        <v>-1.22155524965752E-2</v>
      </c>
      <c r="V356">
        <v>0.101645702244319</v>
      </c>
      <c r="W356">
        <v>0.49285163551906902</v>
      </c>
      <c r="X356">
        <v>0.169072994091024</v>
      </c>
      <c r="Y356">
        <v>0.172333614867442</v>
      </c>
      <c r="Z356">
        <v>0.84166540297299797</v>
      </c>
      <c r="AB356">
        <v>9.5833631776097605E-2</v>
      </c>
    </row>
    <row r="357" spans="1:28" x14ac:dyDescent="0.4">
      <c r="A357" s="2">
        <v>202406291011</v>
      </c>
      <c r="B357">
        <v>5</v>
      </c>
      <c r="C357" t="s">
        <v>372</v>
      </c>
      <c r="D357">
        <v>11</v>
      </c>
      <c r="E357" t="s">
        <v>513</v>
      </c>
      <c r="F357" t="s">
        <v>189</v>
      </c>
      <c r="G357" t="s">
        <v>31</v>
      </c>
      <c r="H357">
        <v>1800</v>
      </c>
      <c r="I357">
        <v>13</v>
      </c>
      <c r="J357">
        <v>-1.8089554463742901</v>
      </c>
      <c r="L357">
        <v>11</v>
      </c>
      <c r="M357">
        <v>27.1</v>
      </c>
      <c r="N357" t="s">
        <v>94</v>
      </c>
      <c r="O357" t="s">
        <v>32</v>
      </c>
      <c r="P357">
        <v>1.72515335036366</v>
      </c>
      <c r="Q357">
        <v>1.9447054156645101</v>
      </c>
      <c r="R357">
        <v>-1.54969329927266E-2</v>
      </c>
      <c r="V357">
        <v>0.53867564577209903</v>
      </c>
      <c r="W357">
        <v>-8.2370349021798794E-2</v>
      </c>
      <c r="X357">
        <v>-7.9825127859188605E-2</v>
      </c>
      <c r="Y357">
        <v>0.21377369205521499</v>
      </c>
      <c r="Z357">
        <v>2.9342902046747402E-2</v>
      </c>
      <c r="AA357">
        <v>0.35140032257662002</v>
      </c>
      <c r="AB357">
        <v>0.58650437021082602</v>
      </c>
    </row>
    <row r="358" spans="1:28" x14ac:dyDescent="0.4">
      <c r="A358" s="2">
        <v>202406291012</v>
      </c>
      <c r="B358">
        <v>3</v>
      </c>
      <c r="C358" t="s">
        <v>372</v>
      </c>
      <c r="D358">
        <v>12</v>
      </c>
      <c r="E358" t="s">
        <v>514</v>
      </c>
      <c r="F358" t="s">
        <v>75</v>
      </c>
      <c r="G358" t="s">
        <v>31</v>
      </c>
      <c r="H358">
        <v>1200</v>
      </c>
      <c r="I358">
        <v>1</v>
      </c>
      <c r="J358">
        <v>1.37542884601189</v>
      </c>
      <c r="K358">
        <v>3.5095236040915301E-2</v>
      </c>
      <c r="L358">
        <v>2</v>
      </c>
      <c r="M358">
        <v>3</v>
      </c>
      <c r="N358" t="s">
        <v>94</v>
      </c>
      <c r="O358" t="s">
        <v>143</v>
      </c>
      <c r="P358">
        <v>1.08710984495367</v>
      </c>
      <c r="Q358">
        <v>1.8917545968785401</v>
      </c>
      <c r="R358">
        <v>1.39585557381236E-2</v>
      </c>
      <c r="S358">
        <v>-0.216940430579185</v>
      </c>
      <c r="T358">
        <v>0.420658572096067</v>
      </c>
      <c r="U358">
        <v>4.8676266765300499E-2</v>
      </c>
      <c r="V358">
        <v>-0.36811038777390698</v>
      </c>
      <c r="W358">
        <v>-0.47396782533825499</v>
      </c>
      <c r="X358">
        <v>-0.53286034804813798</v>
      </c>
      <c r="Y358">
        <v>-0.26443495706328002</v>
      </c>
    </row>
    <row r="359" spans="1:28" x14ac:dyDescent="0.4">
      <c r="A359" s="2">
        <v>202406291012</v>
      </c>
      <c r="B359">
        <v>8</v>
      </c>
      <c r="C359" t="s">
        <v>372</v>
      </c>
      <c r="D359">
        <v>12</v>
      </c>
      <c r="E359" t="s">
        <v>515</v>
      </c>
      <c r="F359" t="s">
        <v>75</v>
      </c>
      <c r="G359" t="s">
        <v>31</v>
      </c>
      <c r="H359">
        <v>1200</v>
      </c>
      <c r="I359">
        <v>2</v>
      </c>
      <c r="J359">
        <v>1.34033360997097</v>
      </c>
      <c r="K359">
        <v>0.185635104421008</v>
      </c>
      <c r="L359">
        <v>1</v>
      </c>
      <c r="M359">
        <v>2.5</v>
      </c>
      <c r="N359" t="s">
        <v>32</v>
      </c>
      <c r="O359" t="s">
        <v>50</v>
      </c>
      <c r="S359">
        <v>-0.57623548750884201</v>
      </c>
      <c r="T359">
        <v>-0.764739411542674</v>
      </c>
      <c r="U359">
        <v>-2.4487672713139799E-2</v>
      </c>
      <c r="V359">
        <v>0.14470542883813101</v>
      </c>
      <c r="W359">
        <v>-0.19850741169008601</v>
      </c>
    </row>
    <row r="360" spans="1:28" x14ac:dyDescent="0.4">
      <c r="A360" s="2">
        <v>202406291012</v>
      </c>
      <c r="B360">
        <v>9</v>
      </c>
      <c r="C360" t="s">
        <v>372</v>
      </c>
      <c r="D360">
        <v>12</v>
      </c>
      <c r="E360" t="s">
        <v>516</v>
      </c>
      <c r="F360" t="s">
        <v>96</v>
      </c>
      <c r="G360" t="s">
        <v>31</v>
      </c>
      <c r="H360">
        <v>1200</v>
      </c>
      <c r="I360">
        <v>3</v>
      </c>
      <c r="J360">
        <v>1.1546985055499699</v>
      </c>
      <c r="K360">
        <v>0.584663072834949</v>
      </c>
      <c r="L360">
        <v>9</v>
      </c>
      <c r="M360">
        <v>21.3</v>
      </c>
      <c r="N360" t="s">
        <v>32</v>
      </c>
      <c r="O360" t="s">
        <v>234</v>
      </c>
      <c r="S360">
        <v>-3.0913008860164601</v>
      </c>
      <c r="T360">
        <v>-1.6709967418191101</v>
      </c>
      <c r="U360">
        <v>-5.10152069095186E-2</v>
      </c>
      <c r="V360">
        <v>-0.86712938368639403</v>
      </c>
      <c r="W360">
        <v>-0.33393826262024401</v>
      </c>
      <c r="X360">
        <v>-0.42047312052546898</v>
      </c>
      <c r="Y360">
        <v>-0.98381774854501602</v>
      </c>
    </row>
    <row r="361" spans="1:28" x14ac:dyDescent="0.4">
      <c r="A361" s="2">
        <v>202406291012</v>
      </c>
      <c r="B361">
        <v>7</v>
      </c>
      <c r="C361" t="s">
        <v>372</v>
      </c>
      <c r="D361">
        <v>12</v>
      </c>
      <c r="E361" t="s">
        <v>517</v>
      </c>
      <c r="F361" t="s">
        <v>54</v>
      </c>
      <c r="G361" t="s">
        <v>31</v>
      </c>
      <c r="H361">
        <v>1200</v>
      </c>
      <c r="I361">
        <v>4</v>
      </c>
      <c r="J361">
        <v>0.570035432715021</v>
      </c>
      <c r="K361">
        <v>0.13799061145647401</v>
      </c>
      <c r="L361">
        <v>4</v>
      </c>
      <c r="M361">
        <v>11.2</v>
      </c>
      <c r="N361" t="s">
        <v>143</v>
      </c>
      <c r="O361" t="s">
        <v>61</v>
      </c>
      <c r="P361">
        <v>-0.29421049089620699</v>
      </c>
      <c r="Q361">
        <v>0.26785036492646103</v>
      </c>
      <c r="R361">
        <v>-1.5363837309675E-3</v>
      </c>
      <c r="S361">
        <v>-0.31825342661401101</v>
      </c>
      <c r="T361">
        <v>0.24487682542456199</v>
      </c>
      <c r="U361">
        <v>-1.27683382870485E-2</v>
      </c>
      <c r="V361">
        <v>-0.15911021312503801</v>
      </c>
      <c r="W361">
        <v>0.190832211609199</v>
      </c>
      <c r="X361">
        <v>-0.123672610743344</v>
      </c>
      <c r="Y361">
        <v>-0.464658784352525</v>
      </c>
      <c r="Z361">
        <v>-0.89042216492217396</v>
      </c>
      <c r="AA361">
        <v>-1.10419271407209</v>
      </c>
      <c r="AB361">
        <v>-2.09449481659856</v>
      </c>
    </row>
    <row r="362" spans="1:28" x14ac:dyDescent="0.4">
      <c r="A362" s="2">
        <v>202406291012</v>
      </c>
      <c r="B362">
        <v>5</v>
      </c>
      <c r="C362" t="s">
        <v>372</v>
      </c>
      <c r="D362">
        <v>12</v>
      </c>
      <c r="E362" t="s">
        <v>518</v>
      </c>
      <c r="F362" t="s">
        <v>519</v>
      </c>
      <c r="G362" t="s">
        <v>31</v>
      </c>
      <c r="H362">
        <v>1200</v>
      </c>
      <c r="I362">
        <v>5</v>
      </c>
      <c r="J362">
        <v>0.43204482125854599</v>
      </c>
      <c r="K362">
        <v>0.50843153366388305</v>
      </c>
      <c r="L362">
        <v>8</v>
      </c>
      <c r="M362">
        <v>20.9</v>
      </c>
      <c r="N362" t="s">
        <v>61</v>
      </c>
      <c r="O362" t="s">
        <v>143</v>
      </c>
      <c r="P362">
        <v>0.439459915659347</v>
      </c>
      <c r="Q362">
        <v>3.3451120877204497E-2</v>
      </c>
      <c r="R362">
        <v>-3.0901523336297799E-2</v>
      </c>
      <c r="S362">
        <v>0.56153219276841404</v>
      </c>
      <c r="T362">
        <v>0.16638636498819101</v>
      </c>
      <c r="U362">
        <v>1.3862222802736499E-2</v>
      </c>
      <c r="V362">
        <v>0.185982799888603</v>
      </c>
      <c r="W362">
        <v>0.45079855047094097</v>
      </c>
      <c r="X362">
        <v>0.80628902751426901</v>
      </c>
      <c r="Y362">
        <v>0.701032770329856</v>
      </c>
      <c r="Z362">
        <v>0.39634807046157999</v>
      </c>
      <c r="AA362">
        <v>0.370311595064441</v>
      </c>
      <c r="AB362">
        <v>0.60361725587258497</v>
      </c>
    </row>
    <row r="363" spans="1:28" x14ac:dyDescent="0.4">
      <c r="A363" s="2">
        <v>202406291012</v>
      </c>
      <c r="B363">
        <v>10</v>
      </c>
      <c r="C363" t="s">
        <v>372</v>
      </c>
      <c r="D363">
        <v>12</v>
      </c>
      <c r="E363" t="s">
        <v>520</v>
      </c>
      <c r="F363" t="s">
        <v>149</v>
      </c>
      <c r="G363" t="s">
        <v>31</v>
      </c>
      <c r="H363">
        <v>1200</v>
      </c>
      <c r="I363">
        <v>6</v>
      </c>
      <c r="J363">
        <v>-7.6386712405336399E-2</v>
      </c>
      <c r="K363">
        <v>0.49425665496943899</v>
      </c>
      <c r="L363">
        <v>6</v>
      </c>
      <c r="M363">
        <v>16.2</v>
      </c>
      <c r="N363" t="s">
        <v>234</v>
      </c>
      <c r="O363" t="s">
        <v>61</v>
      </c>
      <c r="P363">
        <v>-0.78678836028365196</v>
      </c>
      <c r="Q363">
        <v>-1.10971951643888</v>
      </c>
      <c r="R363">
        <v>-5.3266939275498498E-2</v>
      </c>
      <c r="S363">
        <v>0.44176717379185898</v>
      </c>
      <c r="T363">
        <v>0.38523792628182801</v>
      </c>
      <c r="U363">
        <v>-2.83111860871448E-2</v>
      </c>
      <c r="V363">
        <v>-0.19185462513700999</v>
      </c>
      <c r="W363">
        <v>-0.408599102350653</v>
      </c>
      <c r="X363">
        <v>0.46143292590273</v>
      </c>
      <c r="Y363">
        <v>0.657938651730548</v>
      </c>
      <c r="Z363">
        <v>0.50604124125989303</v>
      </c>
      <c r="AA363">
        <v>0.297449566753268</v>
      </c>
      <c r="AB363">
        <v>0.17597465013213701</v>
      </c>
    </row>
    <row r="364" spans="1:28" x14ac:dyDescent="0.4">
      <c r="A364" s="2">
        <v>202406291012</v>
      </c>
      <c r="B364">
        <v>4</v>
      </c>
      <c r="C364" t="s">
        <v>372</v>
      </c>
      <c r="D364">
        <v>12</v>
      </c>
      <c r="E364" t="s">
        <v>521</v>
      </c>
      <c r="F364" t="s">
        <v>522</v>
      </c>
      <c r="G364" t="s">
        <v>31</v>
      </c>
      <c r="H364">
        <v>1200</v>
      </c>
      <c r="I364">
        <v>7</v>
      </c>
      <c r="J364">
        <v>-0.57064336737477594</v>
      </c>
      <c r="K364">
        <v>5.7039067561328302E-2</v>
      </c>
      <c r="L364">
        <v>11</v>
      </c>
      <c r="M364">
        <v>50.9</v>
      </c>
      <c r="N364" t="s">
        <v>50</v>
      </c>
      <c r="O364" t="s">
        <v>94</v>
      </c>
      <c r="P364">
        <v>7.7505586327088802E-2</v>
      </c>
      <c r="Q364">
        <v>-0.68215961335064101</v>
      </c>
      <c r="R364">
        <v>-4.7480887875970997E-3</v>
      </c>
      <c r="S364">
        <v>1.6394173635573901</v>
      </c>
      <c r="T364">
        <v>1.55475455685235</v>
      </c>
      <c r="U364">
        <v>9.3840919519986993E-3</v>
      </c>
      <c r="V364">
        <v>0.77932351318646398</v>
      </c>
      <c r="W364">
        <v>0.48800652399587502</v>
      </c>
      <c r="X364">
        <v>0.49463069344252603</v>
      </c>
      <c r="Y364">
        <v>0.50027531989054796</v>
      </c>
      <c r="Z364">
        <v>0.25119519074306301</v>
      </c>
      <c r="AA364">
        <v>9.3818407777221099E-2</v>
      </c>
    </row>
    <row r="365" spans="1:28" x14ac:dyDescent="0.4">
      <c r="A365" s="2">
        <v>202406291012</v>
      </c>
      <c r="B365">
        <v>2</v>
      </c>
      <c r="C365" t="s">
        <v>372</v>
      </c>
      <c r="D365">
        <v>12</v>
      </c>
      <c r="E365" t="s">
        <v>523</v>
      </c>
      <c r="F365" t="s">
        <v>524</v>
      </c>
      <c r="G365" t="s">
        <v>31</v>
      </c>
      <c r="H365">
        <v>1200</v>
      </c>
      <c r="I365">
        <v>8</v>
      </c>
      <c r="J365">
        <v>-0.62768243493610398</v>
      </c>
      <c r="K365">
        <v>4.27508849696598E-2</v>
      </c>
      <c r="L365">
        <v>10</v>
      </c>
      <c r="M365">
        <v>22.7</v>
      </c>
      <c r="N365" t="s">
        <v>32</v>
      </c>
      <c r="O365" t="s">
        <v>32</v>
      </c>
      <c r="V365">
        <v>-1.0211896795240001</v>
      </c>
      <c r="W365">
        <v>-1.02490815142756</v>
      </c>
      <c r="X365">
        <v>-0.88399750227034002</v>
      </c>
      <c r="Y365">
        <v>-0.68039560351015704</v>
      </c>
      <c r="Z365">
        <v>-0.59468692013672697</v>
      </c>
      <c r="AA365">
        <v>-0.83276079779734202</v>
      </c>
      <c r="AB365">
        <v>-0.83276079779734202</v>
      </c>
    </row>
    <row r="366" spans="1:28" x14ac:dyDescent="0.4">
      <c r="A366" s="2">
        <v>202406291012</v>
      </c>
      <c r="B366">
        <v>11</v>
      </c>
      <c r="C366" t="s">
        <v>372</v>
      </c>
      <c r="D366">
        <v>12</v>
      </c>
      <c r="E366" t="s">
        <v>525</v>
      </c>
      <c r="F366" t="s">
        <v>67</v>
      </c>
      <c r="G366" t="s">
        <v>31</v>
      </c>
      <c r="H366">
        <v>1200</v>
      </c>
      <c r="I366">
        <v>9</v>
      </c>
      <c r="J366">
        <v>-0.67043331990576405</v>
      </c>
      <c r="K366">
        <v>0.73404939542696901</v>
      </c>
      <c r="L366">
        <v>5</v>
      </c>
      <c r="M366">
        <v>12.5</v>
      </c>
      <c r="N366" t="s">
        <v>61</v>
      </c>
      <c r="O366" t="s">
        <v>94</v>
      </c>
      <c r="P366">
        <v>1.04348117371556</v>
      </c>
      <c r="Q366">
        <v>0.83288639218029104</v>
      </c>
      <c r="R366">
        <v>-4.2535202262953903E-2</v>
      </c>
      <c r="S366">
        <v>2.1783599489518801</v>
      </c>
      <c r="T366">
        <v>1.72983372084263</v>
      </c>
      <c r="U366">
        <v>-8.2949951416740594E-2</v>
      </c>
      <c r="V366">
        <v>0.920231292390852</v>
      </c>
      <c r="W366">
        <v>0.42965453573114298</v>
      </c>
      <c r="X366">
        <v>-0.20562820911250401</v>
      </c>
      <c r="Y366">
        <v>-7.5415247031321603E-2</v>
      </c>
      <c r="Z366">
        <v>0.25377265134842097</v>
      </c>
      <c r="AA366">
        <v>2.1291020367572099E-2</v>
      </c>
      <c r="AB366">
        <v>-0.31708962156381199</v>
      </c>
    </row>
    <row r="367" spans="1:28" x14ac:dyDescent="0.4">
      <c r="A367" s="2">
        <v>202406291012</v>
      </c>
      <c r="B367">
        <v>1</v>
      </c>
      <c r="C367" t="s">
        <v>372</v>
      </c>
      <c r="D367">
        <v>12</v>
      </c>
      <c r="E367" t="s">
        <v>526</v>
      </c>
      <c r="F367" t="s">
        <v>367</v>
      </c>
      <c r="G367" t="s">
        <v>31</v>
      </c>
      <c r="H367">
        <v>1200</v>
      </c>
      <c r="I367">
        <v>10</v>
      </c>
      <c r="J367">
        <v>-1.4044827153327299</v>
      </c>
      <c r="K367">
        <v>0.11842995021896401</v>
      </c>
      <c r="L367">
        <v>7</v>
      </c>
      <c r="M367">
        <v>20.100000000000001</v>
      </c>
      <c r="N367" t="s">
        <v>32</v>
      </c>
      <c r="O367" t="s">
        <v>50</v>
      </c>
      <c r="S367">
        <v>-0.216940430579185</v>
      </c>
      <c r="T367">
        <v>2.0102887338433101E-2</v>
      </c>
      <c r="U367">
        <v>-4.9265476543000001E-4</v>
      </c>
      <c r="V367">
        <v>-0.92612294676423501</v>
      </c>
      <c r="W367">
        <v>-1.6734007630035099</v>
      </c>
      <c r="X367">
        <v>0.76547536281496897</v>
      </c>
      <c r="Y367">
        <v>0.45996725849942399</v>
      </c>
      <c r="Z367">
        <v>-4.0383492443569202E-2</v>
      </c>
      <c r="AA367">
        <v>5.0688575753550298E-2</v>
      </c>
      <c r="AB367">
        <v>-0.24630034967539099</v>
      </c>
    </row>
    <row r="368" spans="1:28" x14ac:dyDescent="0.4">
      <c r="A368" s="2">
        <v>202406291012</v>
      </c>
      <c r="B368">
        <v>6</v>
      </c>
      <c r="C368" t="s">
        <v>372</v>
      </c>
      <c r="D368">
        <v>12</v>
      </c>
      <c r="E368" t="s">
        <v>527</v>
      </c>
      <c r="F368" t="s">
        <v>195</v>
      </c>
      <c r="G368" t="s">
        <v>31</v>
      </c>
      <c r="H368">
        <v>1200</v>
      </c>
      <c r="I368">
        <v>11</v>
      </c>
      <c r="J368">
        <v>-1.52291266555169</v>
      </c>
      <c r="L368">
        <v>3</v>
      </c>
      <c r="M368">
        <v>10.6</v>
      </c>
      <c r="N368" t="s">
        <v>94</v>
      </c>
      <c r="O368" t="s">
        <v>61</v>
      </c>
      <c r="P368">
        <v>2.0602975814928999</v>
      </c>
      <c r="Q368">
        <v>2.0495431429252</v>
      </c>
      <c r="R368">
        <v>-1.42436396507958E-2</v>
      </c>
      <c r="S368">
        <v>2.2589607373924701E-2</v>
      </c>
      <c r="T368">
        <v>0.35872052822441503</v>
      </c>
      <c r="U368">
        <v>-8.6274917399896001E-3</v>
      </c>
      <c r="V368">
        <v>0.40615037740394599</v>
      </c>
      <c r="W368">
        <v>-0.491486911654472</v>
      </c>
      <c r="X368">
        <v>-0.62216727463416899</v>
      </c>
      <c r="Y368">
        <v>-0.385137391354817</v>
      </c>
      <c r="Z368">
        <v>-0.33161926489181698</v>
      </c>
      <c r="AA368">
        <v>-0.55203400007090697</v>
      </c>
      <c r="AB368">
        <v>-0.81653168228581396</v>
      </c>
    </row>
  </sheetData>
  <autoFilter ref="A2:AB2" xr:uid="{5A9CC3A4-00CC-432B-AA73-A7C38525415A}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P3:Q1048576 S3:T1048576 V2:AB1048576 V1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 山本</cp:lastModifiedBy>
  <dcterms:created xsi:type="dcterms:W3CDTF">2024-06-28T12:37:02Z</dcterms:created>
  <dcterms:modified xsi:type="dcterms:W3CDTF">2024-06-28T12:38:14Z</dcterms:modified>
</cp:coreProperties>
</file>