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26"/>
  <workbookPr defaultThemeVersion="202300"/>
  <mc:AlternateContent xmlns:mc="http://schemas.openxmlformats.org/markup-compatibility/2006">
    <mc:Choice Requires="x15">
      <x15ac:absPath xmlns:x15ac="http://schemas.microsoft.com/office/spreadsheetml/2010/11/ac" url="https://d.docs.live.net/614e6b0d89982fe5/python/競馬予想2022/当日予想/当日予想/公開用/"/>
    </mc:Choice>
  </mc:AlternateContent>
  <xr:revisionPtr revIDLastSave="0" documentId="8_{FB5DC712-64A9-487D-AD6C-B542DCCD4189}" xr6:coauthVersionLast="47" xr6:coauthVersionMax="47" xr10:uidLastSave="{00000000-0000-0000-0000-000000000000}"/>
  <bookViews>
    <workbookView xWindow="-120" yWindow="-120" windowWidth="38640" windowHeight="15720" xr2:uid="{6C762092-1ABA-4672-99C7-1BD7AA5C150C}"/>
  </bookViews>
  <sheets>
    <sheet name="全レース予想_20240622" sheetId="1" r:id="rId1"/>
  </sheets>
  <definedNames>
    <definedName name="_xlnm._FilterDatabase" localSheetId="0" hidden="1">全レース予想_20240622!$A$2:$AB$2</definedName>
  </definedNames>
  <calcPr calcId="0"/>
</workbook>
</file>

<file path=xl/sharedStrings.xml><?xml version="1.0" encoding="utf-8"?>
<sst xmlns="http://schemas.openxmlformats.org/spreadsheetml/2006/main" count="2623" uniqueCount="599">
  <si>
    <t>レースID</t>
  </si>
  <si>
    <t>馬番</t>
  </si>
  <si>
    <t>場所</t>
  </si>
  <si>
    <t>レース番号</t>
  </si>
  <si>
    <t>馬名</t>
  </si>
  <si>
    <t>父馬名</t>
  </si>
  <si>
    <t>芝・ダ</t>
  </si>
  <si>
    <t>距離</t>
  </si>
  <si>
    <t>着順予想</t>
  </si>
  <si>
    <t>予想指数</t>
  </si>
  <si>
    <t>差分</t>
  </si>
  <si>
    <t>人気</t>
  </si>
  <si>
    <t>単勝オッズ</t>
  </si>
  <si>
    <t>1週前調教評価</t>
  </si>
  <si>
    <t>当週調教評価</t>
  </si>
  <si>
    <t>1週前調教指数</t>
  </si>
  <si>
    <t>過去比較_1週前調教指数</t>
  </si>
  <si>
    <t>補正_1週前ラスト1F</t>
  </si>
  <si>
    <t>当週調教指数</t>
  </si>
  <si>
    <t>過去比較_当週調教指数</t>
  </si>
  <si>
    <t>補正_当週ラスト1F</t>
  </si>
  <si>
    <t>直近半年前</t>
  </si>
  <si>
    <t>4カ月~9カ月前</t>
  </si>
  <si>
    <t>7カ月~12カ月前</t>
  </si>
  <si>
    <t>10カ月~15カ月前</t>
  </si>
  <si>
    <t>13カ月~18カ月前</t>
  </si>
  <si>
    <t>16カ月~21カ月前</t>
  </si>
  <si>
    <t>19カ月~24カ月前</t>
  </si>
  <si>
    <t>函館</t>
  </si>
  <si>
    <t>ワイルドゴーア</t>
  </si>
  <si>
    <t>タワーオブロンドン</t>
  </si>
  <si>
    <t>芝</t>
  </si>
  <si>
    <t>-</t>
  </si>
  <si>
    <t>シュードタキライト</t>
  </si>
  <si>
    <t>ウインブライト</t>
  </si>
  <si>
    <t>メイショウアゴナス</t>
  </si>
  <si>
    <t>スワーヴリチャード</t>
  </si>
  <si>
    <t>リンゲルブルーメ</t>
  </si>
  <si>
    <t>ドレフォン</t>
  </si>
  <si>
    <t>ユリ</t>
  </si>
  <si>
    <t>アジアエクスプレス</t>
  </si>
  <si>
    <t>ディラードテソーロ</t>
  </si>
  <si>
    <t>フィエールマン</t>
  </si>
  <si>
    <t>モジャーリオ</t>
  </si>
  <si>
    <t>リオンディーズ</t>
  </si>
  <si>
    <t>ニシノクードクール</t>
  </si>
  <si>
    <t>ホークビル</t>
  </si>
  <si>
    <t>オールマイタイム</t>
  </si>
  <si>
    <t>ガルボ</t>
  </si>
  <si>
    <t>エリカポラリス</t>
  </si>
  <si>
    <t>エピファネイア</t>
  </si>
  <si>
    <t>ダ</t>
  </si>
  <si>
    <t>ノーブルブランカ</t>
  </si>
  <si>
    <t>ワールドエース</t>
  </si>
  <si>
    <t>ブレイクショット</t>
  </si>
  <si>
    <t>デクラレーションオブウォー</t>
  </si>
  <si>
    <t>カンバーランド</t>
  </si>
  <si>
    <t>ドゥラメンテ</t>
  </si>
  <si>
    <t>B</t>
  </si>
  <si>
    <t>ブランシール</t>
  </si>
  <si>
    <t>ニューイヤーズデイ</t>
  </si>
  <si>
    <t>C</t>
  </si>
  <si>
    <t>パレスパートナー</t>
  </si>
  <si>
    <t>ホッコータルマエ</t>
  </si>
  <si>
    <t>エールヴァーゲ</t>
  </si>
  <si>
    <t>ロゴタイプ</t>
  </si>
  <si>
    <t>ナリノイングリッド</t>
  </si>
  <si>
    <t>ジャスタウェイ</t>
  </si>
  <si>
    <t>ファイアンス</t>
  </si>
  <si>
    <t>モーニン</t>
  </si>
  <si>
    <t>ゴルトヴェーレ</t>
  </si>
  <si>
    <t>ゴールドシップ</t>
  </si>
  <si>
    <t>D</t>
  </si>
  <si>
    <t>ベイジーニョ</t>
  </si>
  <si>
    <t>リアルインパクト</t>
  </si>
  <si>
    <t>シアンカーン</t>
  </si>
  <si>
    <t>ヴィヴァクラウン</t>
  </si>
  <si>
    <t>サトノクラウン</t>
  </si>
  <si>
    <t>グランテレーズ</t>
  </si>
  <si>
    <t>シュヴァルグラン</t>
  </si>
  <si>
    <t>ノイヤー</t>
  </si>
  <si>
    <t>ドレッド</t>
  </si>
  <si>
    <t>キアロヴェローチェ</t>
  </si>
  <si>
    <t>モーリス</t>
  </si>
  <si>
    <t>ポトマックテソーロ</t>
  </si>
  <si>
    <t>ステイチューンド</t>
  </si>
  <si>
    <t>フィローシャ</t>
  </si>
  <si>
    <t>ミッキーグローリー</t>
  </si>
  <si>
    <t>ポリトナリティー</t>
  </si>
  <si>
    <t>エイシンヒカリ</t>
  </si>
  <si>
    <t>シンデレラタイム</t>
  </si>
  <si>
    <t>ブラックタイド</t>
  </si>
  <si>
    <t>ヴィーケン</t>
  </si>
  <si>
    <t>トーセンラー</t>
  </si>
  <si>
    <t>オーヴァーザトップ</t>
  </si>
  <si>
    <t>アドマイヤムーン</t>
  </si>
  <si>
    <t>カウネウス</t>
  </si>
  <si>
    <t>ガーデンプランナー</t>
  </si>
  <si>
    <t>サトノダイヤモンド</t>
  </si>
  <si>
    <t>キタノワイオリ</t>
  </si>
  <si>
    <t>ディスクリートキャット</t>
  </si>
  <si>
    <t>ミラルージュ</t>
  </si>
  <si>
    <t>サトノファントム</t>
  </si>
  <si>
    <t>ダンツドール</t>
  </si>
  <si>
    <t>ウインメラナイト</t>
  </si>
  <si>
    <t>ナムラカメジロー</t>
  </si>
  <si>
    <t>サンダースノー</t>
  </si>
  <si>
    <t>サンマルミッション</t>
  </si>
  <si>
    <t>タリスマニック</t>
  </si>
  <si>
    <t>ラフォンターナ</t>
  </si>
  <si>
    <t>アルアイン</t>
  </si>
  <si>
    <t>シュタイフブリーゼ</t>
  </si>
  <si>
    <t>シンクグッド</t>
  </si>
  <si>
    <t>ボールドホーク</t>
  </si>
  <si>
    <t>クリノエクリプス</t>
  </si>
  <si>
    <t>レッドファルクス</t>
  </si>
  <si>
    <t>デュランヴェリテ</t>
  </si>
  <si>
    <t>キズナ</t>
  </si>
  <si>
    <t>コーラルムーン</t>
  </si>
  <si>
    <t>キタサンブラック</t>
  </si>
  <si>
    <t>モズマーヴェリック</t>
  </si>
  <si>
    <t>リアルスティール</t>
  </si>
  <si>
    <t>ジュンプラチナ</t>
  </si>
  <si>
    <t>スターチョウサン</t>
  </si>
  <si>
    <t>ブリックスアンドモルタル</t>
  </si>
  <si>
    <t>マイネルバーテクス</t>
  </si>
  <si>
    <t>アークドール</t>
  </si>
  <si>
    <t xml:space="preserve">Golden Horn                         </t>
  </si>
  <si>
    <t>クラペ</t>
  </si>
  <si>
    <t>ダンツタロン</t>
  </si>
  <si>
    <t>カリフォルニアクローム</t>
  </si>
  <si>
    <t>ルクスチェリー</t>
  </si>
  <si>
    <t>サトノアラジン</t>
  </si>
  <si>
    <t>トーセンオリックス</t>
  </si>
  <si>
    <t>ヤルダバオト</t>
  </si>
  <si>
    <t>スクリーンヒーロー</t>
  </si>
  <si>
    <t>マイネルガンナー</t>
  </si>
  <si>
    <t>ウインサマースノー</t>
  </si>
  <si>
    <t>プレットリンド</t>
  </si>
  <si>
    <t>ララモンストル</t>
  </si>
  <si>
    <t xml:space="preserve">Mitole                              </t>
  </si>
  <si>
    <t>グランドブレーカー</t>
  </si>
  <si>
    <t>ハービンジャー</t>
  </si>
  <si>
    <t>レイニングキャット</t>
  </si>
  <si>
    <t>ゴールドサーベル</t>
  </si>
  <si>
    <t>アンタノバラード</t>
  </si>
  <si>
    <t>ダノンバラード</t>
  </si>
  <si>
    <t>セイウンサニー</t>
  </si>
  <si>
    <t>リーチザクラウン</t>
  </si>
  <si>
    <t>ワンリオン</t>
  </si>
  <si>
    <t>ナムラシベラ</t>
  </si>
  <si>
    <t>ミッキーアイル</t>
  </si>
  <si>
    <t>マケルナマサムネ</t>
  </si>
  <si>
    <t>ディープブリランテ</t>
  </si>
  <si>
    <t>サザンカ</t>
  </si>
  <si>
    <t>ヘニーヒューズ</t>
  </si>
  <si>
    <t>フーコサンライズ</t>
  </si>
  <si>
    <t>ビッグアーサー</t>
  </si>
  <si>
    <t>オオゾラヒバリ</t>
  </si>
  <si>
    <t>ミッキースピナッチ</t>
  </si>
  <si>
    <t>スピードパンサー</t>
  </si>
  <si>
    <t>アポロケンタッキー</t>
  </si>
  <si>
    <t>シンゼンシャイン</t>
  </si>
  <si>
    <t>ヒメカミノイタダキ</t>
  </si>
  <si>
    <t>オリンポスカズマ</t>
  </si>
  <si>
    <t>ヴィクトワールピサ</t>
  </si>
  <si>
    <t>サリーチャン</t>
  </si>
  <si>
    <t>キングズベスト</t>
  </si>
  <si>
    <t>A</t>
  </si>
  <si>
    <t>サンマルリアン</t>
  </si>
  <si>
    <t>ロザシアニン</t>
  </si>
  <si>
    <t>グランプリボス</t>
  </si>
  <si>
    <t>グランヒマラヤ</t>
  </si>
  <si>
    <t>シルバーステート</t>
  </si>
  <si>
    <t>マルカオペラ</t>
  </si>
  <si>
    <t>エイシンジェンマ</t>
  </si>
  <si>
    <t>コパノリチャード</t>
  </si>
  <si>
    <t>キーパフォーマー</t>
  </si>
  <si>
    <t>エピメテウス</t>
  </si>
  <si>
    <t>ワンブランチ</t>
  </si>
  <si>
    <t>ダミエ</t>
  </si>
  <si>
    <t>キンシャサノキセキ</t>
  </si>
  <si>
    <t>ヴェルテンベルク</t>
  </si>
  <si>
    <t>マイバラード</t>
  </si>
  <si>
    <t>ディープグラビティ</t>
  </si>
  <si>
    <t>ディープインパクト</t>
  </si>
  <si>
    <t>ニホンピロアリー</t>
  </si>
  <si>
    <t>マイネルヒッツェ</t>
  </si>
  <si>
    <t>メテオールライト</t>
  </si>
  <si>
    <t>フローラルビアンカ</t>
  </si>
  <si>
    <t>ビターゼノビア</t>
  </si>
  <si>
    <t>エルザストラウム</t>
  </si>
  <si>
    <t>ローエングリン</t>
  </si>
  <si>
    <t>タマモネモフィラ</t>
  </si>
  <si>
    <t>パイロ</t>
  </si>
  <si>
    <t>シャドウレディー</t>
  </si>
  <si>
    <t>ロードカナロア</t>
  </si>
  <si>
    <t>レリッシュ</t>
  </si>
  <si>
    <t>コパノリッキー</t>
  </si>
  <si>
    <t>レディーシス</t>
  </si>
  <si>
    <t>トゥーテイルズ</t>
  </si>
  <si>
    <t>ラブリーデイ</t>
  </si>
  <si>
    <t>カンティーユ</t>
  </si>
  <si>
    <t>オルフェーヴル</t>
  </si>
  <si>
    <t>ビッグシーザー</t>
  </si>
  <si>
    <t>モリノドリーム</t>
  </si>
  <si>
    <t>マメコ</t>
  </si>
  <si>
    <t>リヤンドファミユ</t>
  </si>
  <si>
    <t>レイベリング</t>
  </si>
  <si>
    <t xml:space="preserve">Frankel                             </t>
  </si>
  <si>
    <t>ブトンドール</t>
  </si>
  <si>
    <t>ユキノファラオ</t>
  </si>
  <si>
    <t>コムストックロード</t>
  </si>
  <si>
    <t>クリノマジン</t>
  </si>
  <si>
    <t>カワキタレブリー</t>
  </si>
  <si>
    <t>ソウテン</t>
  </si>
  <si>
    <t>カルロヴェローチェ</t>
  </si>
  <si>
    <t>ラビュリントス</t>
  </si>
  <si>
    <t>サトノラムセス</t>
  </si>
  <si>
    <t>ルーラーシップ</t>
  </si>
  <si>
    <t>レッドベルオーブ</t>
  </si>
  <si>
    <t>イーサンパンサー</t>
  </si>
  <si>
    <t>スズカフェニックス</t>
  </si>
  <si>
    <t>オーバーザドリーム</t>
  </si>
  <si>
    <t>ヘニーハウンド</t>
  </si>
  <si>
    <t>レーヴドレフォン</t>
  </si>
  <si>
    <t>ケイエイト</t>
  </si>
  <si>
    <t>アセレラシオン</t>
  </si>
  <si>
    <t>アベベ</t>
  </si>
  <si>
    <t>ミラキュラスドラマ</t>
  </si>
  <si>
    <t>ナンヨークリスタル</t>
  </si>
  <si>
    <t>リードアクトレス</t>
  </si>
  <si>
    <t>マジェスティックウォリアー</t>
  </si>
  <si>
    <t>東京</t>
  </si>
  <si>
    <t>アオイミモザ</t>
  </si>
  <si>
    <t>サンカルミア</t>
  </si>
  <si>
    <t>ロージズインメイ</t>
  </si>
  <si>
    <t>ペプチドアサヒ</t>
  </si>
  <si>
    <t>E</t>
  </si>
  <si>
    <t>オブツーサ</t>
  </si>
  <si>
    <t>リンガスロシェ</t>
  </si>
  <si>
    <t>スプランドゥール</t>
  </si>
  <si>
    <t>ゴールデンオスカー</t>
  </si>
  <si>
    <t>アージェント</t>
  </si>
  <si>
    <t>クラウングスタフ</t>
  </si>
  <si>
    <t>レイデオロ</t>
  </si>
  <si>
    <t>ウエスタンダンテ</t>
  </si>
  <si>
    <t>ゴールデンマンデラ</t>
  </si>
  <si>
    <t>コルヴィル</t>
  </si>
  <si>
    <t xml:space="preserve">Omaha Beach                         </t>
  </si>
  <si>
    <t>ジーティーセイント</t>
  </si>
  <si>
    <t>アキノヨナガニ</t>
  </si>
  <si>
    <t>オンファイア</t>
  </si>
  <si>
    <t>ラブラブラブチャン</t>
  </si>
  <si>
    <t>トーアナタリー</t>
  </si>
  <si>
    <t>ファロウ</t>
  </si>
  <si>
    <t>ロードインフェルノ</t>
  </si>
  <si>
    <t>ベレッタ</t>
  </si>
  <si>
    <t>サノノゴールド</t>
  </si>
  <si>
    <t>クリエイター２</t>
  </si>
  <si>
    <t>ライトピラー</t>
  </si>
  <si>
    <t>インゼエボニータ</t>
  </si>
  <si>
    <t>ダノンレジェンド</t>
  </si>
  <si>
    <t>ラファールドール</t>
  </si>
  <si>
    <t>エルキーオ</t>
  </si>
  <si>
    <t>レインボーライン</t>
  </si>
  <si>
    <t>メインストリーム</t>
  </si>
  <si>
    <t>ミーハ</t>
  </si>
  <si>
    <t>グレイトマジック</t>
  </si>
  <si>
    <t>サクラキングリー</t>
  </si>
  <si>
    <t>ウインラムセス</t>
  </si>
  <si>
    <t>ストロングリターン</t>
  </si>
  <si>
    <t>モンテレオン</t>
  </si>
  <si>
    <t>ベルウッドリアン</t>
  </si>
  <si>
    <t>ピースフルブラボー</t>
  </si>
  <si>
    <t>レイズルノワール</t>
  </si>
  <si>
    <t>シャンハイボビー</t>
  </si>
  <si>
    <t>マンウォル</t>
  </si>
  <si>
    <t>エコロカレン</t>
  </si>
  <si>
    <t>パールホワイトイブ</t>
  </si>
  <si>
    <t>トクシーオーディン</t>
  </si>
  <si>
    <t>レイズショコラ</t>
  </si>
  <si>
    <t>キョウエイノヴェル</t>
  </si>
  <si>
    <t>エイシンフラッシュ</t>
  </si>
  <si>
    <t>スリーボビー</t>
  </si>
  <si>
    <t>ミルフルール</t>
  </si>
  <si>
    <t>ミスファントム</t>
  </si>
  <si>
    <t>ハツワカ</t>
  </si>
  <si>
    <t>リスマルチェリ</t>
  </si>
  <si>
    <t>バトルプラン</t>
  </si>
  <si>
    <t>サバイバルリベラル</t>
  </si>
  <si>
    <t>シャンゼリゼハート</t>
  </si>
  <si>
    <t>ミッキーロケット</t>
  </si>
  <si>
    <t>ヒナボンボン</t>
  </si>
  <si>
    <t>トゥザワールド</t>
  </si>
  <si>
    <t>ホウオウサーキット</t>
  </si>
  <si>
    <t>ベルシャザール</t>
  </si>
  <si>
    <t>ペイシプリンプリン</t>
  </si>
  <si>
    <t>リヤンドゥミラクル</t>
  </si>
  <si>
    <t>アイソーザライト</t>
  </si>
  <si>
    <t>バゴ</t>
  </si>
  <si>
    <t>タッカーライジング</t>
  </si>
  <si>
    <t>リュケイオン</t>
  </si>
  <si>
    <t>エリカヴァリエンテ</t>
  </si>
  <si>
    <t>リュウノタブーク</t>
  </si>
  <si>
    <t>リトミコ</t>
  </si>
  <si>
    <t>ジャスティンローマ</t>
  </si>
  <si>
    <t>テイクノーティス</t>
  </si>
  <si>
    <t>コーリンカルベラ</t>
  </si>
  <si>
    <t>レッグスルー</t>
  </si>
  <si>
    <t>ピースソックス</t>
  </si>
  <si>
    <t>ブレイヴリー</t>
  </si>
  <si>
    <t>マインドユアビスケッツ</t>
  </si>
  <si>
    <t>ゴールデンスロープ</t>
  </si>
  <si>
    <t>ミヤビモルタル</t>
  </si>
  <si>
    <t>ライムストリート</t>
  </si>
  <si>
    <t>クレイヴィンオナー</t>
  </si>
  <si>
    <t>コーカサスゴールド</t>
  </si>
  <si>
    <t>レオスパーク</t>
  </si>
  <si>
    <t>カレンブラックヒル</t>
  </si>
  <si>
    <t>ロクシアス</t>
  </si>
  <si>
    <t>インテルメディオ</t>
  </si>
  <si>
    <t>ザロック</t>
  </si>
  <si>
    <t>タイセイミッション</t>
  </si>
  <si>
    <t>シルヴァティカ</t>
  </si>
  <si>
    <t>エッグスラット</t>
  </si>
  <si>
    <t>アオカミ</t>
  </si>
  <si>
    <t>ミラーオブマインド</t>
  </si>
  <si>
    <t>ダイヤモンドビーチ</t>
  </si>
  <si>
    <t>ビーチパトロール</t>
  </si>
  <si>
    <t>ブルーゴールド</t>
  </si>
  <si>
    <t>アイファーソング</t>
  </si>
  <si>
    <t>ドレミファニー</t>
  </si>
  <si>
    <t>サクセスバラード</t>
  </si>
  <si>
    <t>スイッチオン</t>
  </si>
  <si>
    <t>タマモヴェナトル</t>
  </si>
  <si>
    <t>シニスターミニスター</t>
  </si>
  <si>
    <t>エストレヤデベレン</t>
  </si>
  <si>
    <t>ランタナヒルズ</t>
  </si>
  <si>
    <t>ニットウバジル</t>
  </si>
  <si>
    <t>リンドラゴ</t>
  </si>
  <si>
    <t>ルクスメテオール</t>
  </si>
  <si>
    <t>ダイワメジャー</t>
  </si>
  <si>
    <t>アイアムユウシュン</t>
  </si>
  <si>
    <t>グラスシフォン</t>
  </si>
  <si>
    <t>クリノアルバトロス</t>
  </si>
  <si>
    <t>アスカクリチャン</t>
  </si>
  <si>
    <t>リラックス</t>
  </si>
  <si>
    <t>イスラボニータ</t>
  </si>
  <si>
    <t>ミラキュラスライト</t>
  </si>
  <si>
    <t>ミルトハンター</t>
  </si>
  <si>
    <t>バルミュゼット</t>
  </si>
  <si>
    <t>フリオーソ</t>
  </si>
  <si>
    <t>コスモコラッジョ</t>
  </si>
  <si>
    <t>シンボリクリスエス</t>
  </si>
  <si>
    <t>リュクスウォリアー</t>
  </si>
  <si>
    <t>ヒヤ</t>
  </si>
  <si>
    <t>パドトロワ</t>
  </si>
  <si>
    <t>アッシュルバニパル</t>
  </si>
  <si>
    <t xml:space="preserve">Arrogate                            </t>
  </si>
  <si>
    <t>ネイビースター</t>
  </si>
  <si>
    <t>ラタフォレスト</t>
  </si>
  <si>
    <t>ベネロングポイント</t>
  </si>
  <si>
    <t>ライラスター</t>
  </si>
  <si>
    <t>コブラ</t>
  </si>
  <si>
    <t>ショウナンカブト</t>
  </si>
  <si>
    <t>ヴォーグマチネ</t>
  </si>
  <si>
    <t>セントラルヴァレー</t>
  </si>
  <si>
    <t xml:space="preserve">Kantharos                           </t>
  </si>
  <si>
    <t>メイトースイ</t>
  </si>
  <si>
    <t>ナックダンス</t>
  </si>
  <si>
    <t>アッチャゴーラ</t>
  </si>
  <si>
    <t>メロウヴォイス</t>
  </si>
  <si>
    <t>ケルンコンサート</t>
  </si>
  <si>
    <t xml:space="preserve">Mohaymen                            </t>
  </si>
  <si>
    <t>ルーパステソーロ</t>
  </si>
  <si>
    <t>バンブーグローブ</t>
  </si>
  <si>
    <t>コントラポスト</t>
  </si>
  <si>
    <t>ドクタードリトル</t>
  </si>
  <si>
    <t>ロマンシングブルー</t>
  </si>
  <si>
    <t>ハーツクライ</t>
  </si>
  <si>
    <t>マイネルエニグマ</t>
  </si>
  <si>
    <t>グラスワンダー</t>
  </si>
  <si>
    <t>デコラシオン</t>
  </si>
  <si>
    <t>テンノメッセージ</t>
  </si>
  <si>
    <t>マイネルモーント</t>
  </si>
  <si>
    <t>シホノスペランツァ</t>
  </si>
  <si>
    <t>ディープリッチ</t>
  </si>
  <si>
    <t>アルセナール</t>
  </si>
  <si>
    <t>ダノンザタイガー</t>
  </si>
  <si>
    <t>ゲンパチムサシ</t>
  </si>
  <si>
    <t>カランドゥーラ</t>
  </si>
  <si>
    <t>ミカッテヨンデイイ</t>
  </si>
  <si>
    <t>カイトグート</t>
  </si>
  <si>
    <t>レッドロスタム</t>
  </si>
  <si>
    <t>セイロンジェムズ</t>
  </si>
  <si>
    <t>テウメッサ</t>
  </si>
  <si>
    <t>クリーンエア</t>
  </si>
  <si>
    <t>ララヴィエルジュ</t>
  </si>
  <si>
    <t>アイファーバトル</t>
  </si>
  <si>
    <t>グローリーアテイン</t>
  </si>
  <si>
    <t>コスモメイゲツ</t>
  </si>
  <si>
    <t>グラニットピーク</t>
  </si>
  <si>
    <t>アブストゥルース</t>
  </si>
  <si>
    <t xml:space="preserve">Churchill                           </t>
  </si>
  <si>
    <t>京都</t>
  </si>
  <si>
    <t>ショウナンザナドゥ</t>
  </si>
  <si>
    <t>ゼンダンハヤブサ</t>
  </si>
  <si>
    <t>スマートオーディン</t>
  </si>
  <si>
    <t>コムーネ</t>
  </si>
  <si>
    <t>ヴェーヌドール</t>
  </si>
  <si>
    <t>アルデココ</t>
  </si>
  <si>
    <t>ソルトチューダ</t>
  </si>
  <si>
    <t>セレブウマザンマイ</t>
  </si>
  <si>
    <t>ルヴァンスレーヴ</t>
  </si>
  <si>
    <t>アンナバローズ</t>
  </si>
  <si>
    <t>ロジャーバローズ</t>
  </si>
  <si>
    <t>エコテーラー</t>
  </si>
  <si>
    <t>アンリーベイビー</t>
  </si>
  <si>
    <t>ナムラリーナ</t>
  </si>
  <si>
    <t>アニマルキングダム</t>
  </si>
  <si>
    <t>ラスク</t>
  </si>
  <si>
    <t>シャローム</t>
  </si>
  <si>
    <t>ステラマリーナ</t>
  </si>
  <si>
    <t>ジューンナデシコ</t>
  </si>
  <si>
    <t>カレンウユ</t>
  </si>
  <si>
    <t>シンコーナホチャン</t>
  </si>
  <si>
    <t>サウンドカノン</t>
  </si>
  <si>
    <t>ダンカーク</t>
  </si>
  <si>
    <t>リッカローラ</t>
  </si>
  <si>
    <t>ルージュプリエール</t>
  </si>
  <si>
    <t>タニオブカンナ</t>
  </si>
  <si>
    <t>ベストウォーリア</t>
  </si>
  <si>
    <t>ルミナスボディ</t>
  </si>
  <si>
    <t>フィールアライヴ</t>
  </si>
  <si>
    <t>ウインアルドーレ</t>
  </si>
  <si>
    <t>ブーヤカ</t>
  </si>
  <si>
    <t>カーロアヴァンティ</t>
  </si>
  <si>
    <t>バンリイックウ</t>
  </si>
  <si>
    <t>クレスコサンダー</t>
  </si>
  <si>
    <t>カセノラオー</t>
  </si>
  <si>
    <t>ユーヴェリア</t>
  </si>
  <si>
    <t>レイム</t>
  </si>
  <si>
    <t>トランセンド</t>
  </si>
  <si>
    <t>ニホンピロケイ</t>
  </si>
  <si>
    <t>ニホンピロアワーズ</t>
  </si>
  <si>
    <t>ボイラーメーカー</t>
  </si>
  <si>
    <t>ゲーベル</t>
  </si>
  <si>
    <t>マイネルトゥルネー</t>
  </si>
  <si>
    <t>リーゼントジェイド</t>
  </si>
  <si>
    <t>オールオンフリーク</t>
  </si>
  <si>
    <t>エーケーリターン</t>
  </si>
  <si>
    <t>カラヲヤブレ</t>
  </si>
  <si>
    <t>ヘニーズネフュー</t>
  </si>
  <si>
    <t>カフジテルビウム</t>
  </si>
  <si>
    <t>スマートレザルト</t>
  </si>
  <si>
    <t>スズノアイスマン</t>
  </si>
  <si>
    <t>ダブルジャッジ</t>
  </si>
  <si>
    <t>ポッドコンティ</t>
  </si>
  <si>
    <t>ホワイトリバー</t>
  </si>
  <si>
    <t>テクノドラゴン</t>
  </si>
  <si>
    <t>クセノポン</t>
  </si>
  <si>
    <t>サンライズマウレア</t>
  </si>
  <si>
    <t>ロイドバローズ</t>
  </si>
  <si>
    <t>ニホンピロマリンバ</t>
  </si>
  <si>
    <t>ベリーク</t>
  </si>
  <si>
    <t>ハギノアネラ</t>
  </si>
  <si>
    <t>アウトドライブ</t>
  </si>
  <si>
    <t>ヴィーナスウインズ</t>
  </si>
  <si>
    <t>ブリックワーク</t>
  </si>
  <si>
    <t>タガノディオーサ</t>
  </si>
  <si>
    <t>シスコ</t>
  </si>
  <si>
    <t>スズカミエール</t>
  </si>
  <si>
    <t>ラガークイン</t>
  </si>
  <si>
    <t>ルージュラメンテ</t>
  </si>
  <si>
    <t>トラウムビルト</t>
  </si>
  <si>
    <t>キョウワレイホープ</t>
  </si>
  <si>
    <t>ウエストチェリー</t>
  </si>
  <si>
    <t>サインオブハピネス</t>
  </si>
  <si>
    <t>クイッククイーン</t>
  </si>
  <si>
    <t>エザルターレ</t>
  </si>
  <si>
    <t>マリエッティ</t>
  </si>
  <si>
    <t>ワンモアビスケット</t>
  </si>
  <si>
    <t>サトノクロシェット</t>
  </si>
  <si>
    <t>メイケイノヴァ</t>
  </si>
  <si>
    <t>タガノグランエース</t>
  </si>
  <si>
    <t>サンダーストライク</t>
  </si>
  <si>
    <t>リューデスハイム</t>
  </si>
  <si>
    <t>ダズリングダンス</t>
  </si>
  <si>
    <t>タイセイレジェンド</t>
  </si>
  <si>
    <t>エアサンサーラ</t>
  </si>
  <si>
    <t xml:space="preserve">Nyquist                             </t>
  </si>
  <si>
    <t>ケイアイアルタイル</t>
  </si>
  <si>
    <t>セブンスストリート</t>
  </si>
  <si>
    <t>ポルポラジール</t>
  </si>
  <si>
    <t>レッドリベルタ</t>
  </si>
  <si>
    <t>ウォーターハウス</t>
  </si>
  <si>
    <t>キングオブフジ</t>
  </si>
  <si>
    <t>クロダブシ</t>
  </si>
  <si>
    <t>ペロ</t>
  </si>
  <si>
    <t>サンライズスコール</t>
  </si>
  <si>
    <t>ザファクター</t>
  </si>
  <si>
    <t>タイトニット</t>
  </si>
  <si>
    <t>ハットリ</t>
  </si>
  <si>
    <t>ヒロピアーナ</t>
  </si>
  <si>
    <t>ウインアラジン</t>
  </si>
  <si>
    <t>パトジュニア</t>
  </si>
  <si>
    <t xml:space="preserve">St Patrick's Day                    </t>
  </si>
  <si>
    <t>スターターン</t>
  </si>
  <si>
    <t>グレーターロンドン</t>
  </si>
  <si>
    <t>ローガンパス</t>
  </si>
  <si>
    <t>ルディック</t>
  </si>
  <si>
    <t xml:space="preserve">Into Mischief                       </t>
  </si>
  <si>
    <t>ジャーヴィス</t>
  </si>
  <si>
    <t>キタノズエッジ</t>
  </si>
  <si>
    <t>ジョーカプチーノ</t>
  </si>
  <si>
    <t>ファストレーン</t>
  </si>
  <si>
    <t>フェリーニ</t>
  </si>
  <si>
    <t>ロードリレーション</t>
  </si>
  <si>
    <t>ビップジーニー</t>
  </si>
  <si>
    <t>クリノキングマン</t>
  </si>
  <si>
    <t>ナチュラルリバー</t>
  </si>
  <si>
    <t>ポンピエ</t>
  </si>
  <si>
    <t>ナッカーフェイス</t>
  </si>
  <si>
    <t>ボブズヤアンクル</t>
  </si>
  <si>
    <t xml:space="preserve">Bobby's Kitten                      </t>
  </si>
  <si>
    <t>プエルトボニータ</t>
  </si>
  <si>
    <t>バンドマスター</t>
  </si>
  <si>
    <t>バンドワゴン</t>
  </si>
  <si>
    <t>クリノフィガロ</t>
  </si>
  <si>
    <t>ディープリボーン</t>
  </si>
  <si>
    <t>ツウカイリアル</t>
  </si>
  <si>
    <t>タッチャブル</t>
  </si>
  <si>
    <t>ネイチャーシップ</t>
  </si>
  <si>
    <t>フルングニル</t>
  </si>
  <si>
    <t>パーサヴィアランス</t>
  </si>
  <si>
    <t>レッドベルアーム</t>
  </si>
  <si>
    <t>シュプリンガー</t>
  </si>
  <si>
    <t>エイトワン</t>
  </si>
  <si>
    <t xml:space="preserve">City of Light                       </t>
  </si>
  <si>
    <t>オメガエリタージュ</t>
  </si>
  <si>
    <t>ノヴェリスト</t>
  </si>
  <si>
    <t>ジョウショーホープ</t>
  </si>
  <si>
    <t>ビヨンドザヴァレー</t>
  </si>
  <si>
    <t>アスクビギンアゲン</t>
  </si>
  <si>
    <t>トーホウディアス</t>
  </si>
  <si>
    <t>トーホウジャッカル</t>
  </si>
  <si>
    <t>ダノンミカエル</t>
  </si>
  <si>
    <t>シャークスポット</t>
  </si>
  <si>
    <t>ダノンシャーク</t>
  </si>
  <si>
    <t>インヒズアイズ</t>
  </si>
  <si>
    <t xml:space="preserve">Race Day                            </t>
  </si>
  <si>
    <t>ルージュラテール</t>
  </si>
  <si>
    <t>ピピオラ</t>
  </si>
  <si>
    <t>ショウナンアレス</t>
  </si>
  <si>
    <t>ヒルノローザンヌ</t>
  </si>
  <si>
    <t>レッドラマンシュ</t>
  </si>
  <si>
    <t>チュウワノキセキ</t>
  </si>
  <si>
    <t>エンヤラヴフェイス</t>
  </si>
  <si>
    <t>ブランデーロック</t>
  </si>
  <si>
    <t>マクフィ</t>
  </si>
  <si>
    <t>ビアイ</t>
  </si>
  <si>
    <t>メイショウボーラー</t>
  </si>
  <si>
    <t>ダルエスサラーム</t>
  </si>
  <si>
    <t>エルゲルージ</t>
  </si>
  <si>
    <t>ロードアウォード</t>
  </si>
  <si>
    <t>アルファマム</t>
  </si>
  <si>
    <t>スマートフォルス</t>
  </si>
  <si>
    <t>サトノルフィアン</t>
  </si>
  <si>
    <t>ゼンノロブロイ</t>
  </si>
  <si>
    <t>ベジャール</t>
  </si>
  <si>
    <t>ハチメンロッピ</t>
  </si>
  <si>
    <t>エーティーマクフィ</t>
  </si>
  <si>
    <t>テーオーステルス</t>
  </si>
  <si>
    <t>ロードラディウス</t>
  </si>
  <si>
    <t>コパノニコルソン</t>
  </si>
  <si>
    <t>コパノパサディナ</t>
  </si>
  <si>
    <t>レオノーレ</t>
  </si>
  <si>
    <t>メイショウダジン</t>
  </si>
  <si>
    <t>メイショウテンスイ</t>
  </si>
  <si>
    <t>ピンシャン</t>
  </si>
  <si>
    <t xml:space="preserve">Speightstown                        </t>
  </si>
  <si>
    <t>アレンテージョ</t>
  </si>
  <si>
    <t>フェノーメノ</t>
  </si>
  <si>
    <t>フォーチュンタイム</t>
  </si>
  <si>
    <t>ペルフェツィオーネ</t>
  </si>
  <si>
    <t>テーオーダグラス</t>
  </si>
  <si>
    <t>グロリアラウス</t>
  </si>
  <si>
    <t>テクノデザイン</t>
  </si>
  <si>
    <t>ヨウシタンレイ</t>
  </si>
  <si>
    <t>サンライズプルート</t>
  </si>
  <si>
    <t>ジュンヴァンケット</t>
  </si>
  <si>
    <t>オコタンペ</t>
  </si>
  <si>
    <t>ミカエルパシャ</t>
  </si>
  <si>
    <t>ロスティチェーレ</t>
  </si>
  <si>
    <t>アランヴェリテ</t>
  </si>
  <si>
    <t>デルシエロ</t>
  </si>
  <si>
    <t>レクランスリール</t>
  </si>
  <si>
    <t>過去の調教指数移動平均</t>
    <rPh sb="0" eb="2">
      <t>カコ</t>
    </rPh>
    <rPh sb="3" eb="11">
      <t>チョウキョウシスウイドウヘイキン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</si>
</sst>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9" formatCode="0_);[Red]\(0\)"/>
  </numFmts>
  <fonts count="19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1"/>
      <color rgb="FF9C0006"/>
      <name val="游ゴシック"/>
      <family val="2"/>
      <charset val="128"/>
      <scheme val="minor"/>
    </font>
    <font>
      <sz val="11"/>
      <color rgb="FF9C5700"/>
      <name val="游ゴシック"/>
      <family val="2"/>
      <charset val="128"/>
      <scheme val="minor"/>
    </font>
    <font>
      <sz val="11"/>
      <color rgb="FF3F3F76"/>
      <name val="游ゴシック"/>
      <family val="2"/>
      <charset val="128"/>
      <scheme val="minor"/>
    </font>
    <font>
      <b/>
      <sz val="11"/>
      <color rgb="FF3F3F3F"/>
      <name val="游ゴシック"/>
      <family val="2"/>
      <charset val="128"/>
      <scheme val="minor"/>
    </font>
    <font>
      <b/>
      <sz val="11"/>
      <color rgb="FFFA7D00"/>
      <name val="游ゴシック"/>
      <family val="2"/>
      <charset val="128"/>
      <scheme val="minor"/>
    </font>
    <font>
      <sz val="11"/>
      <color rgb="FFFA7D00"/>
      <name val="游ゴシック"/>
      <family val="2"/>
      <charset val="128"/>
      <scheme val="minor"/>
    </font>
    <font>
      <b/>
      <sz val="11"/>
      <color theme="0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i/>
      <sz val="11"/>
      <color rgb="FF7F7F7F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</cellStyleXfs>
  <cellXfs count="6">
    <xf numFmtId="0" fontId="0" fillId="0" borderId="0" xfId="0">
      <alignment vertical="center"/>
    </xf>
    <xf numFmtId="11" fontId="0" fillId="0" borderId="0" xfId="0" applyNumberFormat="1">
      <alignment vertical="center"/>
    </xf>
    <xf numFmtId="0" fontId="0" fillId="0" borderId="0" xfId="0" applyAlignment="1">
      <alignment vertical="center" wrapText="1"/>
    </xf>
    <xf numFmtId="179" fontId="0" fillId="0" borderId="0" xfId="0" applyNumberFormat="1" applyAlignment="1">
      <alignment vertical="center"/>
    </xf>
    <xf numFmtId="179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93AA49-0AB7-4BFF-9420-28252EFAFC9B}">
  <dimension ref="A1:AB431"/>
  <sheetViews>
    <sheetView tabSelected="1" workbookViewId="0">
      <pane ySplit="2" topLeftCell="A195" activePane="bottomLeft" state="frozen"/>
      <selection pane="bottomLeft" activeCell="F226" sqref="F226"/>
    </sheetView>
  </sheetViews>
  <sheetFormatPr defaultRowHeight="18.75" x14ac:dyDescent="0.4"/>
  <cols>
    <col min="1" max="1" width="14.75" style="3" bestFit="1" customWidth="1"/>
    <col min="2" max="3" width="5.25" bestFit="1" customWidth="1"/>
    <col min="4" max="4" width="7" customWidth="1"/>
    <col min="5" max="5" width="19.25" bestFit="1" customWidth="1"/>
    <col min="6" max="6" width="21.5" customWidth="1"/>
    <col min="7" max="7" width="7.125" bestFit="1" customWidth="1"/>
    <col min="8" max="8" width="5.5" bestFit="1" customWidth="1"/>
    <col min="9" max="9" width="5.5" customWidth="1"/>
    <col min="12" max="12" width="5.25" bestFit="1" customWidth="1"/>
    <col min="13" max="13" width="7" customWidth="1"/>
    <col min="14" max="14" width="7.625" customWidth="1"/>
    <col min="15" max="15" width="7.75" customWidth="1"/>
    <col min="25" max="26" width="10" customWidth="1"/>
    <col min="27" max="27" width="9.75" customWidth="1"/>
    <col min="28" max="28" width="9.875" customWidth="1"/>
  </cols>
  <sheetData>
    <row r="1" spans="1:28" x14ac:dyDescent="0.4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s="4" t="s">
        <v>13</v>
      </c>
      <c r="O1" s="4" t="s">
        <v>14</v>
      </c>
      <c r="P1" s="4" t="s">
        <v>15</v>
      </c>
      <c r="Q1" s="4" t="s">
        <v>16</v>
      </c>
      <c r="R1" s="4" t="s">
        <v>17</v>
      </c>
      <c r="S1" s="4" t="s">
        <v>18</v>
      </c>
      <c r="T1" s="4" t="s">
        <v>19</v>
      </c>
      <c r="U1" s="4" t="s">
        <v>20</v>
      </c>
      <c r="V1" s="5" t="s">
        <v>598</v>
      </c>
      <c r="W1" s="5"/>
      <c r="X1" s="5"/>
      <c r="Y1" s="5"/>
      <c r="Z1" s="5"/>
      <c r="AA1" s="5"/>
      <c r="AB1" s="5"/>
    </row>
    <row r="2" spans="1:28" s="2" customFormat="1" ht="37.5" x14ac:dyDescent="0.4">
      <c r="A2" s="4"/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  <c r="K2" s="4" t="s">
        <v>10</v>
      </c>
      <c r="L2" s="4" t="s">
        <v>11</v>
      </c>
      <c r="M2" s="4" t="s">
        <v>12</v>
      </c>
      <c r="N2" s="4" t="s">
        <v>13</v>
      </c>
      <c r="O2" s="4" t="s">
        <v>14</v>
      </c>
      <c r="P2" s="4" t="s">
        <v>15</v>
      </c>
      <c r="Q2" s="4" t="s">
        <v>16</v>
      </c>
      <c r="R2" s="4" t="s">
        <v>17</v>
      </c>
      <c r="S2" s="4" t="s">
        <v>18</v>
      </c>
      <c r="T2" s="4" t="s">
        <v>19</v>
      </c>
      <c r="U2" s="4" t="s">
        <v>20</v>
      </c>
      <c r="V2" s="2" t="s">
        <v>21</v>
      </c>
      <c r="W2" s="2" t="s">
        <v>22</v>
      </c>
      <c r="X2" s="2" t="s">
        <v>23</v>
      </c>
      <c r="Y2" s="2" t="s">
        <v>24</v>
      </c>
      <c r="Z2" s="2" t="s">
        <v>25</v>
      </c>
      <c r="AA2" s="2" t="s">
        <v>26</v>
      </c>
      <c r="AB2" s="2" t="s">
        <v>27</v>
      </c>
    </row>
    <row r="3" spans="1:28" x14ac:dyDescent="0.4">
      <c r="A3" s="3">
        <v>202406220201</v>
      </c>
      <c r="B3">
        <v>9</v>
      </c>
      <c r="C3" t="s">
        <v>28</v>
      </c>
      <c r="D3">
        <v>1</v>
      </c>
      <c r="E3" t="s">
        <v>29</v>
      </c>
      <c r="F3" t="s">
        <v>30</v>
      </c>
      <c r="G3" t="s">
        <v>31</v>
      </c>
      <c r="H3">
        <v>1200</v>
      </c>
      <c r="I3">
        <v>1</v>
      </c>
      <c r="J3">
        <v>1.04508319647535</v>
      </c>
      <c r="K3">
        <v>0.15483461652594999</v>
      </c>
      <c r="L3">
        <v>3</v>
      </c>
      <c r="M3">
        <v>5.3</v>
      </c>
      <c r="N3" t="s">
        <v>32</v>
      </c>
      <c r="O3" t="s">
        <v>32</v>
      </c>
      <c r="V3">
        <v>-0.21033348315880701</v>
      </c>
    </row>
    <row r="4" spans="1:28" x14ac:dyDescent="0.4">
      <c r="A4" s="3">
        <v>202406220201</v>
      </c>
      <c r="B4">
        <v>1</v>
      </c>
      <c r="C4" t="s">
        <v>28</v>
      </c>
      <c r="D4">
        <v>1</v>
      </c>
      <c r="E4" t="s">
        <v>33</v>
      </c>
      <c r="F4" t="s">
        <v>34</v>
      </c>
      <c r="G4" t="s">
        <v>31</v>
      </c>
      <c r="H4">
        <v>1200</v>
      </c>
      <c r="I4">
        <v>2</v>
      </c>
      <c r="J4">
        <v>0.89024857994940498</v>
      </c>
      <c r="K4">
        <v>0.35653950285133301</v>
      </c>
      <c r="L4">
        <v>2</v>
      </c>
      <c r="M4">
        <v>3.9</v>
      </c>
      <c r="N4" t="s">
        <v>32</v>
      </c>
      <c r="O4" t="s">
        <v>32</v>
      </c>
      <c r="V4">
        <v>-0.39878944312074599</v>
      </c>
    </row>
    <row r="5" spans="1:28" x14ac:dyDescent="0.4">
      <c r="A5" s="3">
        <v>202406220201</v>
      </c>
      <c r="B5">
        <v>2</v>
      </c>
      <c r="C5" t="s">
        <v>28</v>
      </c>
      <c r="D5">
        <v>1</v>
      </c>
      <c r="E5" t="s">
        <v>35</v>
      </c>
      <c r="F5" t="s">
        <v>36</v>
      </c>
      <c r="G5" t="s">
        <v>31</v>
      </c>
      <c r="H5">
        <v>1200</v>
      </c>
      <c r="I5">
        <v>3</v>
      </c>
      <c r="J5">
        <v>0.53370907709807203</v>
      </c>
      <c r="K5">
        <v>0</v>
      </c>
      <c r="L5">
        <v>5</v>
      </c>
      <c r="M5">
        <v>6.8</v>
      </c>
      <c r="N5" t="s">
        <v>32</v>
      </c>
      <c r="O5" t="s">
        <v>32</v>
      </c>
      <c r="V5">
        <v>-0.33853702290167498</v>
      </c>
    </row>
    <row r="6" spans="1:28" x14ac:dyDescent="0.4">
      <c r="A6" s="3">
        <v>202406220201</v>
      </c>
      <c r="B6">
        <v>5</v>
      </c>
      <c r="C6" t="s">
        <v>28</v>
      </c>
      <c r="D6">
        <v>1</v>
      </c>
      <c r="E6" t="s">
        <v>37</v>
      </c>
      <c r="F6" t="s">
        <v>38</v>
      </c>
      <c r="G6" t="s">
        <v>31</v>
      </c>
      <c r="H6">
        <v>1200</v>
      </c>
      <c r="I6">
        <v>4</v>
      </c>
      <c r="J6">
        <v>0.53370907709807203</v>
      </c>
      <c r="K6">
        <v>1.42150761292052E-2</v>
      </c>
      <c r="L6">
        <v>4</v>
      </c>
      <c r="M6">
        <v>6.3</v>
      </c>
      <c r="N6" t="s">
        <v>32</v>
      </c>
      <c r="O6" t="s">
        <v>32</v>
      </c>
      <c r="V6">
        <v>-2.1068489734239502</v>
      </c>
    </row>
    <row r="7" spans="1:28" x14ac:dyDescent="0.4">
      <c r="A7" s="3">
        <v>202406220201</v>
      </c>
      <c r="B7">
        <v>3</v>
      </c>
      <c r="C7" t="s">
        <v>28</v>
      </c>
      <c r="D7">
        <v>1</v>
      </c>
      <c r="E7" t="s">
        <v>39</v>
      </c>
      <c r="F7" t="s">
        <v>40</v>
      </c>
      <c r="G7" t="s">
        <v>31</v>
      </c>
      <c r="H7">
        <v>1200</v>
      </c>
      <c r="I7">
        <v>5</v>
      </c>
      <c r="J7">
        <v>0.519494000968867</v>
      </c>
      <c r="K7">
        <v>0.217344878483855</v>
      </c>
      <c r="L7">
        <v>6</v>
      </c>
      <c r="M7">
        <v>9</v>
      </c>
      <c r="N7" t="s">
        <v>32</v>
      </c>
      <c r="O7" t="s">
        <v>32</v>
      </c>
      <c r="V7">
        <v>-7.2197601710383003E-3</v>
      </c>
    </row>
    <row r="8" spans="1:28" x14ac:dyDescent="0.4">
      <c r="A8" s="3">
        <v>202406220201</v>
      </c>
      <c r="B8">
        <v>7</v>
      </c>
      <c r="C8" t="s">
        <v>28</v>
      </c>
      <c r="D8">
        <v>1</v>
      </c>
      <c r="E8" t="s">
        <v>41</v>
      </c>
      <c r="F8" t="s">
        <v>42</v>
      </c>
      <c r="G8" t="s">
        <v>31</v>
      </c>
      <c r="H8">
        <v>1200</v>
      </c>
      <c r="I8">
        <v>6</v>
      </c>
      <c r="J8">
        <v>0.30214912248501102</v>
      </c>
      <c r="K8">
        <v>0.65488996917447595</v>
      </c>
      <c r="L8">
        <v>7</v>
      </c>
      <c r="M8">
        <v>9.1999999999999993</v>
      </c>
      <c r="N8" t="s">
        <v>32</v>
      </c>
      <c r="O8" t="s">
        <v>32</v>
      </c>
      <c r="V8">
        <v>-1.02507028961659</v>
      </c>
    </row>
    <row r="9" spans="1:28" x14ac:dyDescent="0.4">
      <c r="A9" s="3">
        <v>202406220201</v>
      </c>
      <c r="B9">
        <v>6</v>
      </c>
      <c r="C9" t="s">
        <v>28</v>
      </c>
      <c r="D9">
        <v>1</v>
      </c>
      <c r="E9" t="s">
        <v>43</v>
      </c>
      <c r="F9" t="s">
        <v>44</v>
      </c>
      <c r="G9" t="s">
        <v>31</v>
      </c>
      <c r="H9">
        <v>1200</v>
      </c>
      <c r="I9">
        <v>7</v>
      </c>
      <c r="J9">
        <v>-0.35274084668946498</v>
      </c>
      <c r="K9">
        <v>1.2531062554621999</v>
      </c>
      <c r="L9">
        <v>1</v>
      </c>
      <c r="M9">
        <v>3.8</v>
      </c>
      <c r="N9" t="s">
        <v>32</v>
      </c>
      <c r="O9" t="s">
        <v>32</v>
      </c>
    </row>
    <row r="10" spans="1:28" x14ac:dyDescent="0.4">
      <c r="A10" s="3">
        <v>202406220201</v>
      </c>
      <c r="B10">
        <v>8</v>
      </c>
      <c r="C10" t="s">
        <v>28</v>
      </c>
      <c r="D10">
        <v>1</v>
      </c>
      <c r="E10" t="s">
        <v>45</v>
      </c>
      <c r="F10" t="s">
        <v>46</v>
      </c>
      <c r="G10" t="s">
        <v>31</v>
      </c>
      <c r="H10">
        <v>1200</v>
      </c>
      <c r="I10">
        <v>8</v>
      </c>
      <c r="J10">
        <v>-1.60584710215166</v>
      </c>
      <c r="K10">
        <v>0.25995800308198502</v>
      </c>
      <c r="L10">
        <v>8</v>
      </c>
      <c r="M10">
        <v>71.5</v>
      </c>
      <c r="N10" t="s">
        <v>32</v>
      </c>
      <c r="O10" t="s">
        <v>32</v>
      </c>
      <c r="V10">
        <v>-0.49609307279097598</v>
      </c>
    </row>
    <row r="11" spans="1:28" x14ac:dyDescent="0.4">
      <c r="A11" s="3">
        <v>202406220201</v>
      </c>
      <c r="B11">
        <v>4</v>
      </c>
      <c r="C11" t="s">
        <v>28</v>
      </c>
      <c r="D11">
        <v>1</v>
      </c>
      <c r="E11" t="s">
        <v>47</v>
      </c>
      <c r="F11" t="s">
        <v>48</v>
      </c>
      <c r="G11" t="s">
        <v>31</v>
      </c>
      <c r="H11">
        <v>1200</v>
      </c>
      <c r="I11">
        <v>9</v>
      </c>
      <c r="J11">
        <v>-1.86580510523365</v>
      </c>
      <c r="L11">
        <v>9</v>
      </c>
      <c r="M11">
        <v>82.1</v>
      </c>
      <c r="N11" t="s">
        <v>32</v>
      </c>
      <c r="O11" t="s">
        <v>32</v>
      </c>
    </row>
    <row r="12" spans="1:28" x14ac:dyDescent="0.4">
      <c r="A12" s="3">
        <v>202406220202</v>
      </c>
      <c r="B12">
        <v>6</v>
      </c>
      <c r="C12" t="s">
        <v>28</v>
      </c>
      <c r="D12">
        <v>2</v>
      </c>
      <c r="E12" t="s">
        <v>49</v>
      </c>
      <c r="F12" t="s">
        <v>50</v>
      </c>
      <c r="G12" t="s">
        <v>51</v>
      </c>
      <c r="H12">
        <v>1700</v>
      </c>
      <c r="I12">
        <v>1</v>
      </c>
      <c r="J12">
        <v>1.72584735899148</v>
      </c>
      <c r="K12">
        <v>4.2874643696346498E-2</v>
      </c>
      <c r="L12">
        <v>2</v>
      </c>
      <c r="M12">
        <v>5</v>
      </c>
      <c r="N12" t="s">
        <v>32</v>
      </c>
      <c r="O12" t="s">
        <v>32</v>
      </c>
      <c r="V12">
        <v>-0.28938545659974901</v>
      </c>
      <c r="W12">
        <v>9.1606201149290703E-2</v>
      </c>
      <c r="X12">
        <v>-0.30900988292322401</v>
      </c>
      <c r="Y12">
        <v>-0.49199113585049498</v>
      </c>
    </row>
    <row r="13" spans="1:28" x14ac:dyDescent="0.4">
      <c r="A13" s="3">
        <v>202406220202</v>
      </c>
      <c r="B13">
        <v>7</v>
      </c>
      <c r="C13" t="s">
        <v>28</v>
      </c>
      <c r="D13">
        <v>2</v>
      </c>
      <c r="E13" t="s">
        <v>52</v>
      </c>
      <c r="F13" t="s">
        <v>53</v>
      </c>
      <c r="G13" t="s">
        <v>51</v>
      </c>
      <c r="H13">
        <v>1700</v>
      </c>
      <c r="I13">
        <v>2</v>
      </c>
      <c r="J13">
        <v>1.6829727152951299</v>
      </c>
      <c r="K13">
        <v>1.35005846599429</v>
      </c>
      <c r="L13">
        <v>3</v>
      </c>
      <c r="M13">
        <v>7.4</v>
      </c>
      <c r="N13" t="s">
        <v>32</v>
      </c>
      <c r="O13" t="s">
        <v>32</v>
      </c>
      <c r="V13">
        <v>-0.35585016923073798</v>
      </c>
      <c r="W13">
        <v>-0.31025046579600102</v>
      </c>
      <c r="X13">
        <v>-0.74333845029047996</v>
      </c>
      <c r="Y13">
        <v>-1.2876609425187699</v>
      </c>
    </row>
    <row r="14" spans="1:28" x14ac:dyDescent="0.4">
      <c r="A14" s="3">
        <v>202406220202</v>
      </c>
      <c r="B14">
        <v>12</v>
      </c>
      <c r="C14" t="s">
        <v>28</v>
      </c>
      <c r="D14">
        <v>2</v>
      </c>
      <c r="E14" t="s">
        <v>54</v>
      </c>
      <c r="F14" t="s">
        <v>55</v>
      </c>
      <c r="G14" t="s">
        <v>51</v>
      </c>
      <c r="H14">
        <v>1700</v>
      </c>
      <c r="I14">
        <v>3</v>
      </c>
      <c r="J14">
        <v>0.33291424930084501</v>
      </c>
      <c r="K14">
        <v>8.2621890270791101E-2</v>
      </c>
      <c r="L14">
        <v>5</v>
      </c>
      <c r="M14">
        <v>13.6</v>
      </c>
      <c r="N14" t="s">
        <v>32</v>
      </c>
      <c r="O14" t="s">
        <v>32</v>
      </c>
      <c r="V14">
        <v>-0.46210000111738198</v>
      </c>
      <c r="W14">
        <v>-0.72989091256938299</v>
      </c>
    </row>
    <row r="15" spans="1:28" x14ac:dyDescent="0.4">
      <c r="A15" s="3">
        <v>202406220202</v>
      </c>
      <c r="B15">
        <v>2</v>
      </c>
      <c r="C15" t="s">
        <v>28</v>
      </c>
      <c r="D15">
        <v>2</v>
      </c>
      <c r="E15" t="s">
        <v>56</v>
      </c>
      <c r="F15" t="s">
        <v>57</v>
      </c>
      <c r="G15" t="s">
        <v>51</v>
      </c>
      <c r="H15">
        <v>1700</v>
      </c>
      <c r="I15">
        <v>4</v>
      </c>
      <c r="J15">
        <v>0.25029235903005398</v>
      </c>
      <c r="K15">
        <v>1.58266135037884E-2</v>
      </c>
      <c r="L15">
        <v>1</v>
      </c>
      <c r="M15">
        <v>1.7</v>
      </c>
      <c r="N15" t="s">
        <v>58</v>
      </c>
      <c r="O15" t="s">
        <v>32</v>
      </c>
      <c r="P15">
        <v>0.92047910436082503</v>
      </c>
      <c r="Q15">
        <v>0.53741119965416795</v>
      </c>
      <c r="R15">
        <v>7.4067965718961001E-3</v>
      </c>
      <c r="V15">
        <v>0.54381372052525001</v>
      </c>
      <c r="W15">
        <v>0.22974661946458499</v>
      </c>
      <c r="X15">
        <v>0.29306063638780799</v>
      </c>
      <c r="Y15">
        <v>0.37924798932880799</v>
      </c>
      <c r="Z15">
        <v>0.29986994275418799</v>
      </c>
    </row>
    <row r="16" spans="1:28" x14ac:dyDescent="0.4">
      <c r="A16" s="3">
        <v>202406220202</v>
      </c>
      <c r="B16">
        <v>4</v>
      </c>
      <c r="C16" t="s">
        <v>28</v>
      </c>
      <c r="D16">
        <v>2</v>
      </c>
      <c r="E16" t="s">
        <v>59</v>
      </c>
      <c r="F16" t="s">
        <v>60</v>
      </c>
      <c r="G16" t="s">
        <v>51</v>
      </c>
      <c r="H16">
        <v>1700</v>
      </c>
      <c r="I16">
        <v>5</v>
      </c>
      <c r="J16">
        <v>0.23446574552626601</v>
      </c>
      <c r="K16">
        <v>0</v>
      </c>
      <c r="L16">
        <v>4</v>
      </c>
      <c r="M16">
        <v>9.3000000000000007</v>
      </c>
      <c r="N16" t="s">
        <v>61</v>
      </c>
      <c r="O16" t="s">
        <v>32</v>
      </c>
      <c r="P16">
        <v>-0.248860279916333</v>
      </c>
      <c r="Q16">
        <v>-0.224418666173377</v>
      </c>
      <c r="R16">
        <v>4.6082866296525997E-3</v>
      </c>
      <c r="V16">
        <v>6.5801299469427699E-2</v>
      </c>
      <c r="W16">
        <v>-5.7152995691849798E-2</v>
      </c>
      <c r="X16">
        <v>-0.38653342040051603</v>
      </c>
      <c r="Y16">
        <v>-0.71897711127622999</v>
      </c>
    </row>
    <row r="17" spans="1:26" x14ac:dyDescent="0.4">
      <c r="A17" s="3">
        <v>202406220202</v>
      </c>
      <c r="B17">
        <v>5</v>
      </c>
      <c r="C17" t="s">
        <v>28</v>
      </c>
      <c r="D17">
        <v>2</v>
      </c>
      <c r="E17" t="s">
        <v>62</v>
      </c>
      <c r="F17" t="s">
        <v>63</v>
      </c>
      <c r="G17" t="s">
        <v>51</v>
      </c>
      <c r="H17">
        <v>1700</v>
      </c>
      <c r="I17">
        <v>6</v>
      </c>
      <c r="J17">
        <v>0.23446574552626601</v>
      </c>
      <c r="K17">
        <v>0.15235428990420199</v>
      </c>
      <c r="L17">
        <v>9</v>
      </c>
      <c r="M17">
        <v>41.4</v>
      </c>
      <c r="N17" t="s">
        <v>32</v>
      </c>
      <c r="O17" t="s">
        <v>32</v>
      </c>
      <c r="V17">
        <v>-0.89611247160180696</v>
      </c>
      <c r="W17">
        <v>-1.78331241537833</v>
      </c>
      <c r="X17">
        <v>-2.0645322929385799</v>
      </c>
    </row>
    <row r="18" spans="1:26" x14ac:dyDescent="0.4">
      <c r="A18" s="3">
        <v>202406220202</v>
      </c>
      <c r="B18">
        <v>8</v>
      </c>
      <c r="C18" t="s">
        <v>28</v>
      </c>
      <c r="D18">
        <v>2</v>
      </c>
      <c r="E18" t="s">
        <v>64</v>
      </c>
      <c r="F18" t="s">
        <v>65</v>
      </c>
      <c r="G18" t="s">
        <v>51</v>
      </c>
      <c r="H18">
        <v>1700</v>
      </c>
      <c r="I18">
        <v>7</v>
      </c>
      <c r="J18">
        <v>8.2111455622063706E-2</v>
      </c>
      <c r="K18">
        <v>0.19459224550552501</v>
      </c>
      <c r="L18">
        <v>8</v>
      </c>
      <c r="M18">
        <v>35.6</v>
      </c>
      <c r="N18" t="s">
        <v>32</v>
      </c>
      <c r="O18" t="s">
        <v>32</v>
      </c>
      <c r="V18">
        <v>-0.73717467850317098</v>
      </c>
      <c r="W18">
        <v>-0.64099804667549298</v>
      </c>
      <c r="X18">
        <v>-0.42744038921121402</v>
      </c>
    </row>
    <row r="19" spans="1:26" x14ac:dyDescent="0.4">
      <c r="A19" s="3">
        <v>202406220202</v>
      </c>
      <c r="B19">
        <v>1</v>
      </c>
      <c r="C19" t="s">
        <v>28</v>
      </c>
      <c r="D19">
        <v>2</v>
      </c>
      <c r="E19" t="s">
        <v>66</v>
      </c>
      <c r="F19" t="s">
        <v>67</v>
      </c>
      <c r="G19" t="s">
        <v>51</v>
      </c>
      <c r="H19">
        <v>1700</v>
      </c>
      <c r="I19">
        <v>8</v>
      </c>
      <c r="J19">
        <v>-0.112480789883461</v>
      </c>
      <c r="K19">
        <v>0.358985105694136</v>
      </c>
      <c r="L19">
        <v>6</v>
      </c>
      <c r="M19">
        <v>23.7</v>
      </c>
      <c r="N19" t="s">
        <v>32</v>
      </c>
      <c r="O19" t="s">
        <v>32</v>
      </c>
      <c r="V19">
        <v>0.74327441938676497</v>
      </c>
      <c r="W19">
        <v>0.759512866601051</v>
      </c>
      <c r="X19">
        <v>0.11408833215236</v>
      </c>
      <c r="Y19">
        <v>-0.50835245408346097</v>
      </c>
    </row>
    <row r="20" spans="1:26" x14ac:dyDescent="0.4">
      <c r="A20" s="3">
        <v>202406220202</v>
      </c>
      <c r="B20">
        <v>11</v>
      </c>
      <c r="C20" t="s">
        <v>28</v>
      </c>
      <c r="D20">
        <v>2</v>
      </c>
      <c r="E20" t="s">
        <v>68</v>
      </c>
      <c r="F20" t="s">
        <v>69</v>
      </c>
      <c r="G20" t="s">
        <v>51</v>
      </c>
      <c r="H20">
        <v>1700</v>
      </c>
      <c r="I20">
        <v>9</v>
      </c>
      <c r="J20">
        <v>-0.47146589557759799</v>
      </c>
      <c r="K20">
        <v>0.30721306492314399</v>
      </c>
      <c r="L20">
        <v>10</v>
      </c>
      <c r="M20">
        <v>75.5</v>
      </c>
      <c r="N20" t="s">
        <v>32</v>
      </c>
      <c r="O20" t="s">
        <v>32</v>
      </c>
      <c r="V20">
        <v>-0.54094177967388501</v>
      </c>
      <c r="W20">
        <v>-0.36628436833551298</v>
      </c>
      <c r="X20">
        <v>-0.28873557023520202</v>
      </c>
    </row>
    <row r="21" spans="1:26" x14ac:dyDescent="0.4">
      <c r="A21" s="3">
        <v>202406220202</v>
      </c>
      <c r="B21">
        <v>3</v>
      </c>
      <c r="C21" t="s">
        <v>28</v>
      </c>
      <c r="D21">
        <v>2</v>
      </c>
      <c r="E21" t="s">
        <v>70</v>
      </c>
      <c r="F21" t="s">
        <v>71</v>
      </c>
      <c r="G21" t="s">
        <v>51</v>
      </c>
      <c r="H21">
        <v>1700</v>
      </c>
      <c r="I21">
        <v>10</v>
      </c>
      <c r="J21">
        <v>-0.77867896050074203</v>
      </c>
      <c r="K21">
        <v>0.81154303116441495</v>
      </c>
      <c r="L21">
        <v>7</v>
      </c>
      <c r="M21">
        <v>26.7</v>
      </c>
      <c r="N21" t="s">
        <v>72</v>
      </c>
      <c r="O21" t="s">
        <v>32</v>
      </c>
      <c r="P21">
        <v>-1.65124841278801E-2</v>
      </c>
      <c r="Q21">
        <v>0.216395529581625</v>
      </c>
      <c r="R21">
        <v>-1.03302496825576E-2</v>
      </c>
      <c r="V21">
        <v>-4.1151672180531701E-2</v>
      </c>
      <c r="W21">
        <v>-0.33010569884084001</v>
      </c>
      <c r="X21">
        <v>-0.52102703401817596</v>
      </c>
    </row>
    <row r="22" spans="1:26" x14ac:dyDescent="0.4">
      <c r="A22" s="3">
        <v>202406220202</v>
      </c>
      <c r="B22">
        <v>9</v>
      </c>
      <c r="C22" t="s">
        <v>28</v>
      </c>
      <c r="D22">
        <v>2</v>
      </c>
      <c r="E22" t="s">
        <v>73</v>
      </c>
      <c r="F22" t="s">
        <v>74</v>
      </c>
      <c r="G22" t="s">
        <v>51</v>
      </c>
      <c r="H22">
        <v>1700</v>
      </c>
      <c r="I22">
        <v>11</v>
      </c>
      <c r="J22">
        <v>-1.5902219916651501</v>
      </c>
      <c r="K22">
        <v>0</v>
      </c>
      <c r="L22">
        <v>12</v>
      </c>
      <c r="M22">
        <v>142.69999999999999</v>
      </c>
      <c r="N22" t="s">
        <v>32</v>
      </c>
      <c r="O22" t="s">
        <v>32</v>
      </c>
      <c r="V22">
        <v>-0.514255213416835</v>
      </c>
      <c r="W22">
        <v>-0.52036620849576498</v>
      </c>
      <c r="X22">
        <v>0.10257408200637</v>
      </c>
      <c r="Y22">
        <v>-0.29001720816919901</v>
      </c>
      <c r="Z22">
        <v>-1.82045368531658</v>
      </c>
    </row>
    <row r="23" spans="1:26" x14ac:dyDescent="0.4">
      <c r="A23" s="3">
        <v>202406220202</v>
      </c>
      <c r="B23">
        <v>10</v>
      </c>
      <c r="C23" t="s">
        <v>28</v>
      </c>
      <c r="D23">
        <v>2</v>
      </c>
      <c r="E23" t="s">
        <v>75</v>
      </c>
      <c r="F23" t="s">
        <v>57</v>
      </c>
      <c r="G23" t="s">
        <v>51</v>
      </c>
      <c r="H23">
        <v>1700</v>
      </c>
      <c r="I23">
        <v>12</v>
      </c>
      <c r="J23">
        <v>-1.5902219916651501</v>
      </c>
      <c r="L23">
        <v>10</v>
      </c>
      <c r="M23">
        <v>75.5</v>
      </c>
      <c r="N23" t="s">
        <v>32</v>
      </c>
      <c r="O23" t="s">
        <v>32</v>
      </c>
      <c r="W23">
        <v>-0.46864106809037398</v>
      </c>
      <c r="X23">
        <v>-0.114069472159886</v>
      </c>
      <c r="Y23">
        <v>2.77591662123087E-2</v>
      </c>
    </row>
    <row r="24" spans="1:26" x14ac:dyDescent="0.4">
      <c r="A24" s="3">
        <v>202406220203</v>
      </c>
      <c r="B24">
        <v>2</v>
      </c>
      <c r="C24" t="s">
        <v>28</v>
      </c>
      <c r="D24">
        <v>3</v>
      </c>
      <c r="E24" t="s">
        <v>76</v>
      </c>
      <c r="F24" t="s">
        <v>77</v>
      </c>
      <c r="G24" t="s">
        <v>31</v>
      </c>
      <c r="H24">
        <v>1200</v>
      </c>
      <c r="I24">
        <v>1</v>
      </c>
      <c r="J24">
        <v>1.34431632498454</v>
      </c>
      <c r="K24">
        <v>4.5151919033860899E-2</v>
      </c>
      <c r="L24">
        <v>7</v>
      </c>
      <c r="M24">
        <v>12.3</v>
      </c>
      <c r="N24" t="s">
        <v>32</v>
      </c>
      <c r="O24" t="s">
        <v>32</v>
      </c>
      <c r="V24">
        <v>-0.18459554472924899</v>
      </c>
      <c r="W24">
        <v>-0.29937872497191598</v>
      </c>
      <c r="X24">
        <v>-0.59620961429199304</v>
      </c>
      <c r="Y24">
        <v>0.56071037963473203</v>
      </c>
      <c r="Z24">
        <v>0.56071037963473203</v>
      </c>
    </row>
    <row r="25" spans="1:26" x14ac:dyDescent="0.4">
      <c r="A25" s="3">
        <v>202406220203</v>
      </c>
      <c r="B25">
        <v>5</v>
      </c>
      <c r="C25" t="s">
        <v>28</v>
      </c>
      <c r="D25">
        <v>3</v>
      </c>
      <c r="E25" t="s">
        <v>78</v>
      </c>
      <c r="F25" t="s">
        <v>79</v>
      </c>
      <c r="G25" t="s">
        <v>31</v>
      </c>
      <c r="H25">
        <v>1200</v>
      </c>
      <c r="I25">
        <v>2</v>
      </c>
      <c r="J25">
        <v>1.2991644059506799</v>
      </c>
      <c r="K25">
        <v>0.13933418949132001</v>
      </c>
      <c r="L25">
        <v>1</v>
      </c>
      <c r="M25">
        <v>4.5999999999999996</v>
      </c>
      <c r="N25" t="s">
        <v>32</v>
      </c>
      <c r="O25" t="s">
        <v>32</v>
      </c>
      <c r="V25">
        <v>3.3159798527396603E-2</v>
      </c>
      <c r="W25">
        <v>-0.56373733541504201</v>
      </c>
      <c r="X25">
        <v>-0.56373733541504201</v>
      </c>
    </row>
    <row r="26" spans="1:26" x14ac:dyDescent="0.4">
      <c r="A26" s="3">
        <v>202406220203</v>
      </c>
      <c r="B26">
        <v>6</v>
      </c>
      <c r="C26" t="s">
        <v>28</v>
      </c>
      <c r="D26">
        <v>3</v>
      </c>
      <c r="E26" t="s">
        <v>80</v>
      </c>
      <c r="F26" t="s">
        <v>60</v>
      </c>
      <c r="G26" t="s">
        <v>31</v>
      </c>
      <c r="H26">
        <v>1200</v>
      </c>
      <c r="I26">
        <v>3</v>
      </c>
      <c r="J26">
        <v>1.1598302164593599</v>
      </c>
      <c r="K26">
        <v>0.25490343520505299</v>
      </c>
      <c r="L26">
        <v>9</v>
      </c>
      <c r="M26">
        <v>18.5</v>
      </c>
      <c r="N26" t="s">
        <v>32</v>
      </c>
      <c r="O26" t="s">
        <v>32</v>
      </c>
      <c r="V26">
        <v>-0.43583322189907298</v>
      </c>
      <c r="W26">
        <v>-0.246679620675853</v>
      </c>
      <c r="X26">
        <v>-0.31041517988016099</v>
      </c>
      <c r="Y26">
        <v>-0.35489877245144602</v>
      </c>
    </row>
    <row r="27" spans="1:26" x14ac:dyDescent="0.4">
      <c r="A27" s="3">
        <v>202406220203</v>
      </c>
      <c r="B27">
        <v>16</v>
      </c>
      <c r="C27" t="s">
        <v>28</v>
      </c>
      <c r="D27">
        <v>3</v>
      </c>
      <c r="E27" t="s">
        <v>81</v>
      </c>
      <c r="F27" t="s">
        <v>38</v>
      </c>
      <c r="G27" t="s">
        <v>31</v>
      </c>
      <c r="H27">
        <v>1200</v>
      </c>
      <c r="I27">
        <v>4</v>
      </c>
      <c r="J27">
        <v>0.90492678125431203</v>
      </c>
      <c r="K27">
        <v>2.0327231404583201E-2</v>
      </c>
      <c r="L27">
        <v>5</v>
      </c>
      <c r="M27">
        <v>10.1</v>
      </c>
      <c r="N27" t="s">
        <v>32</v>
      </c>
      <c r="O27" t="s">
        <v>32</v>
      </c>
      <c r="V27">
        <v>1.28861781604265</v>
      </c>
      <c r="W27">
        <v>2.2852706999816298E-3</v>
      </c>
      <c r="X27">
        <v>2.2852706999816298E-3</v>
      </c>
      <c r="Y27">
        <v>-2.1024837723973202</v>
      </c>
      <c r="Z27">
        <v>-2.1024837723973202</v>
      </c>
    </row>
    <row r="28" spans="1:26" x14ac:dyDescent="0.4">
      <c r="A28" s="3">
        <v>202406220203</v>
      </c>
      <c r="B28">
        <v>1</v>
      </c>
      <c r="C28" t="s">
        <v>28</v>
      </c>
      <c r="D28">
        <v>3</v>
      </c>
      <c r="E28" t="s">
        <v>82</v>
      </c>
      <c r="F28" t="s">
        <v>83</v>
      </c>
      <c r="G28" t="s">
        <v>31</v>
      </c>
      <c r="H28">
        <v>1200</v>
      </c>
      <c r="I28">
        <v>5</v>
      </c>
      <c r="J28">
        <v>0.88459954984972899</v>
      </c>
      <c r="K28">
        <v>0.14344248624598099</v>
      </c>
      <c r="L28">
        <v>4</v>
      </c>
      <c r="M28">
        <v>8.1</v>
      </c>
      <c r="N28" t="s">
        <v>32</v>
      </c>
      <c r="O28" t="s">
        <v>32</v>
      </c>
      <c r="W28">
        <v>-0.17646801539434701</v>
      </c>
      <c r="X28">
        <v>-0.116699111329556</v>
      </c>
      <c r="Y28">
        <v>0.26927552115460002</v>
      </c>
      <c r="Z28">
        <v>0.92168697799333199</v>
      </c>
    </row>
    <row r="29" spans="1:26" x14ac:dyDescent="0.4">
      <c r="A29" s="3">
        <v>202406220203</v>
      </c>
      <c r="B29">
        <v>4</v>
      </c>
      <c r="C29" t="s">
        <v>28</v>
      </c>
      <c r="D29">
        <v>3</v>
      </c>
      <c r="E29" t="s">
        <v>84</v>
      </c>
      <c r="F29" t="s">
        <v>36</v>
      </c>
      <c r="G29" t="s">
        <v>31</v>
      </c>
      <c r="H29">
        <v>1200</v>
      </c>
      <c r="I29">
        <v>6</v>
      </c>
      <c r="J29">
        <v>0.741157063603748</v>
      </c>
      <c r="K29">
        <v>0.24571642323623799</v>
      </c>
      <c r="L29">
        <v>3</v>
      </c>
      <c r="M29">
        <v>7.6</v>
      </c>
      <c r="N29" t="s">
        <v>61</v>
      </c>
      <c r="O29" t="s">
        <v>32</v>
      </c>
      <c r="P29">
        <v>-0.29532983907402699</v>
      </c>
      <c r="Q29">
        <v>-1.36926007759954</v>
      </c>
      <c r="R29">
        <v>1.38608450789845E-2</v>
      </c>
      <c r="V29">
        <v>0.79754650425786699</v>
      </c>
      <c r="W29">
        <v>0.428827881809416</v>
      </c>
      <c r="X29">
        <v>0.22122442514215701</v>
      </c>
    </row>
    <row r="30" spans="1:26" x14ac:dyDescent="0.4">
      <c r="A30" s="3">
        <v>202406220203</v>
      </c>
      <c r="B30">
        <v>12</v>
      </c>
      <c r="C30" t="s">
        <v>28</v>
      </c>
      <c r="D30">
        <v>3</v>
      </c>
      <c r="E30" t="s">
        <v>85</v>
      </c>
      <c r="F30" t="s">
        <v>44</v>
      </c>
      <c r="G30" t="s">
        <v>31</v>
      </c>
      <c r="H30">
        <v>1200</v>
      </c>
      <c r="I30">
        <v>7</v>
      </c>
      <c r="J30">
        <v>0.49544064036750901</v>
      </c>
      <c r="K30">
        <v>0.66318207357391701</v>
      </c>
      <c r="L30">
        <v>8</v>
      </c>
      <c r="M30">
        <v>17.3</v>
      </c>
      <c r="N30" t="s">
        <v>32</v>
      </c>
      <c r="O30" t="s">
        <v>32</v>
      </c>
      <c r="V30">
        <v>0.336786896309689</v>
      </c>
      <c r="W30">
        <v>4.1296736943971103E-2</v>
      </c>
      <c r="X30">
        <v>0.33094500465246102</v>
      </c>
      <c r="Y30">
        <v>0.71278153880673101</v>
      </c>
    </row>
    <row r="31" spans="1:26" x14ac:dyDescent="0.4">
      <c r="A31" s="3">
        <v>202406220203</v>
      </c>
      <c r="B31">
        <v>14</v>
      </c>
      <c r="C31" t="s">
        <v>28</v>
      </c>
      <c r="D31">
        <v>3</v>
      </c>
      <c r="E31" t="s">
        <v>86</v>
      </c>
      <c r="F31" t="s">
        <v>87</v>
      </c>
      <c r="G31" t="s">
        <v>31</v>
      </c>
      <c r="H31">
        <v>1200</v>
      </c>
      <c r="I31">
        <v>8</v>
      </c>
      <c r="J31">
        <v>-0.167741433206408</v>
      </c>
      <c r="K31">
        <v>5.8219436878687601E-2</v>
      </c>
      <c r="L31">
        <v>13</v>
      </c>
      <c r="M31">
        <v>33.6</v>
      </c>
      <c r="N31" t="s">
        <v>32</v>
      </c>
      <c r="O31" t="s">
        <v>32</v>
      </c>
      <c r="V31">
        <v>-0.49853029513728098</v>
      </c>
      <c r="W31">
        <v>-0.33832537675371999</v>
      </c>
      <c r="X31">
        <v>-0.46905532966045399</v>
      </c>
      <c r="Y31">
        <v>-0.46905532966045399</v>
      </c>
    </row>
    <row r="32" spans="1:26" x14ac:dyDescent="0.4">
      <c r="A32" s="3">
        <v>202406220203</v>
      </c>
      <c r="B32">
        <v>9</v>
      </c>
      <c r="C32" t="s">
        <v>28</v>
      </c>
      <c r="D32">
        <v>3</v>
      </c>
      <c r="E32" t="s">
        <v>88</v>
      </c>
      <c r="F32" t="s">
        <v>89</v>
      </c>
      <c r="G32" t="s">
        <v>31</v>
      </c>
      <c r="H32">
        <v>1200</v>
      </c>
      <c r="I32">
        <v>9</v>
      </c>
      <c r="J32">
        <v>-0.22596087008509499</v>
      </c>
      <c r="K32">
        <v>2.4081038415382099E-2</v>
      </c>
      <c r="L32">
        <v>16</v>
      </c>
      <c r="M32">
        <v>97.8</v>
      </c>
      <c r="N32" t="s">
        <v>32</v>
      </c>
      <c r="O32" t="s">
        <v>32</v>
      </c>
      <c r="V32">
        <v>-0.63886573354743104</v>
      </c>
      <c r="W32">
        <v>-0.41338068926770699</v>
      </c>
      <c r="X32">
        <v>-0.71275387913917898</v>
      </c>
      <c r="Y32">
        <v>-1.3011681981116201</v>
      </c>
    </row>
    <row r="33" spans="1:26" x14ac:dyDescent="0.4">
      <c r="A33" s="3">
        <v>202406220203</v>
      </c>
      <c r="B33">
        <v>7</v>
      </c>
      <c r="C33" t="s">
        <v>28</v>
      </c>
      <c r="D33">
        <v>3</v>
      </c>
      <c r="E33" t="s">
        <v>90</v>
      </c>
      <c r="F33" t="s">
        <v>91</v>
      </c>
      <c r="G33" t="s">
        <v>31</v>
      </c>
      <c r="H33">
        <v>1200</v>
      </c>
      <c r="I33">
        <v>10</v>
      </c>
      <c r="J33">
        <v>-0.25004190850047697</v>
      </c>
      <c r="K33">
        <v>0.111306498549649</v>
      </c>
      <c r="L33">
        <v>12</v>
      </c>
      <c r="M33">
        <v>32.6</v>
      </c>
      <c r="N33" t="s">
        <v>32</v>
      </c>
      <c r="O33" t="s">
        <v>32</v>
      </c>
      <c r="V33">
        <v>0.93357755103559403</v>
      </c>
      <c r="W33">
        <v>0.14602524252734</v>
      </c>
      <c r="X33">
        <v>-0.47297855839622599</v>
      </c>
    </row>
    <row r="34" spans="1:26" x14ac:dyDescent="0.4">
      <c r="A34" s="3">
        <v>202406220203</v>
      </c>
      <c r="B34">
        <v>11</v>
      </c>
      <c r="C34" t="s">
        <v>28</v>
      </c>
      <c r="D34">
        <v>3</v>
      </c>
      <c r="E34" t="s">
        <v>92</v>
      </c>
      <c r="F34" t="s">
        <v>93</v>
      </c>
      <c r="G34" t="s">
        <v>31</v>
      </c>
      <c r="H34">
        <v>1200</v>
      </c>
      <c r="I34">
        <v>11</v>
      </c>
      <c r="J34">
        <v>-0.361348407050127</v>
      </c>
      <c r="K34">
        <v>0.209804793694048</v>
      </c>
      <c r="L34">
        <v>2</v>
      </c>
      <c r="M34">
        <v>5</v>
      </c>
      <c r="N34" t="s">
        <v>32</v>
      </c>
      <c r="O34" t="s">
        <v>32</v>
      </c>
      <c r="V34">
        <v>-0.36265655234845101</v>
      </c>
      <c r="W34">
        <v>-0.34112281650455001</v>
      </c>
      <c r="X34">
        <v>-0.35242232549933</v>
      </c>
      <c r="Y34">
        <v>-0.58202762814715703</v>
      </c>
    </row>
    <row r="35" spans="1:26" x14ac:dyDescent="0.4">
      <c r="A35" s="3">
        <v>202406220203</v>
      </c>
      <c r="B35">
        <v>15</v>
      </c>
      <c r="C35" t="s">
        <v>28</v>
      </c>
      <c r="D35">
        <v>3</v>
      </c>
      <c r="E35" t="s">
        <v>94</v>
      </c>
      <c r="F35" t="s">
        <v>95</v>
      </c>
      <c r="G35" t="s">
        <v>31</v>
      </c>
      <c r="H35">
        <v>1200</v>
      </c>
      <c r="I35">
        <v>12</v>
      </c>
      <c r="J35">
        <v>-0.57115320074417497</v>
      </c>
      <c r="K35">
        <v>6.8897185986939002E-2</v>
      </c>
      <c r="L35">
        <v>10</v>
      </c>
      <c r="M35">
        <v>21</v>
      </c>
      <c r="N35" t="s">
        <v>58</v>
      </c>
      <c r="O35" t="s">
        <v>58</v>
      </c>
      <c r="P35">
        <v>-6.2982043285574704E-2</v>
      </c>
      <c r="Q35">
        <v>0.18813083793852201</v>
      </c>
      <c r="R35">
        <v>3.9889779188185997E-3</v>
      </c>
      <c r="S35">
        <v>0.60280342571815504</v>
      </c>
      <c r="T35">
        <v>0.79997787571881795</v>
      </c>
      <c r="U35">
        <v>2.85454302164906E-2</v>
      </c>
      <c r="V35">
        <v>-7.0659872223917994E-2</v>
      </c>
      <c r="W35">
        <v>-0.26007385706795799</v>
      </c>
      <c r="X35">
        <v>-0.358119888125778</v>
      </c>
      <c r="Y35">
        <v>-0.28343425856556098</v>
      </c>
    </row>
    <row r="36" spans="1:26" x14ac:dyDescent="0.4">
      <c r="A36" s="3">
        <v>202406220203</v>
      </c>
      <c r="B36">
        <v>8</v>
      </c>
      <c r="C36" t="s">
        <v>28</v>
      </c>
      <c r="D36">
        <v>3</v>
      </c>
      <c r="E36" t="s">
        <v>96</v>
      </c>
      <c r="F36" t="s">
        <v>60</v>
      </c>
      <c r="G36" t="s">
        <v>31</v>
      </c>
      <c r="H36">
        <v>1200</v>
      </c>
      <c r="I36">
        <v>13</v>
      </c>
      <c r="J36">
        <v>-0.64005038673111403</v>
      </c>
      <c r="K36">
        <v>0.41416051616858701</v>
      </c>
      <c r="L36">
        <v>11</v>
      </c>
      <c r="M36">
        <v>26.9</v>
      </c>
      <c r="N36" t="s">
        <v>32</v>
      </c>
      <c r="O36" t="s">
        <v>32</v>
      </c>
      <c r="V36">
        <v>-0.19315068162987101</v>
      </c>
      <c r="W36">
        <v>-0.246127147108189</v>
      </c>
      <c r="X36">
        <v>-5.6947685716659702E-2</v>
      </c>
      <c r="Y36">
        <v>-0.22773861952118399</v>
      </c>
      <c r="Z36">
        <v>-0.68743692420416902</v>
      </c>
    </row>
    <row r="37" spans="1:26" x14ac:dyDescent="0.4">
      <c r="A37" s="3">
        <v>202406220203</v>
      </c>
      <c r="B37">
        <v>3</v>
      </c>
      <c r="C37" t="s">
        <v>28</v>
      </c>
      <c r="D37">
        <v>3</v>
      </c>
      <c r="E37" t="s">
        <v>97</v>
      </c>
      <c r="F37" t="s">
        <v>98</v>
      </c>
      <c r="G37" t="s">
        <v>31</v>
      </c>
      <c r="H37">
        <v>1200</v>
      </c>
      <c r="I37">
        <v>14</v>
      </c>
      <c r="J37">
        <v>-1.0542109028997</v>
      </c>
      <c r="K37">
        <v>0.33086665496082102</v>
      </c>
      <c r="L37">
        <v>5</v>
      </c>
      <c r="M37">
        <v>10.1</v>
      </c>
      <c r="N37" t="s">
        <v>32</v>
      </c>
      <c r="O37" t="s">
        <v>32</v>
      </c>
      <c r="V37">
        <v>-0.401522480213718</v>
      </c>
      <c r="W37">
        <v>8.5392467674709094E-2</v>
      </c>
      <c r="X37">
        <v>5.20906973162528E-2</v>
      </c>
      <c r="Y37">
        <v>8.3245752563821301E-2</v>
      </c>
      <c r="Z37">
        <v>0.260206096513101</v>
      </c>
    </row>
    <row r="38" spans="1:26" x14ac:dyDescent="0.4">
      <c r="A38" s="3">
        <v>202406220203</v>
      </c>
      <c r="B38">
        <v>10</v>
      </c>
      <c r="C38" t="s">
        <v>28</v>
      </c>
      <c r="D38">
        <v>3</v>
      </c>
      <c r="E38" t="s">
        <v>99</v>
      </c>
      <c r="F38" t="s">
        <v>100</v>
      </c>
      <c r="G38" t="s">
        <v>31</v>
      </c>
      <c r="H38">
        <v>1200</v>
      </c>
      <c r="I38">
        <v>15</v>
      </c>
      <c r="J38">
        <v>-1.3850775578605199</v>
      </c>
      <c r="K38">
        <v>0.78877275753175102</v>
      </c>
      <c r="L38">
        <v>15</v>
      </c>
      <c r="M38">
        <v>59.7</v>
      </c>
      <c r="N38" t="s">
        <v>32</v>
      </c>
      <c r="O38" t="s">
        <v>32</v>
      </c>
      <c r="V38">
        <v>-0.68323201749074303</v>
      </c>
      <c r="W38">
        <v>-0.92188846442340999</v>
      </c>
      <c r="X38">
        <v>-0.67512625453325303</v>
      </c>
    </row>
    <row r="39" spans="1:26" x14ac:dyDescent="0.4">
      <c r="A39" s="3">
        <v>202406220203</v>
      </c>
      <c r="B39">
        <v>13</v>
      </c>
      <c r="C39" t="s">
        <v>28</v>
      </c>
      <c r="D39">
        <v>3</v>
      </c>
      <c r="E39" t="s">
        <v>101</v>
      </c>
      <c r="F39" t="s">
        <v>71</v>
      </c>
      <c r="G39" t="s">
        <v>31</v>
      </c>
      <c r="H39">
        <v>1200</v>
      </c>
      <c r="I39">
        <v>16</v>
      </c>
      <c r="J39">
        <v>-2.1738503153922699</v>
      </c>
      <c r="L39">
        <v>14</v>
      </c>
      <c r="M39">
        <v>48.9</v>
      </c>
      <c r="N39" t="s">
        <v>32</v>
      </c>
      <c r="O39" t="s">
        <v>32</v>
      </c>
      <c r="V39">
        <v>-0.70780515742843497</v>
      </c>
      <c r="W39">
        <v>-1.3674680729466999</v>
      </c>
      <c r="X39">
        <v>-1.5595708585127901</v>
      </c>
    </row>
    <row r="40" spans="1:26" x14ac:dyDescent="0.4">
      <c r="A40" s="3">
        <v>202406220204</v>
      </c>
      <c r="B40">
        <v>2</v>
      </c>
      <c r="C40" t="s">
        <v>28</v>
      </c>
      <c r="D40">
        <v>4</v>
      </c>
      <c r="E40" t="s">
        <v>102</v>
      </c>
      <c r="F40" t="s">
        <v>98</v>
      </c>
      <c r="G40" t="s">
        <v>51</v>
      </c>
      <c r="H40">
        <v>2400</v>
      </c>
      <c r="I40">
        <v>1</v>
      </c>
      <c r="J40">
        <v>1.8082045955594299</v>
      </c>
      <c r="K40">
        <v>0.70350798282274396</v>
      </c>
      <c r="L40">
        <v>1</v>
      </c>
      <c r="M40">
        <v>3.4</v>
      </c>
      <c r="N40" t="s">
        <v>32</v>
      </c>
      <c r="O40" t="s">
        <v>32</v>
      </c>
      <c r="V40">
        <v>-0.40957772025856998</v>
      </c>
      <c r="W40">
        <v>-1.29189165939845</v>
      </c>
      <c r="X40">
        <v>-2.1670038274941601</v>
      </c>
    </row>
    <row r="41" spans="1:26" x14ac:dyDescent="0.4">
      <c r="A41" s="3">
        <v>202406220204</v>
      </c>
      <c r="B41">
        <v>9</v>
      </c>
      <c r="C41" t="s">
        <v>28</v>
      </c>
      <c r="D41">
        <v>4</v>
      </c>
      <c r="E41" t="s">
        <v>103</v>
      </c>
      <c r="F41" t="s">
        <v>63</v>
      </c>
      <c r="G41" t="s">
        <v>51</v>
      </c>
      <c r="H41">
        <v>2400</v>
      </c>
      <c r="I41">
        <v>2</v>
      </c>
      <c r="J41">
        <v>1.10469661273669</v>
      </c>
      <c r="K41">
        <v>0.38774609379227798</v>
      </c>
      <c r="L41">
        <v>6</v>
      </c>
      <c r="M41">
        <v>12.7</v>
      </c>
      <c r="N41" t="s">
        <v>32</v>
      </c>
      <c r="O41" t="s">
        <v>32</v>
      </c>
      <c r="V41">
        <v>-1.36883676829558</v>
      </c>
      <c r="W41">
        <v>-1.0527802544595699</v>
      </c>
      <c r="X41">
        <v>-1.06842886279838</v>
      </c>
      <c r="Y41">
        <v>-2.2194436340677401</v>
      </c>
      <c r="Z41">
        <v>-2.2194436340677401</v>
      </c>
    </row>
    <row r="42" spans="1:26" x14ac:dyDescent="0.4">
      <c r="A42" s="3">
        <v>202406220204</v>
      </c>
      <c r="B42">
        <v>5</v>
      </c>
      <c r="C42" t="s">
        <v>28</v>
      </c>
      <c r="D42">
        <v>4</v>
      </c>
      <c r="E42" t="s">
        <v>104</v>
      </c>
      <c r="F42" t="s">
        <v>67</v>
      </c>
      <c r="G42" t="s">
        <v>51</v>
      </c>
      <c r="H42">
        <v>2400</v>
      </c>
      <c r="I42">
        <v>3</v>
      </c>
      <c r="J42">
        <v>0.71695051894441197</v>
      </c>
      <c r="K42">
        <v>2.0582975432780402E-2</v>
      </c>
      <c r="L42">
        <v>2</v>
      </c>
      <c r="M42">
        <v>3.9</v>
      </c>
      <c r="N42" t="s">
        <v>32</v>
      </c>
      <c r="O42" t="s">
        <v>32</v>
      </c>
      <c r="V42">
        <v>6.7891113751111107E-2</v>
      </c>
      <c r="W42">
        <v>0.186188035818251</v>
      </c>
      <c r="X42">
        <v>0.28081836950167299</v>
      </c>
      <c r="Y42">
        <v>6.0234389628083501E-2</v>
      </c>
    </row>
    <row r="43" spans="1:26" x14ac:dyDescent="0.4">
      <c r="A43" s="3">
        <v>202406220204</v>
      </c>
      <c r="B43">
        <v>11</v>
      </c>
      <c r="C43" t="s">
        <v>28</v>
      </c>
      <c r="D43">
        <v>4</v>
      </c>
      <c r="E43" t="s">
        <v>105</v>
      </c>
      <c r="F43" t="s">
        <v>106</v>
      </c>
      <c r="G43" t="s">
        <v>51</v>
      </c>
      <c r="H43">
        <v>2400</v>
      </c>
      <c r="I43">
        <v>4</v>
      </c>
      <c r="J43">
        <v>0.69636754351163199</v>
      </c>
      <c r="K43">
        <v>0.12970895417346101</v>
      </c>
      <c r="L43">
        <v>3</v>
      </c>
      <c r="M43">
        <v>7.1</v>
      </c>
      <c r="N43" t="s">
        <v>32</v>
      </c>
      <c r="O43" t="s">
        <v>32</v>
      </c>
      <c r="V43">
        <v>-1.2494121365887201</v>
      </c>
      <c r="W43">
        <v>-1.1290298322738901</v>
      </c>
      <c r="X43">
        <v>-0.95383170876713297</v>
      </c>
    </row>
    <row r="44" spans="1:26" x14ac:dyDescent="0.4">
      <c r="A44" s="3">
        <v>202406220204</v>
      </c>
      <c r="B44">
        <v>10</v>
      </c>
      <c r="C44" t="s">
        <v>28</v>
      </c>
      <c r="D44">
        <v>4</v>
      </c>
      <c r="E44" t="s">
        <v>107</v>
      </c>
      <c r="F44" t="s">
        <v>108</v>
      </c>
      <c r="G44" t="s">
        <v>51</v>
      </c>
      <c r="H44">
        <v>2400</v>
      </c>
      <c r="I44">
        <v>5</v>
      </c>
      <c r="J44">
        <v>0.56665858933817004</v>
      </c>
      <c r="K44">
        <v>0.42312668781597601</v>
      </c>
      <c r="L44">
        <v>5</v>
      </c>
      <c r="M44">
        <v>7.7</v>
      </c>
      <c r="N44" t="s">
        <v>32</v>
      </c>
      <c r="O44" t="s">
        <v>32</v>
      </c>
      <c r="V44">
        <v>-0.137760199340422</v>
      </c>
      <c r="W44">
        <v>-0.25465042374013602</v>
      </c>
    </row>
    <row r="45" spans="1:26" x14ac:dyDescent="0.4">
      <c r="A45" s="3">
        <v>202406220204</v>
      </c>
      <c r="B45">
        <v>8</v>
      </c>
      <c r="C45" t="s">
        <v>28</v>
      </c>
      <c r="D45">
        <v>4</v>
      </c>
      <c r="E45" t="s">
        <v>109</v>
      </c>
      <c r="F45" t="s">
        <v>110</v>
      </c>
      <c r="G45" t="s">
        <v>51</v>
      </c>
      <c r="H45">
        <v>2400</v>
      </c>
      <c r="I45">
        <v>6</v>
      </c>
      <c r="J45">
        <v>0.143531901522194</v>
      </c>
      <c r="K45">
        <v>0.965529273363819</v>
      </c>
      <c r="L45">
        <v>7</v>
      </c>
      <c r="M45">
        <v>13.8</v>
      </c>
      <c r="N45" t="s">
        <v>32</v>
      </c>
      <c r="O45" t="s">
        <v>32</v>
      </c>
      <c r="V45">
        <v>0.25705715130123902</v>
      </c>
      <c r="W45">
        <v>0.27459450154357801</v>
      </c>
      <c r="X45">
        <v>8.5033998178196499E-2</v>
      </c>
    </row>
    <row r="46" spans="1:26" x14ac:dyDescent="0.4">
      <c r="A46" s="3">
        <v>202406220204</v>
      </c>
      <c r="B46">
        <v>4</v>
      </c>
      <c r="C46" t="s">
        <v>28</v>
      </c>
      <c r="D46">
        <v>4</v>
      </c>
      <c r="E46" t="s">
        <v>111</v>
      </c>
      <c r="F46" t="s">
        <v>46</v>
      </c>
      <c r="G46" t="s">
        <v>51</v>
      </c>
      <c r="H46">
        <v>2400</v>
      </c>
      <c r="I46">
        <v>7</v>
      </c>
      <c r="J46">
        <v>-0.82199737184162502</v>
      </c>
      <c r="K46">
        <v>0.124786445714004</v>
      </c>
      <c r="L46">
        <v>11</v>
      </c>
      <c r="M46">
        <v>78.099999999999994</v>
      </c>
      <c r="N46" t="s">
        <v>32</v>
      </c>
      <c r="O46" t="s">
        <v>32</v>
      </c>
      <c r="V46">
        <v>-0.290684700914974</v>
      </c>
      <c r="W46">
        <v>-1.30769001092202</v>
      </c>
      <c r="X46">
        <v>-1.30769001092202</v>
      </c>
    </row>
    <row r="47" spans="1:26" x14ac:dyDescent="0.4">
      <c r="A47" s="3">
        <v>202406220204</v>
      </c>
      <c r="B47">
        <v>3</v>
      </c>
      <c r="C47" t="s">
        <v>28</v>
      </c>
      <c r="D47">
        <v>4</v>
      </c>
      <c r="E47" t="s">
        <v>112</v>
      </c>
      <c r="F47" t="s">
        <v>98</v>
      </c>
      <c r="G47" t="s">
        <v>51</v>
      </c>
      <c r="H47">
        <v>2400</v>
      </c>
      <c r="I47">
        <v>8</v>
      </c>
      <c r="J47">
        <v>-0.94678381755563001</v>
      </c>
      <c r="K47">
        <v>0</v>
      </c>
      <c r="L47">
        <v>3</v>
      </c>
      <c r="M47">
        <v>7.1</v>
      </c>
      <c r="N47" t="s">
        <v>58</v>
      </c>
      <c r="O47" t="s">
        <v>32</v>
      </c>
      <c r="P47">
        <v>0.17021921267767501</v>
      </c>
      <c r="Q47">
        <v>0.47046587641161403</v>
      </c>
      <c r="R47">
        <v>-3.2282688076707999E-3</v>
      </c>
      <c r="V47">
        <v>-0.23273993801251999</v>
      </c>
      <c r="W47">
        <v>-0.51195712015841499</v>
      </c>
    </row>
    <row r="48" spans="1:26" x14ac:dyDescent="0.4">
      <c r="A48" s="3">
        <v>202406220204</v>
      </c>
      <c r="B48">
        <v>7</v>
      </c>
      <c r="C48" t="s">
        <v>28</v>
      </c>
      <c r="D48">
        <v>4</v>
      </c>
      <c r="E48" t="s">
        <v>113</v>
      </c>
      <c r="F48" t="s">
        <v>46</v>
      </c>
      <c r="G48" t="s">
        <v>51</v>
      </c>
      <c r="H48">
        <v>2400</v>
      </c>
      <c r="I48">
        <v>9</v>
      </c>
      <c r="J48">
        <v>-0.94678381755563001</v>
      </c>
      <c r="K48">
        <v>0.151375781130549</v>
      </c>
      <c r="L48">
        <v>8</v>
      </c>
      <c r="M48">
        <v>20.100000000000001</v>
      </c>
      <c r="N48" t="s">
        <v>32</v>
      </c>
      <c r="O48" t="s">
        <v>32</v>
      </c>
      <c r="V48">
        <v>-0.56419116927707502</v>
      </c>
      <c r="W48">
        <v>-0.84898434923549604</v>
      </c>
      <c r="X48">
        <v>-0.58597038216795305</v>
      </c>
      <c r="Y48">
        <v>-0.32295641510041001</v>
      </c>
    </row>
    <row r="49" spans="1:26" x14ac:dyDescent="0.4">
      <c r="A49" s="3">
        <v>202406220204</v>
      </c>
      <c r="B49">
        <v>6</v>
      </c>
      <c r="C49" t="s">
        <v>28</v>
      </c>
      <c r="D49">
        <v>4</v>
      </c>
      <c r="E49" t="s">
        <v>114</v>
      </c>
      <c r="F49" t="s">
        <v>115</v>
      </c>
      <c r="G49" t="s">
        <v>51</v>
      </c>
      <c r="H49">
        <v>2400</v>
      </c>
      <c r="I49">
        <v>10</v>
      </c>
      <c r="J49">
        <v>-1.0981595986861701</v>
      </c>
      <c r="K49">
        <v>0.124525557287293</v>
      </c>
      <c r="L49">
        <v>10</v>
      </c>
      <c r="M49">
        <v>28.4</v>
      </c>
      <c r="N49" t="s">
        <v>32</v>
      </c>
      <c r="O49" t="s">
        <v>32</v>
      </c>
      <c r="V49">
        <v>-1.34478205395099E-2</v>
      </c>
      <c r="W49">
        <v>-0.65070907952894697</v>
      </c>
      <c r="X49">
        <v>-1.8529924114467899</v>
      </c>
    </row>
    <row r="50" spans="1:26" x14ac:dyDescent="0.4">
      <c r="A50" s="3">
        <v>202406220204</v>
      </c>
      <c r="B50">
        <v>1</v>
      </c>
      <c r="C50" t="s">
        <v>28</v>
      </c>
      <c r="D50">
        <v>4</v>
      </c>
      <c r="E50" t="s">
        <v>116</v>
      </c>
      <c r="F50" t="s">
        <v>117</v>
      </c>
      <c r="G50" t="s">
        <v>51</v>
      </c>
      <c r="H50">
        <v>2400</v>
      </c>
      <c r="I50">
        <v>11</v>
      </c>
      <c r="J50">
        <v>-1.2226851559734699</v>
      </c>
      <c r="L50">
        <v>9</v>
      </c>
      <c r="M50">
        <v>24</v>
      </c>
      <c r="N50" t="s">
        <v>32</v>
      </c>
      <c r="O50" t="s">
        <v>32</v>
      </c>
      <c r="V50">
        <v>-0.44858086412584097</v>
      </c>
      <c r="W50">
        <v>0.57613928282293803</v>
      </c>
      <c r="X50">
        <v>0.92020442645162903</v>
      </c>
    </row>
    <row r="51" spans="1:26" x14ac:dyDescent="0.4">
      <c r="A51" s="3">
        <v>202406220206</v>
      </c>
      <c r="B51">
        <v>7</v>
      </c>
      <c r="C51" t="s">
        <v>28</v>
      </c>
      <c r="D51">
        <v>6</v>
      </c>
      <c r="E51" t="s">
        <v>118</v>
      </c>
      <c r="F51" t="s">
        <v>119</v>
      </c>
      <c r="G51" t="s">
        <v>31</v>
      </c>
      <c r="H51">
        <v>2000</v>
      </c>
      <c r="I51">
        <v>1</v>
      </c>
      <c r="J51">
        <v>1.5220069619686101</v>
      </c>
      <c r="K51">
        <v>8.0534992878267195E-2</v>
      </c>
      <c r="L51">
        <v>3</v>
      </c>
      <c r="M51">
        <v>5.6</v>
      </c>
      <c r="N51" t="s">
        <v>32</v>
      </c>
      <c r="O51" t="s">
        <v>32</v>
      </c>
      <c r="V51">
        <v>0.22702876257831001</v>
      </c>
      <c r="W51">
        <v>0.104510136903782</v>
      </c>
      <c r="X51">
        <v>3.3560131552621802E-2</v>
      </c>
    </row>
    <row r="52" spans="1:26" x14ac:dyDescent="0.4">
      <c r="A52" s="3">
        <v>202406220206</v>
      </c>
      <c r="B52">
        <v>5</v>
      </c>
      <c r="C52" t="s">
        <v>28</v>
      </c>
      <c r="D52">
        <v>6</v>
      </c>
      <c r="E52" t="s">
        <v>120</v>
      </c>
      <c r="F52" t="s">
        <v>121</v>
      </c>
      <c r="G52" t="s">
        <v>31</v>
      </c>
      <c r="H52">
        <v>2000</v>
      </c>
      <c r="I52">
        <v>2</v>
      </c>
      <c r="J52">
        <v>1.4414719690903499</v>
      </c>
      <c r="K52">
        <v>0.135378204401641</v>
      </c>
      <c r="L52">
        <v>4</v>
      </c>
      <c r="M52">
        <v>6.7</v>
      </c>
      <c r="N52" t="s">
        <v>32</v>
      </c>
      <c r="O52" t="s">
        <v>32</v>
      </c>
      <c r="V52">
        <v>-1.10727481952711</v>
      </c>
      <c r="W52">
        <v>-0.514023425308341</v>
      </c>
    </row>
    <row r="53" spans="1:26" x14ac:dyDescent="0.4">
      <c r="A53" s="3">
        <v>202406220206</v>
      </c>
      <c r="B53">
        <v>11</v>
      </c>
      <c r="C53" t="s">
        <v>28</v>
      </c>
      <c r="D53">
        <v>6</v>
      </c>
      <c r="E53" t="s">
        <v>122</v>
      </c>
      <c r="F53" t="s">
        <v>50</v>
      </c>
      <c r="G53" t="s">
        <v>31</v>
      </c>
      <c r="H53">
        <v>2000</v>
      </c>
      <c r="I53">
        <v>3</v>
      </c>
      <c r="J53">
        <v>1.3060937646887101</v>
      </c>
      <c r="K53">
        <v>0.32545041771230299</v>
      </c>
      <c r="L53">
        <v>8</v>
      </c>
      <c r="M53">
        <v>14.9</v>
      </c>
      <c r="N53" t="s">
        <v>32</v>
      </c>
      <c r="O53" t="s">
        <v>32</v>
      </c>
      <c r="V53">
        <v>0.44641993938726698</v>
      </c>
      <c r="W53">
        <v>0.55026570816345399</v>
      </c>
      <c r="X53">
        <v>-2.91106797095207E-2</v>
      </c>
      <c r="Y53">
        <v>-1.68331796848932</v>
      </c>
    </row>
    <row r="54" spans="1:26" x14ac:dyDescent="0.4">
      <c r="A54" s="3">
        <v>202406220206</v>
      </c>
      <c r="B54">
        <v>9</v>
      </c>
      <c r="C54" t="s">
        <v>28</v>
      </c>
      <c r="D54">
        <v>6</v>
      </c>
      <c r="E54" t="s">
        <v>123</v>
      </c>
      <c r="F54" t="s">
        <v>124</v>
      </c>
      <c r="G54" t="s">
        <v>31</v>
      </c>
      <c r="H54">
        <v>2000</v>
      </c>
      <c r="I54">
        <v>4</v>
      </c>
      <c r="J54">
        <v>0.98064334697640598</v>
      </c>
      <c r="K54">
        <v>0.21441106014826899</v>
      </c>
      <c r="L54">
        <v>1</v>
      </c>
      <c r="M54">
        <v>4.0999999999999996</v>
      </c>
      <c r="N54" t="s">
        <v>32</v>
      </c>
      <c r="O54" t="s">
        <v>32</v>
      </c>
      <c r="V54">
        <v>0.14759534418812201</v>
      </c>
      <c r="W54">
        <v>0.20519756001778999</v>
      </c>
      <c r="X54">
        <v>0.112116857486816</v>
      </c>
      <c r="Y54">
        <v>0.24703865469137301</v>
      </c>
    </row>
    <row r="55" spans="1:26" x14ac:dyDescent="0.4">
      <c r="A55" s="3">
        <v>202406220206</v>
      </c>
      <c r="B55">
        <v>10</v>
      </c>
      <c r="C55" t="s">
        <v>28</v>
      </c>
      <c r="D55">
        <v>6</v>
      </c>
      <c r="E55" t="s">
        <v>125</v>
      </c>
      <c r="F55" t="s">
        <v>50</v>
      </c>
      <c r="G55" t="s">
        <v>31</v>
      </c>
      <c r="H55">
        <v>2000</v>
      </c>
      <c r="I55">
        <v>5</v>
      </c>
      <c r="J55">
        <v>0.76623228682813604</v>
      </c>
      <c r="K55">
        <v>6.0208874633681998E-2</v>
      </c>
      <c r="L55">
        <v>6</v>
      </c>
      <c r="M55">
        <v>13.9</v>
      </c>
      <c r="N55" t="s">
        <v>32</v>
      </c>
      <c r="O55" t="s">
        <v>32</v>
      </c>
      <c r="V55">
        <v>-0.331109012163467</v>
      </c>
      <c r="W55">
        <v>-0.52395310722822397</v>
      </c>
      <c r="X55">
        <v>-5.3491571904595699E-2</v>
      </c>
      <c r="Y55">
        <v>6.5934213700196295E-2</v>
      </c>
      <c r="Z55">
        <v>6.5934213700196295E-2</v>
      </c>
    </row>
    <row r="56" spans="1:26" x14ac:dyDescent="0.4">
      <c r="A56" s="3">
        <v>202406220206</v>
      </c>
      <c r="B56">
        <v>8</v>
      </c>
      <c r="C56" t="s">
        <v>28</v>
      </c>
      <c r="D56">
        <v>6</v>
      </c>
      <c r="E56" t="s">
        <v>126</v>
      </c>
      <c r="F56" t="s">
        <v>127</v>
      </c>
      <c r="G56" t="s">
        <v>31</v>
      </c>
      <c r="H56">
        <v>2000</v>
      </c>
      <c r="I56">
        <v>6</v>
      </c>
      <c r="J56">
        <v>0.70602341219445397</v>
      </c>
      <c r="K56">
        <v>0.64543449988411405</v>
      </c>
      <c r="L56">
        <v>2</v>
      </c>
      <c r="M56">
        <v>4.8</v>
      </c>
      <c r="N56" t="s">
        <v>32</v>
      </c>
      <c r="O56" t="s">
        <v>32</v>
      </c>
      <c r="V56">
        <v>-0.13712620816258</v>
      </c>
      <c r="W56">
        <v>-0.30777074735418902</v>
      </c>
    </row>
    <row r="57" spans="1:26" x14ac:dyDescent="0.4">
      <c r="A57" s="3">
        <v>202406220206</v>
      </c>
      <c r="B57">
        <v>6</v>
      </c>
      <c r="C57" t="s">
        <v>28</v>
      </c>
      <c r="D57">
        <v>6</v>
      </c>
      <c r="E57" t="s">
        <v>128</v>
      </c>
      <c r="F57" t="s">
        <v>121</v>
      </c>
      <c r="G57" t="s">
        <v>31</v>
      </c>
      <c r="H57">
        <v>2000</v>
      </c>
      <c r="I57">
        <v>7</v>
      </c>
      <c r="J57">
        <v>6.0588912310340103E-2</v>
      </c>
      <c r="K57">
        <v>0.116111389825981</v>
      </c>
      <c r="L57">
        <v>7</v>
      </c>
      <c r="M57">
        <v>14.1</v>
      </c>
      <c r="N57" t="s">
        <v>32</v>
      </c>
      <c r="O57" t="s">
        <v>32</v>
      </c>
      <c r="V57">
        <v>-0.32393981175526698</v>
      </c>
      <c r="W57">
        <v>-0.35096393166331202</v>
      </c>
      <c r="X57">
        <v>-0.48575692844194801</v>
      </c>
    </row>
    <row r="58" spans="1:26" x14ac:dyDescent="0.4">
      <c r="A58" s="3">
        <v>202406220206</v>
      </c>
      <c r="B58">
        <v>16</v>
      </c>
      <c r="C58" t="s">
        <v>28</v>
      </c>
      <c r="D58">
        <v>6</v>
      </c>
      <c r="E58" t="s">
        <v>129</v>
      </c>
      <c r="F58" t="s">
        <v>130</v>
      </c>
      <c r="G58" t="s">
        <v>31</v>
      </c>
      <c r="H58">
        <v>2000</v>
      </c>
      <c r="I58">
        <v>8</v>
      </c>
      <c r="J58">
        <v>-5.5522477515641003E-2</v>
      </c>
      <c r="K58">
        <v>0.26232253671711198</v>
      </c>
      <c r="L58">
        <v>13</v>
      </c>
      <c r="M58">
        <v>63.2</v>
      </c>
      <c r="N58" t="s">
        <v>32</v>
      </c>
      <c r="O58" t="s">
        <v>32</v>
      </c>
      <c r="V58">
        <v>-6.3569437280343796E-2</v>
      </c>
      <c r="W58">
        <v>-0.24187222648951401</v>
      </c>
    </row>
    <row r="59" spans="1:26" x14ac:dyDescent="0.4">
      <c r="A59" s="3">
        <v>202406220206</v>
      </c>
      <c r="B59">
        <v>13</v>
      </c>
      <c r="C59" t="s">
        <v>28</v>
      </c>
      <c r="D59">
        <v>6</v>
      </c>
      <c r="E59" t="s">
        <v>131</v>
      </c>
      <c r="F59" t="s">
        <v>132</v>
      </c>
      <c r="G59" t="s">
        <v>31</v>
      </c>
      <c r="H59">
        <v>2000</v>
      </c>
      <c r="I59">
        <v>9</v>
      </c>
      <c r="J59">
        <v>-0.31784501423275302</v>
      </c>
      <c r="K59">
        <v>0.119018771305116</v>
      </c>
      <c r="L59">
        <v>12</v>
      </c>
      <c r="M59">
        <v>58.6</v>
      </c>
      <c r="N59" t="s">
        <v>32</v>
      </c>
      <c r="O59" t="s">
        <v>32</v>
      </c>
      <c r="V59">
        <v>-0.72589718719789098</v>
      </c>
      <c r="W59">
        <v>-1.05331356409687</v>
      </c>
      <c r="X59">
        <v>-1.0815868941210101</v>
      </c>
      <c r="Y59">
        <v>-0.16523424677262299</v>
      </c>
    </row>
    <row r="60" spans="1:26" x14ac:dyDescent="0.4">
      <c r="A60" s="3">
        <v>202406220206</v>
      </c>
      <c r="B60">
        <v>15</v>
      </c>
      <c r="C60" t="s">
        <v>28</v>
      </c>
      <c r="D60">
        <v>6</v>
      </c>
      <c r="E60" t="s">
        <v>133</v>
      </c>
      <c r="F60" t="s">
        <v>119</v>
      </c>
      <c r="G60" t="s">
        <v>31</v>
      </c>
      <c r="H60">
        <v>2000</v>
      </c>
      <c r="I60">
        <v>10</v>
      </c>
      <c r="J60">
        <v>-0.43686378553786998</v>
      </c>
      <c r="K60">
        <v>6.1431615956677503E-2</v>
      </c>
      <c r="L60">
        <v>10</v>
      </c>
      <c r="M60">
        <v>27.3</v>
      </c>
      <c r="N60" t="s">
        <v>32</v>
      </c>
      <c r="O60" t="s">
        <v>32</v>
      </c>
      <c r="V60">
        <v>-1.3557528067142499</v>
      </c>
      <c r="W60">
        <v>-1.57098770037632</v>
      </c>
      <c r="X60">
        <v>-1.2793785482680999</v>
      </c>
    </row>
    <row r="61" spans="1:26" x14ac:dyDescent="0.4">
      <c r="A61" s="3">
        <v>202406220206</v>
      </c>
      <c r="B61">
        <v>14</v>
      </c>
      <c r="C61" t="s">
        <v>28</v>
      </c>
      <c r="D61">
        <v>6</v>
      </c>
      <c r="E61" t="s">
        <v>134</v>
      </c>
      <c r="F61" t="s">
        <v>135</v>
      </c>
      <c r="G61" t="s">
        <v>31</v>
      </c>
      <c r="H61">
        <v>2000</v>
      </c>
      <c r="I61">
        <v>11</v>
      </c>
      <c r="J61">
        <v>-0.49829540149454699</v>
      </c>
      <c r="K61">
        <v>6.2289916711131599E-2</v>
      </c>
      <c r="L61">
        <v>11</v>
      </c>
      <c r="M61">
        <v>54.7</v>
      </c>
      <c r="N61" t="s">
        <v>32</v>
      </c>
      <c r="O61" t="s">
        <v>32</v>
      </c>
      <c r="V61">
        <v>0.16479301843211</v>
      </c>
      <c r="W61">
        <v>-0.10974040066602</v>
      </c>
      <c r="X61">
        <v>-0.204501346063378</v>
      </c>
    </row>
    <row r="62" spans="1:26" x14ac:dyDescent="0.4">
      <c r="A62" s="3">
        <v>202406220206</v>
      </c>
      <c r="B62">
        <v>2</v>
      </c>
      <c r="C62" t="s">
        <v>28</v>
      </c>
      <c r="D62">
        <v>6</v>
      </c>
      <c r="E62" t="s">
        <v>136</v>
      </c>
      <c r="F62" t="s">
        <v>71</v>
      </c>
      <c r="G62" t="s">
        <v>31</v>
      </c>
      <c r="H62">
        <v>2000</v>
      </c>
      <c r="I62">
        <v>12</v>
      </c>
      <c r="J62">
        <v>-0.56058531820567903</v>
      </c>
      <c r="K62">
        <v>2.07000131919895E-2</v>
      </c>
      <c r="L62">
        <v>9</v>
      </c>
      <c r="M62">
        <v>21</v>
      </c>
      <c r="N62" t="s">
        <v>32</v>
      </c>
      <c r="O62" t="s">
        <v>32</v>
      </c>
      <c r="V62">
        <v>0.123352861691093</v>
      </c>
      <c r="W62">
        <v>0.25459016432996101</v>
      </c>
      <c r="X62">
        <v>3.9513985203259501E-2</v>
      </c>
      <c r="Y62">
        <v>0.28846745602621199</v>
      </c>
      <c r="Z62">
        <v>0.28846745602621199</v>
      </c>
    </row>
    <row r="63" spans="1:26" x14ac:dyDescent="0.4">
      <c r="A63" s="3">
        <v>202406220206</v>
      </c>
      <c r="B63">
        <v>3</v>
      </c>
      <c r="C63" t="s">
        <v>28</v>
      </c>
      <c r="D63">
        <v>6</v>
      </c>
      <c r="E63" t="s">
        <v>137</v>
      </c>
      <c r="F63" t="s">
        <v>71</v>
      </c>
      <c r="G63" t="s">
        <v>31</v>
      </c>
      <c r="H63">
        <v>2000</v>
      </c>
      <c r="I63">
        <v>13</v>
      </c>
      <c r="J63">
        <v>-0.58128533139766903</v>
      </c>
      <c r="K63">
        <v>0.367400361739536</v>
      </c>
      <c r="L63">
        <v>5</v>
      </c>
      <c r="M63">
        <v>9.4</v>
      </c>
      <c r="N63" t="s">
        <v>32</v>
      </c>
      <c r="O63" t="s">
        <v>32</v>
      </c>
      <c r="V63">
        <v>-0.135647715187802</v>
      </c>
      <c r="W63">
        <v>-4.2190365658599703E-2</v>
      </c>
      <c r="X63">
        <v>-0.14055934667692499</v>
      </c>
      <c r="Y63">
        <v>-0.57115573984975898</v>
      </c>
    </row>
    <row r="64" spans="1:26" x14ac:dyDescent="0.4">
      <c r="A64" s="3">
        <v>202406220206</v>
      </c>
      <c r="B64">
        <v>12</v>
      </c>
      <c r="C64" t="s">
        <v>28</v>
      </c>
      <c r="D64">
        <v>6</v>
      </c>
      <c r="E64" t="s">
        <v>138</v>
      </c>
      <c r="F64" t="s">
        <v>50</v>
      </c>
      <c r="G64" t="s">
        <v>31</v>
      </c>
      <c r="H64">
        <v>2000</v>
      </c>
      <c r="I64">
        <v>14</v>
      </c>
      <c r="J64">
        <v>-0.94868569313720497</v>
      </c>
      <c r="K64">
        <v>0.62541075647476196</v>
      </c>
      <c r="L64">
        <v>16</v>
      </c>
      <c r="M64">
        <v>136.9</v>
      </c>
      <c r="N64" t="s">
        <v>32</v>
      </c>
      <c r="O64" t="s">
        <v>32</v>
      </c>
      <c r="V64">
        <v>-1.24281989772358</v>
      </c>
      <c r="W64">
        <v>-0.95754168403950102</v>
      </c>
      <c r="X64">
        <v>-0.41735734355722098</v>
      </c>
    </row>
    <row r="65" spans="1:28" x14ac:dyDescent="0.4">
      <c r="A65" s="3">
        <v>202406220206</v>
      </c>
      <c r="B65">
        <v>4</v>
      </c>
      <c r="C65" t="s">
        <v>28</v>
      </c>
      <c r="D65">
        <v>6</v>
      </c>
      <c r="E65" t="s">
        <v>139</v>
      </c>
      <c r="F65" t="s">
        <v>140</v>
      </c>
      <c r="G65" t="s">
        <v>31</v>
      </c>
      <c r="H65">
        <v>2000</v>
      </c>
      <c r="I65">
        <v>15</v>
      </c>
      <c r="J65">
        <v>-1.57409644961196</v>
      </c>
      <c r="K65">
        <v>0.23578473331171401</v>
      </c>
      <c r="L65">
        <v>14</v>
      </c>
      <c r="M65">
        <v>74.599999999999994</v>
      </c>
      <c r="N65" t="s">
        <v>32</v>
      </c>
      <c r="O65" t="s">
        <v>32</v>
      </c>
      <c r="V65">
        <v>-0.16578745714264301</v>
      </c>
      <c r="W65">
        <v>-0.34505824236006399</v>
      </c>
      <c r="X65">
        <v>-0.50513189331199804</v>
      </c>
    </row>
    <row r="66" spans="1:28" x14ac:dyDescent="0.4">
      <c r="A66" s="3">
        <v>202406220206</v>
      </c>
      <c r="B66">
        <v>1</v>
      </c>
      <c r="C66" t="s">
        <v>28</v>
      </c>
      <c r="D66">
        <v>6</v>
      </c>
      <c r="E66" t="s">
        <v>141</v>
      </c>
      <c r="F66" t="s">
        <v>142</v>
      </c>
      <c r="G66" t="s">
        <v>31</v>
      </c>
      <c r="H66">
        <v>2000</v>
      </c>
      <c r="I66">
        <v>16</v>
      </c>
      <c r="J66">
        <v>-1.8098811829236801</v>
      </c>
      <c r="L66">
        <v>15</v>
      </c>
      <c r="M66">
        <v>102.7</v>
      </c>
      <c r="N66" t="s">
        <v>32</v>
      </c>
      <c r="O66" t="s">
        <v>32</v>
      </c>
      <c r="V66">
        <v>0.470878696419191</v>
      </c>
      <c r="W66">
        <v>0.55793049080625001</v>
      </c>
      <c r="X66">
        <v>0.47017684731936099</v>
      </c>
      <c r="Y66">
        <v>7.7741923477766706E-2</v>
      </c>
    </row>
    <row r="67" spans="1:28" x14ac:dyDescent="0.4">
      <c r="A67" s="3">
        <v>202406220207</v>
      </c>
      <c r="B67">
        <v>1</v>
      </c>
      <c r="C67" t="s">
        <v>28</v>
      </c>
      <c r="D67">
        <v>7</v>
      </c>
      <c r="E67" t="s">
        <v>143</v>
      </c>
      <c r="F67" t="s">
        <v>100</v>
      </c>
      <c r="G67" t="s">
        <v>31</v>
      </c>
      <c r="H67">
        <v>1200</v>
      </c>
      <c r="I67">
        <v>1</v>
      </c>
      <c r="J67">
        <v>1.1392441524533199</v>
      </c>
      <c r="K67">
        <v>0.39828101816027001</v>
      </c>
      <c r="L67">
        <v>3</v>
      </c>
      <c r="M67">
        <v>7.5</v>
      </c>
      <c r="N67" t="s">
        <v>32</v>
      </c>
      <c r="O67" t="s">
        <v>32</v>
      </c>
      <c r="V67">
        <v>0.43525284888743698</v>
      </c>
      <c r="W67">
        <v>0.43525284888743698</v>
      </c>
      <c r="Y67">
        <v>0.349562777915297</v>
      </c>
      <c r="Z67">
        <v>0.349562777915297</v>
      </c>
    </row>
    <row r="68" spans="1:28" x14ac:dyDescent="0.4">
      <c r="A68" s="3">
        <v>202406220207</v>
      </c>
      <c r="B68">
        <v>5</v>
      </c>
      <c r="C68" t="s">
        <v>28</v>
      </c>
      <c r="D68">
        <v>7</v>
      </c>
      <c r="E68" t="s">
        <v>144</v>
      </c>
      <c r="F68" t="s">
        <v>115</v>
      </c>
      <c r="G68" t="s">
        <v>31</v>
      </c>
      <c r="H68">
        <v>1200</v>
      </c>
      <c r="I68">
        <v>2</v>
      </c>
      <c r="J68">
        <v>0.74096313429305505</v>
      </c>
      <c r="K68">
        <v>4.3210437862104802E-2</v>
      </c>
      <c r="L68">
        <v>1</v>
      </c>
      <c r="M68">
        <v>2</v>
      </c>
      <c r="N68" t="s">
        <v>32</v>
      </c>
      <c r="O68" t="s">
        <v>32</v>
      </c>
      <c r="V68">
        <v>1.0307338319776</v>
      </c>
      <c r="W68">
        <v>1.0669428661838001</v>
      </c>
      <c r="X68">
        <v>1.31843594354633</v>
      </c>
      <c r="Y68">
        <v>1.5430083871420199</v>
      </c>
    </row>
    <row r="69" spans="1:28" x14ac:dyDescent="0.4">
      <c r="A69" s="3">
        <v>202406220207</v>
      </c>
      <c r="B69">
        <v>6</v>
      </c>
      <c r="C69" t="s">
        <v>28</v>
      </c>
      <c r="D69">
        <v>7</v>
      </c>
      <c r="E69" t="s">
        <v>145</v>
      </c>
      <c r="F69" t="s">
        <v>146</v>
      </c>
      <c r="G69" t="s">
        <v>31</v>
      </c>
      <c r="H69">
        <v>1200</v>
      </c>
      <c r="I69">
        <v>3</v>
      </c>
      <c r="J69">
        <v>0.69775269643094995</v>
      </c>
      <c r="K69">
        <v>0.371010739311816</v>
      </c>
      <c r="L69">
        <v>2</v>
      </c>
      <c r="M69">
        <v>2.7</v>
      </c>
      <c r="N69" t="s">
        <v>32</v>
      </c>
      <c r="O69" t="s">
        <v>32</v>
      </c>
      <c r="V69">
        <v>-0.226086355010364</v>
      </c>
      <c r="W69">
        <v>0.101782881733769</v>
      </c>
      <c r="X69">
        <v>-9.6981658254430794E-2</v>
      </c>
      <c r="Y69">
        <v>-0.33365686638040998</v>
      </c>
      <c r="Z69">
        <v>-0.25534581760941999</v>
      </c>
      <c r="AA69">
        <v>-0.259679347007504</v>
      </c>
      <c r="AB69">
        <v>-0.24977757686237401</v>
      </c>
    </row>
    <row r="70" spans="1:28" x14ac:dyDescent="0.4">
      <c r="A70" s="3">
        <v>202406220207</v>
      </c>
      <c r="B70">
        <v>3</v>
      </c>
      <c r="C70" t="s">
        <v>28</v>
      </c>
      <c r="D70">
        <v>7</v>
      </c>
      <c r="E70" t="s">
        <v>147</v>
      </c>
      <c r="F70" t="s">
        <v>148</v>
      </c>
      <c r="G70" t="s">
        <v>31</v>
      </c>
      <c r="H70">
        <v>1200</v>
      </c>
      <c r="I70">
        <v>4</v>
      </c>
      <c r="J70">
        <v>0.32674195711913401</v>
      </c>
      <c r="K70">
        <v>0.53795226747153702</v>
      </c>
      <c r="L70">
        <v>4</v>
      </c>
      <c r="M70">
        <v>9.6</v>
      </c>
      <c r="N70" t="s">
        <v>32</v>
      </c>
      <c r="O70" t="s">
        <v>32</v>
      </c>
      <c r="V70">
        <v>0.75543652760275204</v>
      </c>
      <c r="W70">
        <v>0.60348932974898695</v>
      </c>
      <c r="X70">
        <v>-0.146662657546763</v>
      </c>
      <c r="Y70">
        <v>-1.0439698417097401</v>
      </c>
    </row>
    <row r="71" spans="1:28" x14ac:dyDescent="0.4">
      <c r="A71" s="3">
        <v>202406220207</v>
      </c>
      <c r="B71">
        <v>7</v>
      </c>
      <c r="C71" t="s">
        <v>28</v>
      </c>
      <c r="D71">
        <v>7</v>
      </c>
      <c r="E71" t="s">
        <v>149</v>
      </c>
      <c r="F71" t="s">
        <v>44</v>
      </c>
      <c r="G71" t="s">
        <v>31</v>
      </c>
      <c r="H71">
        <v>1200</v>
      </c>
      <c r="I71">
        <v>5</v>
      </c>
      <c r="J71">
        <v>-0.21121031035240201</v>
      </c>
      <c r="K71">
        <v>0.46942031664074402</v>
      </c>
      <c r="L71">
        <v>5</v>
      </c>
      <c r="M71">
        <v>13.4</v>
      </c>
      <c r="N71" t="s">
        <v>32</v>
      </c>
      <c r="O71" t="s">
        <v>32</v>
      </c>
      <c r="V71">
        <v>0.80212510605897802</v>
      </c>
      <c r="W71">
        <v>0.91145071303968594</v>
      </c>
      <c r="X71">
        <v>0.90586532853277202</v>
      </c>
      <c r="Y71">
        <v>0.92081249434833301</v>
      </c>
      <c r="Z71">
        <v>1.0438264682106899</v>
      </c>
      <c r="AA71">
        <v>8.74192893466718E-2</v>
      </c>
      <c r="AB71">
        <v>8.74192893466718E-2</v>
      </c>
    </row>
    <row r="72" spans="1:28" x14ac:dyDescent="0.4">
      <c r="A72" s="3">
        <v>202406220207</v>
      </c>
      <c r="B72">
        <v>2</v>
      </c>
      <c r="C72" t="s">
        <v>28</v>
      </c>
      <c r="D72">
        <v>7</v>
      </c>
      <c r="E72" t="s">
        <v>150</v>
      </c>
      <c r="F72" t="s">
        <v>151</v>
      </c>
      <c r="G72" t="s">
        <v>31</v>
      </c>
      <c r="H72">
        <v>1200</v>
      </c>
      <c r="I72">
        <v>6</v>
      </c>
      <c r="J72">
        <v>-0.68063062699314703</v>
      </c>
      <c r="K72">
        <v>1.3322303759577601</v>
      </c>
      <c r="L72">
        <v>7</v>
      </c>
      <c r="M72">
        <v>25.3</v>
      </c>
      <c r="N72" t="s">
        <v>32</v>
      </c>
      <c r="O72" t="s">
        <v>32</v>
      </c>
      <c r="V72">
        <v>-0.26015479230143801</v>
      </c>
      <c r="W72">
        <v>-0.993068121065519</v>
      </c>
      <c r="X72">
        <v>-0.76902985272177904</v>
      </c>
      <c r="Y72">
        <v>-0.320953316034298</v>
      </c>
    </row>
    <row r="73" spans="1:28" x14ac:dyDescent="0.4">
      <c r="A73" s="3">
        <v>202406220207</v>
      </c>
      <c r="B73">
        <v>4</v>
      </c>
      <c r="C73" t="s">
        <v>28</v>
      </c>
      <c r="D73">
        <v>7</v>
      </c>
      <c r="E73" t="s">
        <v>152</v>
      </c>
      <c r="F73" t="s">
        <v>153</v>
      </c>
      <c r="G73" t="s">
        <v>31</v>
      </c>
      <c r="H73">
        <v>1200</v>
      </c>
      <c r="I73">
        <v>7</v>
      </c>
      <c r="J73">
        <v>-2.0128610029509102</v>
      </c>
      <c r="L73">
        <v>6</v>
      </c>
      <c r="M73">
        <v>21.6</v>
      </c>
      <c r="N73" t="s">
        <v>32</v>
      </c>
      <c r="O73" t="s">
        <v>32</v>
      </c>
      <c r="V73">
        <v>-0.176124716272054</v>
      </c>
      <c r="W73">
        <v>-0.16262895762636001</v>
      </c>
      <c r="X73">
        <v>-0.34409413080381201</v>
      </c>
      <c r="Y73">
        <v>-1.6155257873720399</v>
      </c>
      <c r="Z73">
        <v>-0.75797114880605698</v>
      </c>
      <c r="AA73">
        <v>-0.26234959983614098</v>
      </c>
      <c r="AB73">
        <v>0.119149634022667</v>
      </c>
    </row>
    <row r="74" spans="1:28" x14ac:dyDescent="0.4">
      <c r="A74" s="3">
        <v>202406220208</v>
      </c>
      <c r="B74">
        <v>3</v>
      </c>
      <c r="C74" t="s">
        <v>28</v>
      </c>
      <c r="D74">
        <v>8</v>
      </c>
      <c r="E74" t="s">
        <v>154</v>
      </c>
      <c r="F74" t="s">
        <v>155</v>
      </c>
      <c r="G74" t="s">
        <v>51</v>
      </c>
      <c r="H74">
        <v>1000</v>
      </c>
      <c r="I74">
        <v>1</v>
      </c>
      <c r="J74">
        <v>1.4566859303114701</v>
      </c>
      <c r="K74">
        <v>0.212693126044983</v>
      </c>
      <c r="L74">
        <v>1</v>
      </c>
      <c r="M74">
        <v>2.9</v>
      </c>
      <c r="N74" t="s">
        <v>32</v>
      </c>
      <c r="O74" t="s">
        <v>32</v>
      </c>
      <c r="V74">
        <v>-9.0525882467105204E-3</v>
      </c>
      <c r="W74">
        <v>0.17417972382977501</v>
      </c>
      <c r="X74">
        <v>0.23753828546358999</v>
      </c>
      <c r="Y74">
        <v>0.15762446866542801</v>
      </c>
      <c r="Z74">
        <v>5.1072712934546897E-2</v>
      </c>
    </row>
    <row r="75" spans="1:28" x14ac:dyDescent="0.4">
      <c r="A75" s="3">
        <v>202406220208</v>
      </c>
      <c r="B75">
        <v>8</v>
      </c>
      <c r="C75" t="s">
        <v>28</v>
      </c>
      <c r="D75">
        <v>8</v>
      </c>
      <c r="E75" t="s">
        <v>156</v>
      </c>
      <c r="F75" t="s">
        <v>157</v>
      </c>
      <c r="G75" t="s">
        <v>51</v>
      </c>
      <c r="H75">
        <v>1000</v>
      </c>
      <c r="I75">
        <v>2</v>
      </c>
      <c r="J75">
        <v>1.2439928042664901</v>
      </c>
      <c r="K75">
        <v>0.40735550042551599</v>
      </c>
      <c r="L75">
        <v>3</v>
      </c>
      <c r="M75">
        <v>7.4</v>
      </c>
      <c r="N75" t="s">
        <v>32</v>
      </c>
      <c r="O75" t="s">
        <v>32</v>
      </c>
      <c r="V75">
        <v>-0.57043932493431404</v>
      </c>
      <c r="W75">
        <v>1.11872828294816</v>
      </c>
      <c r="X75">
        <v>0.53720533156021999</v>
      </c>
      <c r="Y75">
        <v>-0.34960821201200198</v>
      </c>
    </row>
    <row r="76" spans="1:28" x14ac:dyDescent="0.4">
      <c r="A76" s="3">
        <v>202406220208</v>
      </c>
      <c r="B76">
        <v>5</v>
      </c>
      <c r="C76" t="s">
        <v>28</v>
      </c>
      <c r="D76">
        <v>8</v>
      </c>
      <c r="E76" t="s">
        <v>158</v>
      </c>
      <c r="F76" t="s">
        <v>93</v>
      </c>
      <c r="G76" t="s">
        <v>51</v>
      </c>
      <c r="H76">
        <v>1000</v>
      </c>
      <c r="I76">
        <v>3</v>
      </c>
      <c r="J76">
        <v>0.83663730384097301</v>
      </c>
      <c r="K76">
        <v>0</v>
      </c>
      <c r="L76">
        <v>4</v>
      </c>
      <c r="M76">
        <v>9.6</v>
      </c>
      <c r="N76" t="s">
        <v>32</v>
      </c>
      <c r="O76" t="s">
        <v>32</v>
      </c>
      <c r="V76">
        <v>-0.1951732317881</v>
      </c>
      <c r="W76">
        <v>-0.38362122997229903</v>
      </c>
      <c r="X76">
        <v>-1.33676792603479</v>
      </c>
    </row>
    <row r="77" spans="1:28" x14ac:dyDescent="0.4">
      <c r="A77" s="3">
        <v>202406220208</v>
      </c>
      <c r="B77">
        <v>7</v>
      </c>
      <c r="C77" t="s">
        <v>28</v>
      </c>
      <c r="D77">
        <v>8</v>
      </c>
      <c r="E77" t="s">
        <v>159</v>
      </c>
      <c r="F77" t="s">
        <v>151</v>
      </c>
      <c r="G77" t="s">
        <v>51</v>
      </c>
      <c r="H77">
        <v>1000</v>
      </c>
      <c r="I77">
        <v>4</v>
      </c>
      <c r="J77">
        <v>0.83663730384097301</v>
      </c>
      <c r="K77">
        <v>9.5353812043709005E-2</v>
      </c>
      <c r="L77">
        <v>2</v>
      </c>
      <c r="M77">
        <v>3.1</v>
      </c>
      <c r="N77" t="s">
        <v>32</v>
      </c>
      <c r="O77" t="s">
        <v>32</v>
      </c>
      <c r="V77">
        <v>0.92269086248355303</v>
      </c>
      <c r="W77">
        <v>1.17770628684846</v>
      </c>
      <c r="X77">
        <v>1.0442993196763</v>
      </c>
      <c r="Y77">
        <v>0.83245966123791204</v>
      </c>
      <c r="Z77">
        <v>0.76116670290197097</v>
      </c>
      <c r="AA77">
        <v>1.03465362163328</v>
      </c>
      <c r="AB77">
        <v>1.0350576823727999</v>
      </c>
    </row>
    <row r="78" spans="1:28" x14ac:dyDescent="0.4">
      <c r="A78" s="3">
        <v>202406220208</v>
      </c>
      <c r="B78">
        <v>1</v>
      </c>
      <c r="C78" t="s">
        <v>28</v>
      </c>
      <c r="D78">
        <v>8</v>
      </c>
      <c r="E78" t="s">
        <v>160</v>
      </c>
      <c r="F78" t="s">
        <v>161</v>
      </c>
      <c r="G78" t="s">
        <v>51</v>
      </c>
      <c r="H78">
        <v>1000</v>
      </c>
      <c r="I78">
        <v>5</v>
      </c>
      <c r="J78">
        <v>0.74128349179726405</v>
      </c>
      <c r="K78">
        <v>0.889028795843821</v>
      </c>
      <c r="L78">
        <v>8</v>
      </c>
      <c r="M78">
        <v>19.2</v>
      </c>
      <c r="N78" t="s">
        <v>32</v>
      </c>
      <c r="O78" t="s">
        <v>32</v>
      </c>
      <c r="V78">
        <v>0.472216844984303</v>
      </c>
      <c r="W78">
        <v>0.28602534019130998</v>
      </c>
      <c r="X78">
        <v>4.1946680122190702E-2</v>
      </c>
      <c r="Y78">
        <v>-0.27416446677508799</v>
      </c>
    </row>
    <row r="79" spans="1:28" x14ac:dyDescent="0.4">
      <c r="A79" s="3">
        <v>202406220208</v>
      </c>
      <c r="B79">
        <v>10</v>
      </c>
      <c r="C79" t="s">
        <v>28</v>
      </c>
      <c r="D79">
        <v>8</v>
      </c>
      <c r="E79" t="s">
        <v>162</v>
      </c>
      <c r="F79" t="s">
        <v>151</v>
      </c>
      <c r="G79" t="s">
        <v>51</v>
      </c>
      <c r="H79">
        <v>1000</v>
      </c>
      <c r="I79">
        <v>6</v>
      </c>
      <c r="J79">
        <v>-0.147745304046556</v>
      </c>
      <c r="K79">
        <v>0.140074011088795</v>
      </c>
      <c r="L79">
        <v>6</v>
      </c>
      <c r="M79">
        <v>14.4</v>
      </c>
      <c r="N79" t="s">
        <v>32</v>
      </c>
      <c r="O79" t="s">
        <v>32</v>
      </c>
      <c r="V79">
        <v>1.0852898679968299</v>
      </c>
      <c r="W79">
        <v>1.20467227064626</v>
      </c>
      <c r="X79">
        <v>0.64747293255370097</v>
      </c>
      <c r="Y79">
        <v>0.238023633791832</v>
      </c>
      <c r="Z79">
        <v>0.111765002380821</v>
      </c>
    </row>
    <row r="80" spans="1:28" x14ac:dyDescent="0.4">
      <c r="A80" s="3">
        <v>202406220208</v>
      </c>
      <c r="B80">
        <v>12</v>
      </c>
      <c r="C80" t="s">
        <v>28</v>
      </c>
      <c r="D80">
        <v>8</v>
      </c>
      <c r="E80" t="s">
        <v>163</v>
      </c>
      <c r="F80" t="s">
        <v>95</v>
      </c>
      <c r="G80" t="s">
        <v>51</v>
      </c>
      <c r="H80">
        <v>1000</v>
      </c>
      <c r="I80">
        <v>7</v>
      </c>
      <c r="J80">
        <v>-0.28781931513535203</v>
      </c>
      <c r="K80">
        <v>2.53387315536697E-2</v>
      </c>
      <c r="L80">
        <v>11</v>
      </c>
      <c r="M80">
        <v>65</v>
      </c>
      <c r="N80" t="s">
        <v>32</v>
      </c>
      <c r="O80" t="s">
        <v>32</v>
      </c>
      <c r="V80">
        <v>4.1178427576571398E-2</v>
      </c>
      <c r="W80">
        <v>0.320211044341494</v>
      </c>
      <c r="X80">
        <v>0.459138115070863</v>
      </c>
      <c r="Y80">
        <v>-0.57299865633062796</v>
      </c>
      <c r="Z80">
        <v>0.31281913864331501</v>
      </c>
      <c r="AA80">
        <v>0.75656902469558995</v>
      </c>
      <c r="AB80">
        <v>0.96509386760281402</v>
      </c>
    </row>
    <row r="81" spans="1:28" x14ac:dyDescent="0.4">
      <c r="A81" s="3">
        <v>202406220208</v>
      </c>
      <c r="B81">
        <v>11</v>
      </c>
      <c r="C81" t="s">
        <v>28</v>
      </c>
      <c r="D81">
        <v>8</v>
      </c>
      <c r="E81" t="s">
        <v>164</v>
      </c>
      <c r="F81" t="s">
        <v>165</v>
      </c>
      <c r="G81" t="s">
        <v>51</v>
      </c>
      <c r="H81">
        <v>1000</v>
      </c>
      <c r="I81">
        <v>8</v>
      </c>
      <c r="J81">
        <v>-0.31315804668902097</v>
      </c>
      <c r="K81">
        <v>4.60183074987211E-2</v>
      </c>
      <c r="L81">
        <v>7</v>
      </c>
      <c r="M81">
        <v>18.5</v>
      </c>
      <c r="N81" t="s">
        <v>32</v>
      </c>
      <c r="O81" t="s">
        <v>32</v>
      </c>
      <c r="V81">
        <v>-0.26322246342113798</v>
      </c>
      <c r="W81">
        <v>-9.9039812643647293E-2</v>
      </c>
      <c r="X81">
        <v>0.14743021573859899</v>
      </c>
      <c r="Y81">
        <v>0.82843348031401198</v>
      </c>
      <c r="Z81">
        <v>0.853382679296941</v>
      </c>
      <c r="AA81">
        <v>0.50252917854679702</v>
      </c>
      <c r="AB81">
        <v>-3.04548078436414E-2</v>
      </c>
    </row>
    <row r="82" spans="1:28" x14ac:dyDescent="0.4">
      <c r="A82" s="3">
        <v>202406220208</v>
      </c>
      <c r="B82">
        <v>6</v>
      </c>
      <c r="C82" t="s">
        <v>28</v>
      </c>
      <c r="D82">
        <v>8</v>
      </c>
      <c r="E82" t="s">
        <v>166</v>
      </c>
      <c r="F82" t="s">
        <v>167</v>
      </c>
      <c r="G82" t="s">
        <v>51</v>
      </c>
      <c r="H82">
        <v>1000</v>
      </c>
      <c r="I82">
        <v>9</v>
      </c>
      <c r="J82">
        <v>-0.35917635418774302</v>
      </c>
      <c r="K82">
        <v>0.33296380320486202</v>
      </c>
      <c r="L82">
        <v>10</v>
      </c>
      <c r="M82">
        <v>28.8</v>
      </c>
      <c r="N82" t="s">
        <v>168</v>
      </c>
      <c r="O82" t="s">
        <v>32</v>
      </c>
      <c r="P82">
        <v>1.7958003230220401</v>
      </c>
      <c r="Q82">
        <v>1.6892086718996</v>
      </c>
      <c r="R82">
        <v>2.7238320510027898E-2</v>
      </c>
      <c r="V82">
        <v>-3.6048513329739899E-2</v>
      </c>
      <c r="W82">
        <v>0.18104187005337999</v>
      </c>
      <c r="X82">
        <v>0.13147895720824401</v>
      </c>
      <c r="Y82">
        <v>-0.300117733136124</v>
      </c>
      <c r="Z82">
        <v>-0.37171186463259598</v>
      </c>
    </row>
    <row r="83" spans="1:28" x14ac:dyDescent="0.4">
      <c r="A83" s="3">
        <v>202406220208</v>
      </c>
      <c r="B83">
        <v>9</v>
      </c>
      <c r="C83" t="s">
        <v>28</v>
      </c>
      <c r="D83">
        <v>8</v>
      </c>
      <c r="E83" t="s">
        <v>169</v>
      </c>
      <c r="F83" t="s">
        <v>117</v>
      </c>
      <c r="G83" t="s">
        <v>51</v>
      </c>
      <c r="H83">
        <v>1000</v>
      </c>
      <c r="I83">
        <v>10</v>
      </c>
      <c r="J83">
        <v>-0.69214015739260504</v>
      </c>
      <c r="K83">
        <v>0.77174130657057505</v>
      </c>
      <c r="L83">
        <v>12</v>
      </c>
      <c r="M83">
        <v>74.2</v>
      </c>
      <c r="N83" t="s">
        <v>32</v>
      </c>
      <c r="O83" t="s">
        <v>32</v>
      </c>
      <c r="V83">
        <v>-0.40911246117487798</v>
      </c>
      <c r="X83">
        <v>1.0450823963447999</v>
      </c>
      <c r="Y83">
        <v>0.44349737298861702</v>
      </c>
      <c r="Z83">
        <v>0.434029673043553</v>
      </c>
      <c r="AA83">
        <v>8.9933483433446093E-2</v>
      </c>
      <c r="AB83">
        <v>-0.163210372647768</v>
      </c>
    </row>
    <row r="84" spans="1:28" x14ac:dyDescent="0.4">
      <c r="A84" s="3">
        <v>202406220208</v>
      </c>
      <c r="B84">
        <v>2</v>
      </c>
      <c r="C84" t="s">
        <v>28</v>
      </c>
      <c r="D84">
        <v>8</v>
      </c>
      <c r="E84" t="s">
        <v>170</v>
      </c>
      <c r="F84" t="s">
        <v>171</v>
      </c>
      <c r="G84" t="s">
        <v>51</v>
      </c>
      <c r="H84">
        <v>1000</v>
      </c>
      <c r="I84">
        <v>11</v>
      </c>
      <c r="J84">
        <v>-1.4638814639631801</v>
      </c>
      <c r="K84">
        <v>0.38743472867953799</v>
      </c>
      <c r="L84">
        <v>5</v>
      </c>
      <c r="M84">
        <v>14</v>
      </c>
      <c r="N84" t="s">
        <v>32</v>
      </c>
      <c r="O84" t="s">
        <v>32</v>
      </c>
      <c r="V84">
        <v>-0.55293593390457196</v>
      </c>
      <c r="W84">
        <v>-0.16239935544364101</v>
      </c>
      <c r="AA84">
        <v>-0.33156161746580798</v>
      </c>
      <c r="AB84">
        <v>0.105321673758888</v>
      </c>
    </row>
    <row r="85" spans="1:28" x14ac:dyDescent="0.4">
      <c r="A85" s="3">
        <v>202406220208</v>
      </c>
      <c r="B85">
        <v>4</v>
      </c>
      <c r="C85" t="s">
        <v>28</v>
      </c>
      <c r="D85">
        <v>8</v>
      </c>
      <c r="E85" t="s">
        <v>172</v>
      </c>
      <c r="F85" t="s">
        <v>173</v>
      </c>
      <c r="G85" t="s">
        <v>51</v>
      </c>
      <c r="H85">
        <v>1000</v>
      </c>
      <c r="I85">
        <v>12</v>
      </c>
      <c r="J85">
        <v>-1.85131619264271</v>
      </c>
      <c r="L85">
        <v>9</v>
      </c>
      <c r="M85">
        <v>20.8</v>
      </c>
      <c r="N85" t="s">
        <v>168</v>
      </c>
      <c r="O85" t="s">
        <v>32</v>
      </c>
      <c r="P85">
        <v>1.52265973470605</v>
      </c>
      <c r="Q85">
        <v>1.76390063902426</v>
      </c>
      <c r="R85">
        <v>2.7414520660972001E-2</v>
      </c>
      <c r="V85">
        <v>0.42777297240741502</v>
      </c>
      <c r="W85">
        <v>0.53903744393848596</v>
      </c>
      <c r="X85">
        <v>0.155922092107671</v>
      </c>
      <c r="Y85">
        <v>2.1968801090247798E-2</v>
      </c>
      <c r="Z85">
        <v>-2.1307564360940799E-2</v>
      </c>
      <c r="AA85">
        <v>-3.9406580468221597E-2</v>
      </c>
      <c r="AB85">
        <v>1.6283805677164899E-3</v>
      </c>
    </row>
    <row r="86" spans="1:28" x14ac:dyDescent="0.4">
      <c r="A86" s="3">
        <v>202406220209</v>
      </c>
      <c r="B86">
        <v>6</v>
      </c>
      <c r="C86" t="s">
        <v>28</v>
      </c>
      <c r="D86">
        <v>9</v>
      </c>
      <c r="E86" t="s">
        <v>174</v>
      </c>
      <c r="F86" t="s">
        <v>142</v>
      </c>
      <c r="G86" t="s">
        <v>31</v>
      </c>
      <c r="H86">
        <v>1800</v>
      </c>
      <c r="I86">
        <v>1</v>
      </c>
      <c r="J86">
        <v>0.80927064305638996</v>
      </c>
      <c r="K86">
        <v>0.106767961151279</v>
      </c>
      <c r="L86">
        <v>7</v>
      </c>
      <c r="M86">
        <v>15.8</v>
      </c>
      <c r="N86" t="s">
        <v>32</v>
      </c>
      <c r="O86" t="s">
        <v>32</v>
      </c>
      <c r="V86">
        <v>-0.184878998450241</v>
      </c>
      <c r="W86">
        <v>-0.35761773953389397</v>
      </c>
      <c r="X86">
        <v>-0.67672437575504596</v>
      </c>
    </row>
    <row r="87" spans="1:28" x14ac:dyDescent="0.4">
      <c r="A87" s="3">
        <v>202406220209</v>
      </c>
      <c r="B87">
        <v>10</v>
      </c>
      <c r="C87" t="s">
        <v>28</v>
      </c>
      <c r="D87">
        <v>9</v>
      </c>
      <c r="E87" t="s">
        <v>175</v>
      </c>
      <c r="F87" t="s">
        <v>176</v>
      </c>
      <c r="G87" t="s">
        <v>31</v>
      </c>
      <c r="H87">
        <v>1800</v>
      </c>
      <c r="I87">
        <v>2</v>
      </c>
      <c r="J87">
        <v>0.702502681905111</v>
      </c>
      <c r="K87">
        <v>4.3519137342202099E-2</v>
      </c>
      <c r="L87">
        <v>3</v>
      </c>
      <c r="M87">
        <v>4.7</v>
      </c>
      <c r="N87" t="s">
        <v>32</v>
      </c>
      <c r="O87" t="s">
        <v>32</v>
      </c>
      <c r="V87">
        <v>1.1120379937026299</v>
      </c>
      <c r="W87">
        <v>1.3665091868833099</v>
      </c>
      <c r="Y87">
        <v>0.36658763356408902</v>
      </c>
      <c r="Z87">
        <v>-0.19894102995061</v>
      </c>
      <c r="AA87">
        <v>-0.24168980167176399</v>
      </c>
      <c r="AB87">
        <v>0.48384923520039802</v>
      </c>
    </row>
    <row r="88" spans="1:28" x14ac:dyDescent="0.4">
      <c r="A88" s="3">
        <v>202406220209</v>
      </c>
      <c r="B88">
        <v>3</v>
      </c>
      <c r="C88" t="s">
        <v>28</v>
      </c>
      <c r="D88">
        <v>9</v>
      </c>
      <c r="E88" t="s">
        <v>177</v>
      </c>
      <c r="F88" t="s">
        <v>119</v>
      </c>
      <c r="G88" t="s">
        <v>31</v>
      </c>
      <c r="H88">
        <v>1800</v>
      </c>
      <c r="I88">
        <v>3</v>
      </c>
      <c r="J88">
        <v>0.65898354456290897</v>
      </c>
      <c r="K88">
        <v>5.2727190251561099E-2</v>
      </c>
      <c r="L88">
        <v>8</v>
      </c>
      <c r="M88">
        <v>18</v>
      </c>
      <c r="N88" t="s">
        <v>32</v>
      </c>
      <c r="O88" t="s">
        <v>32</v>
      </c>
      <c r="V88">
        <v>0.61765345109831304</v>
      </c>
      <c r="W88">
        <v>-4.8521370745495899E-3</v>
      </c>
      <c r="X88">
        <v>-0.73277170911837997</v>
      </c>
    </row>
    <row r="89" spans="1:28" x14ac:dyDescent="0.4">
      <c r="A89" s="3">
        <v>202406220209</v>
      </c>
      <c r="B89">
        <v>2</v>
      </c>
      <c r="C89" t="s">
        <v>28</v>
      </c>
      <c r="D89">
        <v>9</v>
      </c>
      <c r="E89" t="s">
        <v>178</v>
      </c>
      <c r="F89" t="s">
        <v>83</v>
      </c>
      <c r="G89" t="s">
        <v>31</v>
      </c>
      <c r="H89">
        <v>1800</v>
      </c>
      <c r="I89">
        <v>4</v>
      </c>
      <c r="J89">
        <v>0.60625635431134794</v>
      </c>
      <c r="K89">
        <v>1.16379926945087E-2</v>
      </c>
      <c r="L89">
        <v>1</v>
      </c>
      <c r="M89">
        <v>3.2</v>
      </c>
      <c r="N89" t="s">
        <v>58</v>
      </c>
      <c r="O89" t="s">
        <v>32</v>
      </c>
      <c r="P89">
        <v>0.51507469509720205</v>
      </c>
      <c r="Q89">
        <v>3.9571349364274297E-2</v>
      </c>
      <c r="R89">
        <v>1.9282727145911699E-2</v>
      </c>
      <c r="V89">
        <v>0.39529837868062401</v>
      </c>
      <c r="W89">
        <v>0.46034764139454798</v>
      </c>
      <c r="X89">
        <v>1.2944209318081501</v>
      </c>
      <c r="Y89">
        <v>1.82577088793728</v>
      </c>
      <c r="AA89">
        <v>0.96574926941027495</v>
      </c>
      <c r="AB89">
        <v>0.35054650552865002</v>
      </c>
    </row>
    <row r="90" spans="1:28" x14ac:dyDescent="0.4">
      <c r="A90" s="3">
        <v>202406220209</v>
      </c>
      <c r="B90">
        <v>4</v>
      </c>
      <c r="C90" t="s">
        <v>28</v>
      </c>
      <c r="D90">
        <v>9</v>
      </c>
      <c r="E90" t="s">
        <v>179</v>
      </c>
      <c r="F90" t="s">
        <v>142</v>
      </c>
      <c r="G90" t="s">
        <v>31</v>
      </c>
      <c r="H90">
        <v>1800</v>
      </c>
      <c r="I90">
        <v>5</v>
      </c>
      <c r="J90">
        <v>0.59461836161683901</v>
      </c>
      <c r="K90">
        <v>4.0664708688345597E-2</v>
      </c>
      <c r="L90">
        <v>5</v>
      </c>
      <c r="M90">
        <v>10.4</v>
      </c>
      <c r="N90" t="s">
        <v>168</v>
      </c>
      <c r="O90" t="s">
        <v>32</v>
      </c>
      <c r="P90">
        <v>1.7958003230220401</v>
      </c>
      <c r="Q90">
        <v>1.8554377641620701</v>
      </c>
      <c r="R90">
        <v>7.1080841625276003E-2</v>
      </c>
      <c r="V90">
        <v>0.367976533920639</v>
      </c>
      <c r="W90">
        <v>-0.13252102740545499</v>
      </c>
      <c r="X90">
        <v>-0.49478821028147701</v>
      </c>
      <c r="Y90">
        <v>1.2961767365195401E-2</v>
      </c>
      <c r="Z90">
        <v>1.2961767365195401E-2</v>
      </c>
    </row>
    <row r="91" spans="1:28" x14ac:dyDescent="0.4">
      <c r="A91" s="3">
        <v>202406220209</v>
      </c>
      <c r="B91">
        <v>1</v>
      </c>
      <c r="C91" t="s">
        <v>28</v>
      </c>
      <c r="D91">
        <v>9</v>
      </c>
      <c r="E91" t="s">
        <v>180</v>
      </c>
      <c r="F91" t="s">
        <v>181</v>
      </c>
      <c r="G91" t="s">
        <v>31</v>
      </c>
      <c r="H91">
        <v>1800</v>
      </c>
      <c r="I91">
        <v>6</v>
      </c>
      <c r="J91">
        <v>0.55395365292849397</v>
      </c>
      <c r="K91">
        <v>7.9522721404092903E-2</v>
      </c>
      <c r="L91">
        <v>2</v>
      </c>
      <c r="M91">
        <v>3.9</v>
      </c>
      <c r="N91" t="s">
        <v>32</v>
      </c>
      <c r="O91" t="s">
        <v>32</v>
      </c>
      <c r="V91">
        <v>0.16728023231677999</v>
      </c>
      <c r="W91">
        <v>0.20340121222896099</v>
      </c>
      <c r="X91">
        <v>0.18560585915477401</v>
      </c>
      <c r="Y91">
        <v>6.9823668986838602E-2</v>
      </c>
      <c r="Z91">
        <v>-0.36025670862699799</v>
      </c>
      <c r="AA91">
        <v>-0.70353922478566699</v>
      </c>
      <c r="AB91">
        <v>-1.22863682374842</v>
      </c>
    </row>
    <row r="92" spans="1:28" x14ac:dyDescent="0.4">
      <c r="A92" s="3">
        <v>202406220209</v>
      </c>
      <c r="B92">
        <v>11</v>
      </c>
      <c r="C92" t="s">
        <v>28</v>
      </c>
      <c r="D92">
        <v>9</v>
      </c>
      <c r="E92" t="s">
        <v>182</v>
      </c>
      <c r="F92" t="s">
        <v>119</v>
      </c>
      <c r="G92" t="s">
        <v>31</v>
      </c>
      <c r="H92">
        <v>1800</v>
      </c>
      <c r="I92">
        <v>7</v>
      </c>
      <c r="J92">
        <v>0.47443093152440102</v>
      </c>
      <c r="K92">
        <v>0.534591821942351</v>
      </c>
      <c r="L92">
        <v>4</v>
      </c>
      <c r="M92">
        <v>10.1</v>
      </c>
      <c r="N92" t="s">
        <v>32</v>
      </c>
      <c r="O92" t="s">
        <v>32</v>
      </c>
      <c r="V92">
        <v>0.14221510222125</v>
      </c>
      <c r="W92">
        <v>0.19898293808102499</v>
      </c>
      <c r="X92">
        <v>7.4960654826130999E-2</v>
      </c>
      <c r="Y92">
        <v>2.7314409612329199E-2</v>
      </c>
      <c r="Z92">
        <v>0.46942041536636803</v>
      </c>
      <c r="AA92">
        <v>0.50043038732808198</v>
      </c>
      <c r="AB92">
        <v>0.29846010576167298</v>
      </c>
    </row>
    <row r="93" spans="1:28" x14ac:dyDescent="0.4">
      <c r="A93" s="3">
        <v>202406220209</v>
      </c>
      <c r="B93">
        <v>7</v>
      </c>
      <c r="C93" t="s">
        <v>28</v>
      </c>
      <c r="D93">
        <v>9</v>
      </c>
      <c r="E93" t="s">
        <v>183</v>
      </c>
      <c r="F93" t="s">
        <v>146</v>
      </c>
      <c r="G93" t="s">
        <v>31</v>
      </c>
      <c r="H93">
        <v>1800</v>
      </c>
      <c r="I93">
        <v>8</v>
      </c>
      <c r="J93">
        <v>-6.0160890417950703E-2</v>
      </c>
      <c r="K93">
        <v>0.37056521665368097</v>
      </c>
      <c r="L93">
        <v>6</v>
      </c>
      <c r="M93">
        <v>14.1</v>
      </c>
      <c r="N93" t="s">
        <v>32</v>
      </c>
      <c r="O93" t="s">
        <v>32</v>
      </c>
      <c r="V93">
        <v>0.15989112460657801</v>
      </c>
      <c r="W93">
        <v>-0.92766083375052899</v>
      </c>
      <c r="X93">
        <v>-0.92396377037505495</v>
      </c>
      <c r="Y93">
        <v>-0.433751811505588</v>
      </c>
      <c r="Z93">
        <v>5.5952956494425297E-2</v>
      </c>
      <c r="AA93">
        <v>0.26743167879291802</v>
      </c>
      <c r="AB93">
        <v>0.156250340785341</v>
      </c>
    </row>
    <row r="94" spans="1:28" x14ac:dyDescent="0.4">
      <c r="A94" s="3">
        <v>202406220209</v>
      </c>
      <c r="B94">
        <v>5</v>
      </c>
      <c r="C94" t="s">
        <v>28</v>
      </c>
      <c r="D94">
        <v>9</v>
      </c>
      <c r="E94" t="s">
        <v>184</v>
      </c>
      <c r="F94" t="s">
        <v>185</v>
      </c>
      <c r="G94" t="s">
        <v>31</v>
      </c>
      <c r="H94">
        <v>1800</v>
      </c>
      <c r="I94">
        <v>9</v>
      </c>
      <c r="J94">
        <v>-0.430726107071632</v>
      </c>
      <c r="K94">
        <v>1.11490399823608</v>
      </c>
      <c r="L94">
        <v>9</v>
      </c>
      <c r="M94">
        <v>19.100000000000001</v>
      </c>
      <c r="N94" t="s">
        <v>32</v>
      </c>
      <c r="O94" t="s">
        <v>32</v>
      </c>
      <c r="V94">
        <v>0.71970228351573196</v>
      </c>
      <c r="W94">
        <v>0.35349400041617202</v>
      </c>
      <c r="X94">
        <v>0.28614303266750801</v>
      </c>
      <c r="Y94">
        <v>0.50483260511867301</v>
      </c>
      <c r="Z94">
        <v>0.65938533898692497</v>
      </c>
      <c r="AA94">
        <v>0.10556812389983</v>
      </c>
      <c r="AB94">
        <v>-0.388200687784235</v>
      </c>
    </row>
    <row r="95" spans="1:28" x14ac:dyDescent="0.4">
      <c r="A95" s="3">
        <v>202406220209</v>
      </c>
      <c r="B95">
        <v>8</v>
      </c>
      <c r="C95" t="s">
        <v>28</v>
      </c>
      <c r="D95">
        <v>9</v>
      </c>
      <c r="E95" t="s">
        <v>186</v>
      </c>
      <c r="F95" t="s">
        <v>181</v>
      </c>
      <c r="G95" t="s">
        <v>31</v>
      </c>
      <c r="H95">
        <v>1800</v>
      </c>
      <c r="I95">
        <v>10</v>
      </c>
      <c r="J95">
        <v>-1.5456301053077199</v>
      </c>
      <c r="K95">
        <v>0.81786896180046997</v>
      </c>
      <c r="L95">
        <v>11</v>
      </c>
      <c r="M95">
        <v>324.8</v>
      </c>
      <c r="N95" t="s">
        <v>32</v>
      </c>
      <c r="O95" t="s">
        <v>32</v>
      </c>
      <c r="V95">
        <v>0.388914453590545</v>
      </c>
      <c r="W95">
        <v>0.21733922434302799</v>
      </c>
      <c r="X95">
        <v>7.9300252729643597E-2</v>
      </c>
      <c r="Y95">
        <v>0.31707077869084999</v>
      </c>
      <c r="Z95">
        <v>0.16485394856859001</v>
      </c>
      <c r="AA95">
        <v>-0.123250500264959</v>
      </c>
      <c r="AB95">
        <v>-0.56421246637968803</v>
      </c>
    </row>
    <row r="96" spans="1:28" x14ac:dyDescent="0.4">
      <c r="A96" s="3">
        <v>202406220209</v>
      </c>
      <c r="B96">
        <v>9</v>
      </c>
      <c r="C96" t="s">
        <v>28</v>
      </c>
      <c r="D96">
        <v>9</v>
      </c>
      <c r="E96" t="s">
        <v>187</v>
      </c>
      <c r="F96" t="s">
        <v>71</v>
      </c>
      <c r="G96" t="s">
        <v>31</v>
      </c>
      <c r="H96">
        <v>1800</v>
      </c>
      <c r="I96">
        <v>11</v>
      </c>
      <c r="J96">
        <v>-2.3634990671081901</v>
      </c>
      <c r="L96">
        <v>10</v>
      </c>
      <c r="M96">
        <v>27</v>
      </c>
      <c r="N96" t="s">
        <v>32</v>
      </c>
      <c r="O96" t="s">
        <v>32</v>
      </c>
      <c r="V96">
        <v>0.43087654195962</v>
      </c>
      <c r="W96">
        <v>-0.26680866162440098</v>
      </c>
      <c r="X96">
        <v>-0.89644654681427005</v>
      </c>
      <c r="Y96">
        <v>-0.23518788580626801</v>
      </c>
      <c r="Z96">
        <v>-1.29052434090431E-2</v>
      </c>
      <c r="AA96">
        <v>-0.18536608421383599</v>
      </c>
      <c r="AB96">
        <v>0.41970289874456701</v>
      </c>
    </row>
    <row r="97" spans="1:28" x14ac:dyDescent="0.4">
      <c r="A97" s="3">
        <v>202406220210</v>
      </c>
      <c r="B97">
        <v>9</v>
      </c>
      <c r="C97" t="s">
        <v>28</v>
      </c>
      <c r="D97">
        <v>10</v>
      </c>
      <c r="E97" t="s">
        <v>188</v>
      </c>
      <c r="F97" t="s">
        <v>44</v>
      </c>
      <c r="G97" t="s">
        <v>51</v>
      </c>
      <c r="H97">
        <v>1700</v>
      </c>
      <c r="I97">
        <v>1</v>
      </c>
      <c r="J97">
        <v>2.0354994687418801</v>
      </c>
      <c r="K97">
        <v>0.67392419082962696</v>
      </c>
      <c r="L97">
        <v>1</v>
      </c>
      <c r="M97">
        <v>1.9</v>
      </c>
      <c r="N97" t="s">
        <v>32</v>
      </c>
      <c r="O97" t="s">
        <v>32</v>
      </c>
      <c r="V97">
        <v>0.44757136236503098</v>
      </c>
      <c r="W97">
        <v>0.50705483020493503</v>
      </c>
      <c r="X97">
        <v>3.71686172102937E-2</v>
      </c>
      <c r="Y97">
        <v>-0.166395853480589</v>
      </c>
      <c r="AA97">
        <v>0.84745979074547095</v>
      </c>
      <c r="AB97">
        <v>0.84745979074547095</v>
      </c>
    </row>
    <row r="98" spans="1:28" x14ac:dyDescent="0.4">
      <c r="A98" s="3">
        <v>202406220210</v>
      </c>
      <c r="B98">
        <v>1</v>
      </c>
      <c r="C98" t="s">
        <v>28</v>
      </c>
      <c r="D98">
        <v>10</v>
      </c>
      <c r="E98" t="s">
        <v>189</v>
      </c>
      <c r="F98" t="s">
        <v>38</v>
      </c>
      <c r="G98" t="s">
        <v>51</v>
      </c>
      <c r="H98">
        <v>1700</v>
      </c>
      <c r="I98">
        <v>2</v>
      </c>
      <c r="J98">
        <v>1.3615752779122501</v>
      </c>
      <c r="K98">
        <v>1.2579074907247101</v>
      </c>
      <c r="L98">
        <v>5</v>
      </c>
      <c r="M98">
        <v>12.3</v>
      </c>
      <c r="N98" t="s">
        <v>168</v>
      </c>
      <c r="O98" t="s">
        <v>32</v>
      </c>
      <c r="P98">
        <v>0.55166761136776399</v>
      </c>
      <c r="Q98">
        <v>1.35696403858351</v>
      </c>
      <c r="R98">
        <v>3.7956429150432201E-2</v>
      </c>
      <c r="V98">
        <v>-0.27292469172918199</v>
      </c>
      <c r="W98">
        <v>-0.72862881739563601</v>
      </c>
      <c r="Y98">
        <v>-0.38546149535885699</v>
      </c>
      <c r="Z98">
        <v>-0.960858038086574</v>
      </c>
      <c r="AA98">
        <v>-1.3679509220405399</v>
      </c>
      <c r="AB98">
        <v>-1.54704284092571</v>
      </c>
    </row>
    <row r="99" spans="1:28" x14ac:dyDescent="0.4">
      <c r="A99" s="3">
        <v>202406220210</v>
      </c>
      <c r="B99">
        <v>2</v>
      </c>
      <c r="C99" t="s">
        <v>28</v>
      </c>
      <c r="D99">
        <v>10</v>
      </c>
      <c r="E99" t="s">
        <v>190</v>
      </c>
      <c r="F99" t="s">
        <v>155</v>
      </c>
      <c r="G99" t="s">
        <v>51</v>
      </c>
      <c r="H99">
        <v>1700</v>
      </c>
      <c r="I99">
        <v>3</v>
      </c>
      <c r="J99">
        <v>0.10366778718754099</v>
      </c>
      <c r="K99">
        <v>5.0556977377073903E-2</v>
      </c>
      <c r="L99">
        <v>6</v>
      </c>
      <c r="M99">
        <v>15.1</v>
      </c>
      <c r="N99" t="s">
        <v>58</v>
      </c>
      <c r="O99" t="s">
        <v>72</v>
      </c>
      <c r="P99">
        <v>7.6426634187495707E-2</v>
      </c>
      <c r="Q99">
        <v>0.35833125397152998</v>
      </c>
      <c r="R99">
        <v>6.6466429199703997E-3</v>
      </c>
      <c r="S99">
        <v>0.40851152401199697</v>
      </c>
      <c r="T99">
        <v>0.75076220561879603</v>
      </c>
      <c r="U99">
        <v>-1.15267392167297E-2</v>
      </c>
      <c r="V99">
        <v>-0.19575906123887499</v>
      </c>
      <c r="W99">
        <v>-5.8014426991174303E-2</v>
      </c>
      <c r="X99">
        <v>-8.4894749284993604E-2</v>
      </c>
      <c r="Y99">
        <v>-0.49311365136157398</v>
      </c>
      <c r="Z99">
        <v>-0.49311365136157398</v>
      </c>
      <c r="AA99">
        <v>1.0948796988596301</v>
      </c>
      <c r="AB99">
        <v>-1.2379257042298E-2</v>
      </c>
    </row>
    <row r="100" spans="1:28" x14ac:dyDescent="0.4">
      <c r="A100" s="3">
        <v>202406220210</v>
      </c>
      <c r="B100">
        <v>3</v>
      </c>
      <c r="C100" t="s">
        <v>28</v>
      </c>
      <c r="D100">
        <v>10</v>
      </c>
      <c r="E100" t="s">
        <v>191</v>
      </c>
      <c r="F100" t="s">
        <v>192</v>
      </c>
      <c r="G100" t="s">
        <v>51</v>
      </c>
      <c r="H100">
        <v>1700</v>
      </c>
      <c r="I100">
        <v>4</v>
      </c>
      <c r="J100">
        <v>5.3110809810467799E-2</v>
      </c>
      <c r="K100">
        <v>0.42492694768391798</v>
      </c>
      <c r="L100">
        <v>3</v>
      </c>
      <c r="M100">
        <v>6.7</v>
      </c>
      <c r="N100" t="s">
        <v>32</v>
      </c>
      <c r="O100" t="s">
        <v>32</v>
      </c>
      <c r="V100">
        <v>-0.30209891949689799</v>
      </c>
      <c r="W100">
        <v>-0.186870455878279</v>
      </c>
      <c r="X100">
        <v>7.71814612579384E-2</v>
      </c>
      <c r="Y100">
        <v>1.10064275849532E-2</v>
      </c>
      <c r="Z100">
        <v>0.143003541362825</v>
      </c>
      <c r="AA100">
        <v>0.53934783626454097</v>
      </c>
      <c r="AB100">
        <v>-0.15407058072601101</v>
      </c>
    </row>
    <row r="101" spans="1:28" x14ac:dyDescent="0.4">
      <c r="A101" s="3">
        <v>202406220210</v>
      </c>
      <c r="B101">
        <v>4</v>
      </c>
      <c r="C101" t="s">
        <v>28</v>
      </c>
      <c r="D101">
        <v>10</v>
      </c>
      <c r="E101" t="s">
        <v>193</v>
      </c>
      <c r="F101" t="s">
        <v>194</v>
      </c>
      <c r="G101" t="s">
        <v>51</v>
      </c>
      <c r="H101">
        <v>1700</v>
      </c>
      <c r="I101">
        <v>5</v>
      </c>
      <c r="J101">
        <v>-0.37181613787345003</v>
      </c>
      <c r="K101">
        <v>0.13010767254507799</v>
      </c>
      <c r="L101">
        <v>7</v>
      </c>
      <c r="M101">
        <v>17.8</v>
      </c>
      <c r="N101" t="s">
        <v>32</v>
      </c>
      <c r="O101" t="s">
        <v>32</v>
      </c>
      <c r="V101">
        <v>6.1749259415377102E-2</v>
      </c>
      <c r="W101">
        <v>0.192259561285267</v>
      </c>
      <c r="X101">
        <v>0.33540459516890703</v>
      </c>
      <c r="Y101">
        <v>-0.13966544710422099</v>
      </c>
      <c r="Z101">
        <v>-0.10220910088908799</v>
      </c>
      <c r="AA101">
        <v>6.6063860784841499E-2</v>
      </c>
      <c r="AB101">
        <v>6.7286188247184506E-2</v>
      </c>
    </row>
    <row r="102" spans="1:28" x14ac:dyDescent="0.4">
      <c r="A102" s="3">
        <v>202406220210</v>
      </c>
      <c r="B102">
        <v>7</v>
      </c>
      <c r="C102" t="s">
        <v>28</v>
      </c>
      <c r="D102">
        <v>10</v>
      </c>
      <c r="E102" t="s">
        <v>195</v>
      </c>
      <c r="F102" t="s">
        <v>196</v>
      </c>
      <c r="G102" t="s">
        <v>51</v>
      </c>
      <c r="H102">
        <v>1700</v>
      </c>
      <c r="I102">
        <v>6</v>
      </c>
      <c r="J102">
        <v>-0.50192381041852896</v>
      </c>
      <c r="K102">
        <v>5.0249065114224799E-2</v>
      </c>
      <c r="L102">
        <v>4</v>
      </c>
      <c r="M102">
        <v>8.6999999999999993</v>
      </c>
      <c r="N102" t="s">
        <v>32</v>
      </c>
      <c r="O102" t="s">
        <v>32</v>
      </c>
      <c r="V102">
        <v>-0.79147198130338003</v>
      </c>
      <c r="W102">
        <v>-1.1121967788976901</v>
      </c>
      <c r="X102">
        <v>-1.5608957542766999</v>
      </c>
      <c r="Z102">
        <v>-1.3472122335216099</v>
      </c>
      <c r="AA102">
        <v>-1.2991145769007899</v>
      </c>
      <c r="AB102">
        <v>-1.0105286371758899</v>
      </c>
    </row>
    <row r="103" spans="1:28" x14ac:dyDescent="0.4">
      <c r="A103" s="3">
        <v>202406220210</v>
      </c>
      <c r="B103">
        <v>6</v>
      </c>
      <c r="C103" t="s">
        <v>28</v>
      </c>
      <c r="D103">
        <v>10</v>
      </c>
      <c r="E103" t="s">
        <v>197</v>
      </c>
      <c r="F103" t="s">
        <v>198</v>
      </c>
      <c r="G103" t="s">
        <v>51</v>
      </c>
      <c r="H103">
        <v>1700</v>
      </c>
      <c r="I103">
        <v>7</v>
      </c>
      <c r="J103">
        <v>-0.55217287553275296</v>
      </c>
      <c r="K103">
        <v>0.38901334057516102</v>
      </c>
      <c r="L103">
        <v>8</v>
      </c>
      <c r="M103">
        <v>24.2</v>
      </c>
      <c r="N103" t="s">
        <v>32</v>
      </c>
      <c r="O103" t="s">
        <v>32</v>
      </c>
      <c r="V103">
        <v>-0.98085664499130398</v>
      </c>
      <c r="W103">
        <v>-1.23880933330951</v>
      </c>
      <c r="X103">
        <v>-1.7189799337198499</v>
      </c>
    </row>
    <row r="104" spans="1:28" x14ac:dyDescent="0.4">
      <c r="A104" s="3">
        <v>202406220210</v>
      </c>
      <c r="B104">
        <v>8</v>
      </c>
      <c r="C104" t="s">
        <v>28</v>
      </c>
      <c r="D104">
        <v>10</v>
      </c>
      <c r="E104" t="s">
        <v>199</v>
      </c>
      <c r="F104" t="s">
        <v>91</v>
      </c>
      <c r="G104" t="s">
        <v>51</v>
      </c>
      <c r="H104">
        <v>1700</v>
      </c>
      <c r="I104">
        <v>8</v>
      </c>
      <c r="J104">
        <v>-0.94118621610791497</v>
      </c>
      <c r="K104">
        <v>0.245568087611585</v>
      </c>
      <c r="L104">
        <v>9</v>
      </c>
      <c r="M104">
        <v>25.2</v>
      </c>
      <c r="N104" t="s">
        <v>32</v>
      </c>
      <c r="O104" t="s">
        <v>32</v>
      </c>
      <c r="V104">
        <v>-0.28256295302312001</v>
      </c>
      <c r="W104">
        <v>7.9607372049960295E-2</v>
      </c>
      <c r="X104">
        <v>0.46273969051673602</v>
      </c>
      <c r="Y104">
        <v>-1.4430725717550501</v>
      </c>
      <c r="Z104">
        <v>-1.17873994494331</v>
      </c>
      <c r="AA104">
        <v>-0.47675951752214601</v>
      </c>
      <c r="AB104">
        <v>-0.59646530842081502</v>
      </c>
    </row>
    <row r="105" spans="1:28" x14ac:dyDescent="0.4">
      <c r="A105" s="3">
        <v>202406220210</v>
      </c>
      <c r="B105">
        <v>5</v>
      </c>
      <c r="C105" t="s">
        <v>28</v>
      </c>
      <c r="D105">
        <v>10</v>
      </c>
      <c r="E105" t="s">
        <v>200</v>
      </c>
      <c r="F105" t="s">
        <v>201</v>
      </c>
      <c r="G105" t="s">
        <v>51</v>
      </c>
      <c r="H105">
        <v>1700</v>
      </c>
      <c r="I105">
        <v>9</v>
      </c>
      <c r="J105">
        <v>-1.1867543037195001</v>
      </c>
      <c r="L105">
        <v>2</v>
      </c>
      <c r="M105">
        <v>5</v>
      </c>
      <c r="N105" t="s">
        <v>32</v>
      </c>
      <c r="O105" t="s">
        <v>32</v>
      </c>
      <c r="V105">
        <v>1.02448320117692</v>
      </c>
      <c r="Z105">
        <v>-0.45529715390355502</v>
      </c>
      <c r="AA105">
        <v>-0.289283649607945</v>
      </c>
      <c r="AB105">
        <v>6.3428656089010202E-2</v>
      </c>
    </row>
    <row r="106" spans="1:28" x14ac:dyDescent="0.4">
      <c r="A106" s="3">
        <v>202406220211</v>
      </c>
      <c r="B106">
        <v>10</v>
      </c>
      <c r="C106" t="s">
        <v>28</v>
      </c>
      <c r="D106">
        <v>11</v>
      </c>
      <c r="E106" t="s">
        <v>202</v>
      </c>
      <c r="F106" t="s">
        <v>203</v>
      </c>
      <c r="G106" t="s">
        <v>31</v>
      </c>
      <c r="H106">
        <v>1200</v>
      </c>
      <c r="I106">
        <v>1</v>
      </c>
      <c r="J106">
        <v>1.69665550374498</v>
      </c>
      <c r="K106">
        <v>0.55751383394044995</v>
      </c>
      <c r="L106">
        <v>2</v>
      </c>
      <c r="M106">
        <v>5.9</v>
      </c>
      <c r="N106" t="s">
        <v>61</v>
      </c>
      <c r="O106" t="s">
        <v>32</v>
      </c>
      <c r="P106">
        <v>0.169365752502878</v>
      </c>
      <c r="Q106">
        <v>-0.82305349822042195</v>
      </c>
      <c r="R106">
        <v>2.3699815050057301E-2</v>
      </c>
      <c r="V106">
        <v>0.37094679311461198</v>
      </c>
      <c r="W106">
        <v>0.55585926238751004</v>
      </c>
      <c r="X106">
        <v>0.73449272926856302</v>
      </c>
      <c r="Y106">
        <v>0.97267068510996602</v>
      </c>
      <c r="AA106">
        <v>0.97994264169231904</v>
      </c>
      <c r="AB106">
        <v>0.743254366490534</v>
      </c>
    </row>
    <row r="107" spans="1:28" x14ac:dyDescent="0.4">
      <c r="A107" s="3">
        <v>202406220211</v>
      </c>
      <c r="B107">
        <v>14</v>
      </c>
      <c r="C107" t="s">
        <v>28</v>
      </c>
      <c r="D107">
        <v>11</v>
      </c>
      <c r="E107" t="s">
        <v>204</v>
      </c>
      <c r="F107" t="s">
        <v>157</v>
      </c>
      <c r="G107" t="s">
        <v>31</v>
      </c>
      <c r="H107">
        <v>1200</v>
      </c>
      <c r="I107">
        <v>2</v>
      </c>
      <c r="J107">
        <v>1.13914166980453</v>
      </c>
      <c r="K107">
        <v>9.6278890857681695E-2</v>
      </c>
      <c r="L107">
        <v>3</v>
      </c>
      <c r="M107">
        <v>6.3</v>
      </c>
      <c r="N107" t="s">
        <v>32</v>
      </c>
      <c r="O107" t="s">
        <v>32</v>
      </c>
      <c r="V107">
        <v>0.96585334398812595</v>
      </c>
      <c r="W107">
        <v>1.13402452447669</v>
      </c>
      <c r="X107">
        <v>1.1205736735998499</v>
      </c>
      <c r="Y107">
        <v>1.5108734063801199</v>
      </c>
      <c r="Z107">
        <v>1.4568691693684801</v>
      </c>
      <c r="AA107">
        <v>0.90795728180760404</v>
      </c>
      <c r="AB107">
        <v>0.42260915804593202</v>
      </c>
    </row>
    <row r="108" spans="1:28" x14ac:dyDescent="0.4">
      <c r="A108" s="3">
        <v>202406220211</v>
      </c>
      <c r="B108">
        <v>8</v>
      </c>
      <c r="C108" t="s">
        <v>28</v>
      </c>
      <c r="D108">
        <v>11</v>
      </c>
      <c r="E108" t="s">
        <v>205</v>
      </c>
      <c r="F108" t="s">
        <v>83</v>
      </c>
      <c r="G108" t="s">
        <v>31</v>
      </c>
      <c r="H108">
        <v>1200</v>
      </c>
      <c r="I108">
        <v>3</v>
      </c>
      <c r="J108">
        <v>1.0428627789468501</v>
      </c>
      <c r="K108">
        <v>0</v>
      </c>
      <c r="L108">
        <v>5</v>
      </c>
      <c r="M108">
        <v>10.6</v>
      </c>
      <c r="N108" t="s">
        <v>168</v>
      </c>
      <c r="O108" t="s">
        <v>32</v>
      </c>
      <c r="P108">
        <v>1.09875693565669</v>
      </c>
      <c r="Q108">
        <v>1.3402290422946399</v>
      </c>
      <c r="R108">
        <v>6.8749332261520898E-2</v>
      </c>
      <c r="V108">
        <v>8.8307177521136704E-2</v>
      </c>
      <c r="W108">
        <v>-0.39969032581381297</v>
      </c>
      <c r="X108">
        <v>-0.50240971086595199</v>
      </c>
      <c r="Y108">
        <v>-0.47601716213680101</v>
      </c>
      <c r="Z108">
        <v>-0.36372343054105699</v>
      </c>
      <c r="AB108">
        <v>0.385506770975243</v>
      </c>
    </row>
    <row r="109" spans="1:28" x14ac:dyDescent="0.4">
      <c r="A109" s="3">
        <v>202406220211</v>
      </c>
      <c r="B109">
        <v>12</v>
      </c>
      <c r="C109" t="s">
        <v>28</v>
      </c>
      <c r="D109">
        <v>11</v>
      </c>
      <c r="E109" t="s">
        <v>206</v>
      </c>
      <c r="F109" t="s">
        <v>207</v>
      </c>
      <c r="G109" t="s">
        <v>31</v>
      </c>
      <c r="H109">
        <v>1200</v>
      </c>
      <c r="I109">
        <v>4</v>
      </c>
      <c r="J109">
        <v>1.0428627789468501</v>
      </c>
      <c r="K109">
        <v>0.214030782597641</v>
      </c>
      <c r="L109">
        <v>4</v>
      </c>
      <c r="M109">
        <v>6.5</v>
      </c>
      <c r="N109" t="s">
        <v>32</v>
      </c>
      <c r="O109" t="s">
        <v>32</v>
      </c>
      <c r="V109">
        <v>-1.10154003192681</v>
      </c>
      <c r="W109">
        <v>-1.5425100019156599</v>
      </c>
      <c r="X109">
        <v>-1.09910348247205</v>
      </c>
      <c r="Y109">
        <v>-0.88806760476250401</v>
      </c>
      <c r="Z109">
        <v>-0.82323020850175399</v>
      </c>
      <c r="AA109">
        <v>-0.72193582706622805</v>
      </c>
      <c r="AB109">
        <v>-0.48332611052021801</v>
      </c>
    </row>
    <row r="110" spans="1:28" x14ac:dyDescent="0.4">
      <c r="A110" s="3">
        <v>202406220211</v>
      </c>
      <c r="B110">
        <v>4</v>
      </c>
      <c r="C110" t="s">
        <v>28</v>
      </c>
      <c r="D110">
        <v>11</v>
      </c>
      <c r="E110" t="s">
        <v>208</v>
      </c>
      <c r="F110" t="s">
        <v>209</v>
      </c>
      <c r="G110" t="s">
        <v>31</v>
      </c>
      <c r="H110">
        <v>1200</v>
      </c>
      <c r="I110">
        <v>5</v>
      </c>
      <c r="J110">
        <v>0.82883199634921001</v>
      </c>
      <c r="K110">
        <v>0.38441220676564503</v>
      </c>
      <c r="L110">
        <v>7</v>
      </c>
      <c r="M110">
        <v>26.7</v>
      </c>
      <c r="N110" t="s">
        <v>32</v>
      </c>
      <c r="O110" t="s">
        <v>32</v>
      </c>
      <c r="V110">
        <v>-0.31591725427015499</v>
      </c>
      <c r="W110">
        <v>-0.16409304051767801</v>
      </c>
      <c r="X110">
        <v>0.278310407337298</v>
      </c>
      <c r="Z110">
        <v>-0.78808386943471498</v>
      </c>
      <c r="AA110">
        <v>-0.53289259169788195</v>
      </c>
      <c r="AB110">
        <v>-0.27770131396104802</v>
      </c>
    </row>
    <row r="111" spans="1:28" x14ac:dyDescent="0.4">
      <c r="A111" s="3">
        <v>202406220211</v>
      </c>
      <c r="B111">
        <v>7</v>
      </c>
      <c r="C111" t="s">
        <v>28</v>
      </c>
      <c r="D111">
        <v>11</v>
      </c>
      <c r="E111" t="s">
        <v>210</v>
      </c>
      <c r="F111" t="s">
        <v>157</v>
      </c>
      <c r="G111" t="s">
        <v>31</v>
      </c>
      <c r="H111">
        <v>1200</v>
      </c>
      <c r="I111">
        <v>6</v>
      </c>
      <c r="J111">
        <v>0.44441978958356398</v>
      </c>
      <c r="K111">
        <v>1.6082012493341898E-2</v>
      </c>
      <c r="L111">
        <v>1</v>
      </c>
      <c r="M111">
        <v>2.2000000000000002</v>
      </c>
      <c r="N111" t="s">
        <v>168</v>
      </c>
      <c r="O111" t="s">
        <v>32</v>
      </c>
      <c r="P111">
        <v>1.4298413864924699</v>
      </c>
      <c r="Q111">
        <v>1.8140873442849099</v>
      </c>
      <c r="R111">
        <v>5.05968277298494E-2</v>
      </c>
      <c r="V111">
        <v>0.41095821271354799</v>
      </c>
      <c r="W111">
        <v>0.45351668287590902</v>
      </c>
      <c r="X111">
        <v>0.68331497461937896</v>
      </c>
      <c r="Y111">
        <v>0.69904758082283702</v>
      </c>
      <c r="Z111">
        <v>0.244204223194985</v>
      </c>
      <c r="AA111">
        <v>-0.18762651821708701</v>
      </c>
      <c r="AB111">
        <v>-0.174369468679272</v>
      </c>
    </row>
    <row r="112" spans="1:28" x14ac:dyDescent="0.4">
      <c r="A112" s="3">
        <v>202406220211</v>
      </c>
      <c r="B112">
        <v>13</v>
      </c>
      <c r="C112" t="s">
        <v>28</v>
      </c>
      <c r="D112">
        <v>11</v>
      </c>
      <c r="E112" t="s">
        <v>211</v>
      </c>
      <c r="F112" t="s">
        <v>53</v>
      </c>
      <c r="G112" t="s">
        <v>31</v>
      </c>
      <c r="H112">
        <v>1200</v>
      </c>
      <c r="I112">
        <v>7</v>
      </c>
      <c r="J112">
        <v>0.42833777709022203</v>
      </c>
      <c r="K112">
        <v>6.8876849014688907E-2</v>
      </c>
      <c r="L112">
        <v>10</v>
      </c>
      <c r="M112">
        <v>56.2</v>
      </c>
      <c r="N112" t="s">
        <v>32</v>
      </c>
      <c r="O112" t="s">
        <v>32</v>
      </c>
      <c r="V112">
        <v>0.68184177652136102</v>
      </c>
      <c r="W112">
        <v>0.27663033847449198</v>
      </c>
      <c r="X112">
        <v>-0.53001335828156004</v>
      </c>
      <c r="Y112">
        <v>0.98802689390793996</v>
      </c>
      <c r="Z112">
        <v>0.53656246163274501</v>
      </c>
      <c r="AA112">
        <v>-0.14290617388709401</v>
      </c>
      <c r="AB112">
        <v>-0.82351080296045798</v>
      </c>
    </row>
    <row r="113" spans="1:28" x14ac:dyDescent="0.4">
      <c r="A113" s="3">
        <v>202406220211</v>
      </c>
      <c r="B113">
        <v>6</v>
      </c>
      <c r="C113" t="s">
        <v>28</v>
      </c>
      <c r="D113">
        <v>11</v>
      </c>
      <c r="E113" t="s">
        <v>212</v>
      </c>
      <c r="F113" t="s">
        <v>173</v>
      </c>
      <c r="G113" t="s">
        <v>31</v>
      </c>
      <c r="H113">
        <v>1200</v>
      </c>
      <c r="I113">
        <v>8</v>
      </c>
      <c r="J113">
        <v>0.35946092807553398</v>
      </c>
      <c r="K113">
        <v>0.54273253273539701</v>
      </c>
      <c r="L113">
        <v>11</v>
      </c>
      <c r="M113">
        <v>64.599999999999994</v>
      </c>
      <c r="N113" t="s">
        <v>168</v>
      </c>
      <c r="O113" t="s">
        <v>58</v>
      </c>
      <c r="P113">
        <v>0.92093560986454903</v>
      </c>
      <c r="Q113">
        <v>0.91996202356283197</v>
      </c>
      <c r="R113">
        <v>2.7544676207573698E-2</v>
      </c>
      <c r="S113">
        <v>-2.5873273765008101E-2</v>
      </c>
      <c r="T113">
        <v>1.23643290631691E-2</v>
      </c>
      <c r="U113">
        <v>4.7107864340003101E-2</v>
      </c>
      <c r="V113">
        <v>0.65001058706403503</v>
      </c>
      <c r="W113">
        <v>0.33153267191914498</v>
      </c>
      <c r="X113">
        <v>-0.27766317633709697</v>
      </c>
      <c r="Y113">
        <v>7.3148824483750305E-2</v>
      </c>
      <c r="Z113">
        <v>6.49540167367543E-2</v>
      </c>
      <c r="AA113">
        <v>-0.23868356583960201</v>
      </c>
      <c r="AB113">
        <v>-0.66288845472256297</v>
      </c>
    </row>
    <row r="114" spans="1:28" x14ac:dyDescent="0.4">
      <c r="A114" s="3">
        <v>202406220211</v>
      </c>
      <c r="B114">
        <v>11</v>
      </c>
      <c r="C114" t="s">
        <v>28</v>
      </c>
      <c r="D114">
        <v>11</v>
      </c>
      <c r="E114" t="s">
        <v>213</v>
      </c>
      <c r="F114" t="s">
        <v>157</v>
      </c>
      <c r="G114" t="s">
        <v>31</v>
      </c>
      <c r="H114">
        <v>1200</v>
      </c>
      <c r="I114">
        <v>9</v>
      </c>
      <c r="J114">
        <v>-0.183271604659863</v>
      </c>
      <c r="K114">
        <v>2.2624157861789101E-2</v>
      </c>
      <c r="L114">
        <v>15</v>
      </c>
      <c r="M114">
        <v>143.69999999999999</v>
      </c>
      <c r="N114" t="s">
        <v>58</v>
      </c>
      <c r="O114" t="s">
        <v>32</v>
      </c>
      <c r="P114">
        <v>0.38775139225974198</v>
      </c>
      <c r="Q114">
        <v>0.10432365076122301</v>
      </c>
      <c r="R114">
        <v>2.8621169577478001E-2</v>
      </c>
      <c r="V114">
        <v>-8.8041075534810304E-2</v>
      </c>
      <c r="W114">
        <v>-9.3234434586741299E-2</v>
      </c>
      <c r="X114">
        <v>0.55146149831163804</v>
      </c>
      <c r="Y114">
        <v>0.94381810103756403</v>
      </c>
      <c r="Z114">
        <v>0.79121644213984599</v>
      </c>
      <c r="AA114">
        <v>0.29184552924224999</v>
      </c>
      <c r="AB114">
        <v>0.27057468047843403</v>
      </c>
    </row>
    <row r="115" spans="1:28" x14ac:dyDescent="0.4">
      <c r="A115" s="3">
        <v>202406220211</v>
      </c>
      <c r="B115">
        <v>15</v>
      </c>
      <c r="C115" t="s">
        <v>28</v>
      </c>
      <c r="D115">
        <v>11</v>
      </c>
      <c r="E115" t="s">
        <v>214</v>
      </c>
      <c r="F115" t="s">
        <v>38</v>
      </c>
      <c r="G115" t="s">
        <v>31</v>
      </c>
      <c r="H115">
        <v>1200</v>
      </c>
      <c r="I115">
        <v>10</v>
      </c>
      <c r="J115">
        <v>-0.20589576252165201</v>
      </c>
      <c r="K115">
        <v>5.9898222116177E-2</v>
      </c>
      <c r="L115">
        <v>8</v>
      </c>
      <c r="M115">
        <v>29.6</v>
      </c>
      <c r="N115" t="s">
        <v>58</v>
      </c>
      <c r="O115" t="s">
        <v>32</v>
      </c>
      <c r="P115">
        <v>0.39924142609855101</v>
      </c>
      <c r="Q115">
        <v>0.786502038295252</v>
      </c>
      <c r="R115">
        <v>1.75703207499503E-2</v>
      </c>
      <c r="V115">
        <v>-0.11583521522563101</v>
      </c>
      <c r="W115">
        <v>-0.37291685581011302</v>
      </c>
      <c r="X115">
        <v>0.183047749748876</v>
      </c>
      <c r="Y115">
        <v>-0.246251876432205</v>
      </c>
      <c r="Z115">
        <v>-0.15414092995825801</v>
      </c>
      <c r="AA115">
        <v>1.03271764060292E-2</v>
      </c>
      <c r="AB115">
        <v>-0.58688958922853296</v>
      </c>
    </row>
    <row r="116" spans="1:28" x14ac:dyDescent="0.4">
      <c r="A116" s="3">
        <v>202406220211</v>
      </c>
      <c r="B116">
        <v>5</v>
      </c>
      <c r="C116" t="s">
        <v>28</v>
      </c>
      <c r="D116">
        <v>11</v>
      </c>
      <c r="E116" t="s">
        <v>215</v>
      </c>
      <c r="F116" t="s">
        <v>196</v>
      </c>
      <c r="G116" t="s">
        <v>31</v>
      </c>
      <c r="H116">
        <v>1200</v>
      </c>
      <c r="I116">
        <v>11</v>
      </c>
      <c r="J116">
        <v>-0.26579398463782899</v>
      </c>
      <c r="K116">
        <v>0.65859648438376295</v>
      </c>
      <c r="L116">
        <v>6</v>
      </c>
      <c r="M116">
        <v>15.4</v>
      </c>
      <c r="N116" t="s">
        <v>72</v>
      </c>
      <c r="O116" t="s">
        <v>32</v>
      </c>
      <c r="P116">
        <v>0.68551919287464103</v>
      </c>
      <c r="Q116">
        <v>0.59974429088432202</v>
      </c>
      <c r="R116">
        <v>-7.7922068160822004E-3</v>
      </c>
      <c r="V116">
        <v>6.3717567115848694E-2</v>
      </c>
      <c r="W116">
        <v>0.66549260485616002</v>
      </c>
      <c r="X116">
        <v>7.4503722890715704E-2</v>
      </c>
      <c r="Y116">
        <v>0.12143348443951101</v>
      </c>
      <c r="Z116">
        <v>0.14267475149380601</v>
      </c>
      <c r="AA116">
        <v>-4.5218348219146998E-2</v>
      </c>
      <c r="AB116">
        <v>0.38473290513946001</v>
      </c>
    </row>
    <row r="117" spans="1:28" x14ac:dyDescent="0.4">
      <c r="A117" s="3">
        <v>202406220211</v>
      </c>
      <c r="B117">
        <v>9</v>
      </c>
      <c r="C117" t="s">
        <v>28</v>
      </c>
      <c r="D117">
        <v>11</v>
      </c>
      <c r="E117" t="s">
        <v>216</v>
      </c>
      <c r="F117" t="s">
        <v>173</v>
      </c>
      <c r="G117" t="s">
        <v>31</v>
      </c>
      <c r="H117">
        <v>1200</v>
      </c>
      <c r="I117">
        <v>12</v>
      </c>
      <c r="J117">
        <v>-0.92439046902159205</v>
      </c>
      <c r="K117">
        <v>0.102728086261932</v>
      </c>
      <c r="L117">
        <v>9</v>
      </c>
      <c r="M117">
        <v>53.9</v>
      </c>
      <c r="N117" t="s">
        <v>32</v>
      </c>
      <c r="O117" t="s">
        <v>32</v>
      </c>
      <c r="V117">
        <v>1.0044579257139801</v>
      </c>
      <c r="W117">
        <v>1.19171249978163</v>
      </c>
      <c r="Y117">
        <v>-4.0705584282655603E-2</v>
      </c>
      <c r="Z117">
        <v>0.65471426127727295</v>
      </c>
      <c r="AA117">
        <v>0.72728620823063805</v>
      </c>
      <c r="AB117">
        <v>0.39254762172654101</v>
      </c>
    </row>
    <row r="118" spans="1:28" x14ac:dyDescent="0.4">
      <c r="A118" s="3">
        <v>202406220211</v>
      </c>
      <c r="B118">
        <v>3</v>
      </c>
      <c r="C118" t="s">
        <v>28</v>
      </c>
      <c r="D118">
        <v>11</v>
      </c>
      <c r="E118" t="s">
        <v>217</v>
      </c>
      <c r="F118" t="s">
        <v>181</v>
      </c>
      <c r="G118" t="s">
        <v>31</v>
      </c>
      <c r="H118">
        <v>1200</v>
      </c>
      <c r="I118">
        <v>13</v>
      </c>
      <c r="J118">
        <v>-1.02711855528352</v>
      </c>
      <c r="K118">
        <v>0.35071359382911099</v>
      </c>
      <c r="L118">
        <v>13</v>
      </c>
      <c r="M118">
        <v>133.80000000000001</v>
      </c>
      <c r="N118" t="s">
        <v>32</v>
      </c>
      <c r="O118" t="s">
        <v>32</v>
      </c>
    </row>
    <row r="119" spans="1:28" x14ac:dyDescent="0.4">
      <c r="A119" s="3">
        <v>202406220211</v>
      </c>
      <c r="B119">
        <v>1</v>
      </c>
      <c r="C119" t="s">
        <v>28</v>
      </c>
      <c r="D119">
        <v>11</v>
      </c>
      <c r="E119" t="s">
        <v>218</v>
      </c>
      <c r="F119" t="s">
        <v>219</v>
      </c>
      <c r="G119" t="s">
        <v>31</v>
      </c>
      <c r="H119">
        <v>1200</v>
      </c>
      <c r="I119">
        <v>14</v>
      </c>
      <c r="J119">
        <v>-1.37783214911263</v>
      </c>
      <c r="K119">
        <v>8.8894125351020398E-2</v>
      </c>
      <c r="L119">
        <v>12</v>
      </c>
      <c r="M119">
        <v>125.2</v>
      </c>
      <c r="N119" t="s">
        <v>32</v>
      </c>
      <c r="O119" t="s">
        <v>32</v>
      </c>
      <c r="V119">
        <v>0.83495676271223696</v>
      </c>
      <c r="W119">
        <v>0.71360031111210698</v>
      </c>
      <c r="X119">
        <v>0.93147751607767104</v>
      </c>
      <c r="Y119">
        <v>0.82688976619547905</v>
      </c>
      <c r="Z119">
        <v>0.69983423282861301</v>
      </c>
      <c r="AA119">
        <v>0.643463160085746</v>
      </c>
      <c r="AB119">
        <v>0.49028893952763603</v>
      </c>
    </row>
    <row r="120" spans="1:28" x14ac:dyDescent="0.4">
      <c r="A120" s="3">
        <v>202406220211</v>
      </c>
      <c r="B120">
        <v>2</v>
      </c>
      <c r="C120" t="s">
        <v>28</v>
      </c>
      <c r="D120">
        <v>11</v>
      </c>
      <c r="E120" t="s">
        <v>220</v>
      </c>
      <c r="F120" t="s">
        <v>185</v>
      </c>
      <c r="G120" t="s">
        <v>31</v>
      </c>
      <c r="H120">
        <v>1200</v>
      </c>
      <c r="I120">
        <v>15</v>
      </c>
      <c r="J120">
        <v>-1.46672627446365</v>
      </c>
      <c r="K120">
        <v>6.4818148377338403E-2</v>
      </c>
      <c r="L120">
        <v>13</v>
      </c>
      <c r="M120">
        <v>133.80000000000001</v>
      </c>
      <c r="N120" t="s">
        <v>32</v>
      </c>
      <c r="O120" t="s">
        <v>32</v>
      </c>
      <c r="V120">
        <v>1.2279735725927599E-2</v>
      </c>
      <c r="W120">
        <v>0.68710381181397895</v>
      </c>
      <c r="X120">
        <v>-0.409716673055675</v>
      </c>
      <c r="Y120">
        <v>0.96626434372269798</v>
      </c>
      <c r="Z120">
        <v>1.0174104985961001</v>
      </c>
      <c r="AA120">
        <v>1.3242874278365799</v>
      </c>
      <c r="AB120">
        <v>-0.70917608453457703</v>
      </c>
    </row>
    <row r="121" spans="1:28" x14ac:dyDescent="0.4">
      <c r="A121" s="3">
        <v>202406220211</v>
      </c>
      <c r="B121">
        <v>16</v>
      </c>
      <c r="C121" t="s">
        <v>28</v>
      </c>
      <c r="D121">
        <v>11</v>
      </c>
      <c r="E121" t="s">
        <v>221</v>
      </c>
      <c r="F121" t="s">
        <v>222</v>
      </c>
      <c r="G121" t="s">
        <v>31</v>
      </c>
      <c r="H121">
        <v>1200</v>
      </c>
      <c r="I121">
        <v>16</v>
      </c>
      <c r="J121">
        <v>-1.53154442284099</v>
      </c>
      <c r="L121">
        <v>16</v>
      </c>
      <c r="M121">
        <v>168.7</v>
      </c>
      <c r="N121" t="s">
        <v>32</v>
      </c>
      <c r="O121" t="s">
        <v>32</v>
      </c>
      <c r="W121">
        <v>0.36714556929052999</v>
      </c>
      <c r="X121">
        <v>0.36714556929052999</v>
      </c>
      <c r="Z121">
        <v>-0.50325711521870997</v>
      </c>
      <c r="AA121">
        <v>-0.14956543451183699</v>
      </c>
      <c r="AB121">
        <v>0.22482959440546399</v>
      </c>
    </row>
    <row r="122" spans="1:28" x14ac:dyDescent="0.4">
      <c r="A122" s="3">
        <v>202406220212</v>
      </c>
      <c r="B122">
        <v>8</v>
      </c>
      <c r="C122" t="s">
        <v>28</v>
      </c>
      <c r="D122">
        <v>12</v>
      </c>
      <c r="E122" t="s">
        <v>223</v>
      </c>
      <c r="F122" t="s">
        <v>224</v>
      </c>
      <c r="G122" t="s">
        <v>51</v>
      </c>
      <c r="H122">
        <v>1700</v>
      </c>
      <c r="I122">
        <v>1</v>
      </c>
      <c r="J122">
        <v>1.24446577447893</v>
      </c>
      <c r="K122">
        <v>0.32219623806043202</v>
      </c>
      <c r="L122">
        <v>1</v>
      </c>
      <c r="M122">
        <v>2.2999999999999998</v>
      </c>
      <c r="N122" t="s">
        <v>32</v>
      </c>
      <c r="O122" t="s">
        <v>32</v>
      </c>
      <c r="V122">
        <v>-0.24916069157305501</v>
      </c>
      <c r="W122">
        <v>-0.163869340490719</v>
      </c>
      <c r="X122">
        <v>6.9972002837190798E-3</v>
      </c>
      <c r="Y122">
        <v>-0.25606094001582602</v>
      </c>
      <c r="Z122">
        <v>-0.339708900596571</v>
      </c>
      <c r="AA122">
        <v>-0.16819648904222401</v>
      </c>
      <c r="AB122">
        <v>-0.202740432433963</v>
      </c>
    </row>
    <row r="123" spans="1:28" x14ac:dyDescent="0.4">
      <c r="A123" s="3">
        <v>202406220212</v>
      </c>
      <c r="B123">
        <v>6</v>
      </c>
      <c r="C123" t="s">
        <v>28</v>
      </c>
      <c r="D123">
        <v>12</v>
      </c>
      <c r="E123" t="s">
        <v>225</v>
      </c>
      <c r="F123" t="s">
        <v>38</v>
      </c>
      <c r="G123" t="s">
        <v>51</v>
      </c>
      <c r="H123">
        <v>1700</v>
      </c>
      <c r="I123">
        <v>2</v>
      </c>
      <c r="J123">
        <v>0.92226953641850495</v>
      </c>
      <c r="K123">
        <v>0.54700250032729403</v>
      </c>
      <c r="L123">
        <v>4</v>
      </c>
      <c r="M123">
        <v>8.4</v>
      </c>
      <c r="N123" t="s">
        <v>32</v>
      </c>
      <c r="O123" t="s">
        <v>32</v>
      </c>
      <c r="V123">
        <v>0.93154801535271903</v>
      </c>
      <c r="W123">
        <v>0.217692921765169</v>
      </c>
      <c r="X123">
        <v>9.8717072833910999E-2</v>
      </c>
    </row>
    <row r="124" spans="1:28" x14ac:dyDescent="0.4">
      <c r="A124" s="3">
        <v>202406220212</v>
      </c>
      <c r="B124">
        <v>1</v>
      </c>
      <c r="C124" t="s">
        <v>28</v>
      </c>
      <c r="D124">
        <v>12</v>
      </c>
      <c r="E124" t="s">
        <v>226</v>
      </c>
      <c r="F124" t="s">
        <v>219</v>
      </c>
      <c r="G124" t="s">
        <v>51</v>
      </c>
      <c r="H124">
        <v>1700</v>
      </c>
      <c r="I124">
        <v>3</v>
      </c>
      <c r="J124">
        <v>0.37526703609121098</v>
      </c>
      <c r="K124">
        <v>0.23148384272995701</v>
      </c>
      <c r="L124">
        <v>5</v>
      </c>
      <c r="M124">
        <v>10.5</v>
      </c>
      <c r="N124" t="s">
        <v>32</v>
      </c>
      <c r="O124" t="s">
        <v>32</v>
      </c>
      <c r="V124">
        <v>0.41568966582383599</v>
      </c>
      <c r="W124">
        <v>0.25301624260269001</v>
      </c>
      <c r="X124">
        <v>-9.22870094906902E-2</v>
      </c>
      <c r="Y124">
        <v>-0.191051184509447</v>
      </c>
      <c r="Z124">
        <v>-0.61439303349721397</v>
      </c>
      <c r="AA124">
        <v>-0.28654363778427799</v>
      </c>
      <c r="AB124">
        <v>-0.22781281727989799</v>
      </c>
    </row>
    <row r="125" spans="1:28" x14ac:dyDescent="0.4">
      <c r="A125" s="3">
        <v>202406220212</v>
      </c>
      <c r="B125">
        <v>7</v>
      </c>
      <c r="C125" t="s">
        <v>28</v>
      </c>
      <c r="D125">
        <v>12</v>
      </c>
      <c r="E125" t="s">
        <v>227</v>
      </c>
      <c r="F125" t="s">
        <v>38</v>
      </c>
      <c r="G125" t="s">
        <v>51</v>
      </c>
      <c r="H125">
        <v>1700</v>
      </c>
      <c r="I125">
        <v>4</v>
      </c>
      <c r="J125">
        <v>0.143783193361253</v>
      </c>
      <c r="K125">
        <v>5.7904223882449403E-2</v>
      </c>
      <c r="L125">
        <v>2</v>
      </c>
      <c r="M125">
        <v>3.9</v>
      </c>
      <c r="N125" t="s">
        <v>32</v>
      </c>
      <c r="O125" t="s">
        <v>32</v>
      </c>
      <c r="V125">
        <v>-3.5583424270554401E-2</v>
      </c>
      <c r="W125">
        <v>-6.3729965376161699E-2</v>
      </c>
      <c r="X125">
        <v>-0.78173557839540098</v>
      </c>
      <c r="Y125">
        <v>-2.6137768972884299</v>
      </c>
    </row>
    <row r="126" spans="1:28" x14ac:dyDescent="0.4">
      <c r="A126" s="3">
        <v>202406220212</v>
      </c>
      <c r="B126">
        <v>2</v>
      </c>
      <c r="C126" t="s">
        <v>28</v>
      </c>
      <c r="D126">
        <v>12</v>
      </c>
      <c r="E126" t="s">
        <v>228</v>
      </c>
      <c r="F126" t="s">
        <v>198</v>
      </c>
      <c r="G126" t="s">
        <v>51</v>
      </c>
      <c r="H126">
        <v>1700</v>
      </c>
      <c r="I126">
        <v>5</v>
      </c>
      <c r="J126">
        <v>8.5878969478804301E-2</v>
      </c>
      <c r="K126">
        <v>6.2135808399571398E-2</v>
      </c>
      <c r="L126">
        <v>6</v>
      </c>
      <c r="M126">
        <v>10.9</v>
      </c>
      <c r="N126" t="s">
        <v>32</v>
      </c>
      <c r="O126" t="s">
        <v>32</v>
      </c>
      <c r="V126">
        <v>2.3064105046334799E-2</v>
      </c>
      <c r="W126">
        <v>8.0751339992779794E-2</v>
      </c>
      <c r="X126">
        <v>-0.29832863144211902</v>
      </c>
      <c r="Y126">
        <v>-0.255784558094096</v>
      </c>
    </row>
    <row r="127" spans="1:28" x14ac:dyDescent="0.4">
      <c r="A127" s="3">
        <v>202406220212</v>
      </c>
      <c r="B127">
        <v>5</v>
      </c>
      <c r="C127" t="s">
        <v>28</v>
      </c>
      <c r="D127">
        <v>12</v>
      </c>
      <c r="E127" t="s">
        <v>229</v>
      </c>
      <c r="F127" t="s">
        <v>50</v>
      </c>
      <c r="G127" t="s">
        <v>51</v>
      </c>
      <c r="H127">
        <v>1700</v>
      </c>
      <c r="I127">
        <v>6</v>
      </c>
      <c r="J127">
        <v>2.37431610792329E-2</v>
      </c>
      <c r="K127">
        <v>0.54848252850119605</v>
      </c>
      <c r="L127">
        <v>3</v>
      </c>
      <c r="M127">
        <v>6.2</v>
      </c>
      <c r="N127" t="s">
        <v>32</v>
      </c>
      <c r="O127" t="s">
        <v>32</v>
      </c>
      <c r="V127">
        <v>-0.55691935917748403</v>
      </c>
      <c r="W127">
        <v>-0.20958598630131201</v>
      </c>
      <c r="X127">
        <v>0.13774738657485799</v>
      </c>
      <c r="Y127">
        <v>0.22558509949177299</v>
      </c>
      <c r="Z127">
        <v>0.22558509949177299</v>
      </c>
    </row>
    <row r="128" spans="1:28" x14ac:dyDescent="0.4">
      <c r="A128" s="3">
        <v>202406220212</v>
      </c>
      <c r="B128">
        <v>4</v>
      </c>
      <c r="C128" t="s">
        <v>28</v>
      </c>
      <c r="D128">
        <v>12</v>
      </c>
      <c r="E128" t="s">
        <v>230</v>
      </c>
      <c r="F128" t="s">
        <v>196</v>
      </c>
      <c r="G128" t="s">
        <v>51</v>
      </c>
      <c r="H128">
        <v>1700</v>
      </c>
      <c r="I128">
        <v>7</v>
      </c>
      <c r="J128">
        <v>-0.52473936742196303</v>
      </c>
      <c r="K128">
        <v>1.74592893606401</v>
      </c>
      <c r="L128">
        <v>7</v>
      </c>
      <c r="M128">
        <v>12.3</v>
      </c>
      <c r="N128" t="s">
        <v>32</v>
      </c>
      <c r="O128" t="s">
        <v>32</v>
      </c>
      <c r="V128">
        <v>0.34268517702219198</v>
      </c>
      <c r="W128">
        <v>0.26375129220585197</v>
      </c>
      <c r="Y128">
        <v>-0.56444049498710702</v>
      </c>
      <c r="Z128">
        <v>0.47352051411455998</v>
      </c>
      <c r="AA128">
        <v>0.65917227923770705</v>
      </c>
      <c r="AB128">
        <v>0.36528384744834802</v>
      </c>
    </row>
    <row r="129" spans="1:26" x14ac:dyDescent="0.4">
      <c r="A129" s="3">
        <v>202406220212</v>
      </c>
      <c r="B129">
        <v>3</v>
      </c>
      <c r="C129" t="s">
        <v>28</v>
      </c>
      <c r="D129">
        <v>12</v>
      </c>
      <c r="E129" t="s">
        <v>231</v>
      </c>
      <c r="F129" t="s">
        <v>232</v>
      </c>
      <c r="G129" t="s">
        <v>51</v>
      </c>
      <c r="H129">
        <v>1700</v>
      </c>
      <c r="I129">
        <v>8</v>
      </c>
      <c r="J129">
        <v>-2.27066830348598</v>
      </c>
      <c r="L129">
        <v>8</v>
      </c>
      <c r="M129">
        <v>49.2</v>
      </c>
      <c r="N129" t="s">
        <v>32</v>
      </c>
      <c r="O129" t="s">
        <v>32</v>
      </c>
      <c r="V129">
        <v>-0.72884877493295996</v>
      </c>
      <c r="W129">
        <v>-0.59974731210879895</v>
      </c>
      <c r="X129">
        <v>-0.87314064408025704</v>
      </c>
    </row>
    <row r="130" spans="1:26" x14ac:dyDescent="0.4">
      <c r="A130" s="3">
        <v>202406220501</v>
      </c>
      <c r="B130">
        <v>14</v>
      </c>
      <c r="C130" t="s">
        <v>233</v>
      </c>
      <c r="D130">
        <v>1</v>
      </c>
      <c r="E130" t="s">
        <v>234</v>
      </c>
      <c r="F130" t="s">
        <v>38</v>
      </c>
      <c r="G130" t="s">
        <v>51</v>
      </c>
      <c r="H130">
        <v>1600</v>
      </c>
      <c r="I130">
        <v>1</v>
      </c>
      <c r="J130">
        <v>2.5279326423045698</v>
      </c>
      <c r="K130">
        <v>0.852169192651555</v>
      </c>
      <c r="L130">
        <v>1</v>
      </c>
      <c r="M130">
        <v>1.7</v>
      </c>
      <c r="N130" t="s">
        <v>32</v>
      </c>
      <c r="O130" t="s">
        <v>72</v>
      </c>
      <c r="S130">
        <v>-5.4227193452948998E-3</v>
      </c>
      <c r="T130">
        <v>-0.19302190783735301</v>
      </c>
      <c r="U130">
        <v>-9.8061873843867994E-3</v>
      </c>
      <c r="V130">
        <v>0.22205354082842199</v>
      </c>
      <c r="W130">
        <v>0.25845408949327697</v>
      </c>
      <c r="X130">
        <v>2.7110608940851402E-2</v>
      </c>
    </row>
    <row r="131" spans="1:26" x14ac:dyDescent="0.4">
      <c r="A131" s="3">
        <v>202406220501</v>
      </c>
      <c r="B131">
        <v>1</v>
      </c>
      <c r="C131" t="s">
        <v>233</v>
      </c>
      <c r="D131">
        <v>1</v>
      </c>
      <c r="E131" t="s">
        <v>235</v>
      </c>
      <c r="F131" t="s">
        <v>236</v>
      </c>
      <c r="G131" t="s">
        <v>51</v>
      </c>
      <c r="H131">
        <v>1600</v>
      </c>
      <c r="I131">
        <v>2</v>
      </c>
      <c r="J131">
        <v>1.6757634496530101</v>
      </c>
      <c r="K131">
        <v>0.89571671131740305</v>
      </c>
      <c r="L131">
        <v>6</v>
      </c>
      <c r="M131">
        <v>20.399999999999999</v>
      </c>
      <c r="N131" t="s">
        <v>61</v>
      </c>
      <c r="O131" t="s">
        <v>58</v>
      </c>
      <c r="P131">
        <v>-0.57414719402016801</v>
      </c>
      <c r="Q131">
        <v>-0.66759544596896603</v>
      </c>
      <c r="R131">
        <v>5.4386073751838501E-2</v>
      </c>
      <c r="S131">
        <v>0.10884316183852499</v>
      </c>
      <c r="T131">
        <v>0.13602289542225601</v>
      </c>
      <c r="U131">
        <v>4.2151156295896497E-2</v>
      </c>
      <c r="V131">
        <v>-0.39341257571121802</v>
      </c>
      <c r="W131">
        <v>0.33950033198888802</v>
      </c>
      <c r="X131">
        <v>0.33950033198888802</v>
      </c>
      <c r="Y131">
        <v>-5.3935882685812099E-2</v>
      </c>
      <c r="Z131">
        <v>-5.3935882685812099E-2</v>
      </c>
    </row>
    <row r="132" spans="1:26" x14ac:dyDescent="0.4">
      <c r="A132" s="3">
        <v>202406220501</v>
      </c>
      <c r="B132">
        <v>11</v>
      </c>
      <c r="C132" t="s">
        <v>233</v>
      </c>
      <c r="D132">
        <v>1</v>
      </c>
      <c r="E132" t="s">
        <v>237</v>
      </c>
      <c r="F132" t="s">
        <v>100</v>
      </c>
      <c r="G132" t="s">
        <v>51</v>
      </c>
      <c r="H132">
        <v>1600</v>
      </c>
      <c r="I132">
        <v>3</v>
      </c>
      <c r="J132">
        <v>0.780046738335613</v>
      </c>
      <c r="K132">
        <v>1.5177285269382499E-2</v>
      </c>
      <c r="L132">
        <v>2</v>
      </c>
      <c r="M132">
        <v>4.0999999999999996</v>
      </c>
      <c r="N132" t="s">
        <v>238</v>
      </c>
      <c r="O132" t="s">
        <v>72</v>
      </c>
      <c r="P132">
        <v>-2.7290980054407701</v>
      </c>
      <c r="Q132">
        <v>-1.92191393699496</v>
      </c>
      <c r="R132">
        <v>-9.5344084820132E-2</v>
      </c>
      <c r="S132">
        <v>-0.160589709368541</v>
      </c>
      <c r="T132">
        <v>0.30345994277128702</v>
      </c>
      <c r="U132">
        <v>-5.58024677625003E-2</v>
      </c>
      <c r="V132">
        <v>-0.64271134643904504</v>
      </c>
    </row>
    <row r="133" spans="1:26" x14ac:dyDescent="0.4">
      <c r="A133" s="3">
        <v>202406220501</v>
      </c>
      <c r="B133">
        <v>15</v>
      </c>
      <c r="C133" t="s">
        <v>233</v>
      </c>
      <c r="D133">
        <v>1</v>
      </c>
      <c r="E133" t="s">
        <v>239</v>
      </c>
      <c r="F133" t="s">
        <v>132</v>
      </c>
      <c r="G133" t="s">
        <v>51</v>
      </c>
      <c r="H133">
        <v>1600</v>
      </c>
      <c r="I133">
        <v>4</v>
      </c>
      <c r="J133">
        <v>0.764869453066231</v>
      </c>
      <c r="K133">
        <v>0.32952702347653401</v>
      </c>
      <c r="L133">
        <v>8</v>
      </c>
      <c r="M133">
        <v>40.9</v>
      </c>
      <c r="N133" t="s">
        <v>72</v>
      </c>
      <c r="O133" t="s">
        <v>72</v>
      </c>
      <c r="P133">
        <v>0.49509835474559699</v>
      </c>
      <c r="Q133">
        <v>0.74571160574708495</v>
      </c>
      <c r="R133">
        <v>-2.5040479426819001E-3</v>
      </c>
      <c r="S133">
        <v>1.11811308405306</v>
      </c>
      <c r="T133">
        <v>1.1894790995204001</v>
      </c>
      <c r="U133">
        <v>-6.3720212545742796E-2</v>
      </c>
      <c r="V133">
        <v>1.0414515476624799</v>
      </c>
      <c r="W133">
        <v>-0.65728201172544198</v>
      </c>
      <c r="X133">
        <v>-0.95896175408992401</v>
      </c>
      <c r="Y133">
        <v>-1.2606414964543999</v>
      </c>
    </row>
    <row r="134" spans="1:26" x14ac:dyDescent="0.4">
      <c r="A134" s="3">
        <v>202406220501</v>
      </c>
      <c r="B134">
        <v>12</v>
      </c>
      <c r="C134" t="s">
        <v>233</v>
      </c>
      <c r="D134">
        <v>1</v>
      </c>
      <c r="E134" t="s">
        <v>240</v>
      </c>
      <c r="F134" t="s">
        <v>232</v>
      </c>
      <c r="G134" t="s">
        <v>51</v>
      </c>
      <c r="H134">
        <v>1600</v>
      </c>
      <c r="I134">
        <v>5</v>
      </c>
      <c r="J134">
        <v>0.43534242958969599</v>
      </c>
      <c r="K134">
        <v>0.104049251833134</v>
      </c>
      <c r="L134">
        <v>7</v>
      </c>
      <c r="M134">
        <v>32</v>
      </c>
      <c r="N134" t="s">
        <v>32</v>
      </c>
      <c r="O134" t="s">
        <v>58</v>
      </c>
      <c r="S134">
        <v>0.60280342571815504</v>
      </c>
      <c r="T134">
        <v>9.4258770483153703E-2</v>
      </c>
      <c r="U134">
        <v>1.96476915510123E-2</v>
      </c>
      <c r="V134">
        <v>0.66988007073750899</v>
      </c>
      <c r="W134">
        <v>0.38520408318766203</v>
      </c>
      <c r="X134">
        <v>0.20359058208507899</v>
      </c>
    </row>
    <row r="135" spans="1:26" x14ac:dyDescent="0.4">
      <c r="A135" s="3">
        <v>202406220501</v>
      </c>
      <c r="B135">
        <v>10</v>
      </c>
      <c r="C135" t="s">
        <v>233</v>
      </c>
      <c r="D135">
        <v>1</v>
      </c>
      <c r="E135" t="s">
        <v>241</v>
      </c>
      <c r="F135" t="s">
        <v>173</v>
      </c>
      <c r="G135" t="s">
        <v>51</v>
      </c>
      <c r="H135">
        <v>1600</v>
      </c>
      <c r="I135">
        <v>6</v>
      </c>
      <c r="J135">
        <v>0.33129317775656097</v>
      </c>
      <c r="K135">
        <v>0.40456699450620798</v>
      </c>
      <c r="L135">
        <v>4</v>
      </c>
      <c r="M135">
        <v>11.4</v>
      </c>
      <c r="N135" t="s">
        <v>238</v>
      </c>
      <c r="O135" t="s">
        <v>61</v>
      </c>
      <c r="P135">
        <v>-2.29352088285472</v>
      </c>
      <c r="Q135">
        <v>-1.5746044072727701</v>
      </c>
      <c r="R135">
        <v>-3.4862460097412701E-2</v>
      </c>
      <c r="S135">
        <v>-1.32813215126583</v>
      </c>
      <c r="T135">
        <v>-0.78636238051590901</v>
      </c>
      <c r="U135">
        <v>2.3437356974683202E-2</v>
      </c>
      <c r="V135">
        <v>-0.79406440748044105</v>
      </c>
      <c r="W135">
        <v>-0.46198812980508902</v>
      </c>
    </row>
    <row r="136" spans="1:26" x14ac:dyDescent="0.4">
      <c r="A136" s="3">
        <v>202406220501</v>
      </c>
      <c r="B136">
        <v>6</v>
      </c>
      <c r="C136" t="s">
        <v>233</v>
      </c>
      <c r="D136">
        <v>1</v>
      </c>
      <c r="E136" t="s">
        <v>242</v>
      </c>
      <c r="F136" t="s">
        <v>135</v>
      </c>
      <c r="G136" t="s">
        <v>51</v>
      </c>
      <c r="H136">
        <v>1600</v>
      </c>
      <c r="I136">
        <v>7</v>
      </c>
      <c r="J136">
        <v>-7.3273816749647294E-2</v>
      </c>
      <c r="K136">
        <v>6.3895879180033505E-2</v>
      </c>
      <c r="L136">
        <v>5</v>
      </c>
      <c r="M136">
        <v>15</v>
      </c>
      <c r="N136" t="s">
        <v>168</v>
      </c>
      <c r="O136" t="s">
        <v>61</v>
      </c>
      <c r="P136">
        <v>1.2846351722874501</v>
      </c>
      <c r="Q136">
        <v>1.36335937876726</v>
      </c>
      <c r="R136">
        <v>5.0072868735005299E-2</v>
      </c>
      <c r="S136">
        <v>-0.74436093031718897</v>
      </c>
      <c r="T136">
        <v>-0.26601366078861199</v>
      </c>
      <c r="U136">
        <v>1.31984237110366E-2</v>
      </c>
      <c r="V136">
        <v>-0.186236941770581</v>
      </c>
    </row>
    <row r="137" spans="1:26" x14ac:dyDescent="0.4">
      <c r="A137" s="3">
        <v>202406220501</v>
      </c>
      <c r="B137">
        <v>7</v>
      </c>
      <c r="C137" t="s">
        <v>233</v>
      </c>
      <c r="D137">
        <v>1</v>
      </c>
      <c r="E137" t="s">
        <v>243</v>
      </c>
      <c r="F137" t="s">
        <v>173</v>
      </c>
      <c r="G137" t="s">
        <v>51</v>
      </c>
      <c r="H137">
        <v>1600</v>
      </c>
      <c r="I137">
        <v>8</v>
      </c>
      <c r="J137">
        <v>-0.13716969592968001</v>
      </c>
      <c r="K137">
        <v>0.17925635534253201</v>
      </c>
      <c r="L137">
        <v>3</v>
      </c>
      <c r="M137">
        <v>10.1</v>
      </c>
      <c r="N137" t="s">
        <v>168</v>
      </c>
      <c r="O137" t="s">
        <v>168</v>
      </c>
      <c r="P137">
        <v>0.98176950345297198</v>
      </c>
      <c r="Q137">
        <v>0.61035528261821903</v>
      </c>
      <c r="R137">
        <v>1.50899355236049E-2</v>
      </c>
      <c r="S137">
        <v>1.1772465473898199</v>
      </c>
      <c r="T137">
        <v>0.71462604495857696</v>
      </c>
      <c r="U137">
        <v>2.4958812695868401E-2</v>
      </c>
      <c r="V137">
        <v>0.44278185741222498</v>
      </c>
      <c r="W137">
        <v>-1.45014660844045</v>
      </c>
    </row>
    <row r="138" spans="1:26" x14ac:dyDescent="0.4">
      <c r="A138" s="3">
        <v>202406220501</v>
      </c>
      <c r="B138">
        <v>13</v>
      </c>
      <c r="C138" t="s">
        <v>233</v>
      </c>
      <c r="D138">
        <v>1</v>
      </c>
      <c r="E138" t="s">
        <v>244</v>
      </c>
      <c r="F138" t="s">
        <v>245</v>
      </c>
      <c r="G138" t="s">
        <v>51</v>
      </c>
      <c r="H138">
        <v>1600</v>
      </c>
      <c r="I138">
        <v>9</v>
      </c>
      <c r="J138">
        <v>-0.31642605127221302</v>
      </c>
      <c r="K138">
        <v>0.36870500143162099</v>
      </c>
      <c r="L138">
        <v>9</v>
      </c>
      <c r="M138">
        <v>53.5</v>
      </c>
      <c r="N138" t="s">
        <v>61</v>
      </c>
      <c r="O138" t="s">
        <v>58</v>
      </c>
      <c r="P138">
        <v>-0.189544527314149</v>
      </c>
      <c r="Q138">
        <v>-0.61816893175158405</v>
      </c>
      <c r="R138">
        <v>3.1398025230240999E-3</v>
      </c>
      <c r="S138">
        <v>0.34937806067524002</v>
      </c>
      <c r="T138">
        <v>-1.1035031195596399E-2</v>
      </c>
      <c r="U138">
        <v>1.8056263503580999E-2</v>
      </c>
      <c r="V138">
        <v>0.39100628804710602</v>
      </c>
      <c r="W138">
        <v>0.25637319093041999</v>
      </c>
      <c r="X138">
        <v>0.25637319093041999</v>
      </c>
    </row>
    <row r="139" spans="1:26" x14ac:dyDescent="0.4">
      <c r="A139" s="3">
        <v>202406220501</v>
      </c>
      <c r="B139">
        <v>9</v>
      </c>
      <c r="C139" t="s">
        <v>233</v>
      </c>
      <c r="D139">
        <v>1</v>
      </c>
      <c r="E139" t="s">
        <v>246</v>
      </c>
      <c r="F139" t="s">
        <v>247</v>
      </c>
      <c r="G139" t="s">
        <v>51</v>
      </c>
      <c r="H139">
        <v>1600</v>
      </c>
      <c r="I139">
        <v>10</v>
      </c>
      <c r="J139">
        <v>-0.68513105270383501</v>
      </c>
      <c r="K139">
        <v>6.0790376869230299E-2</v>
      </c>
      <c r="L139">
        <v>12</v>
      </c>
      <c r="M139">
        <v>96</v>
      </c>
      <c r="N139" t="s">
        <v>168</v>
      </c>
      <c r="O139" t="s">
        <v>61</v>
      </c>
      <c r="P139">
        <v>1.4480238058461401</v>
      </c>
      <c r="Q139">
        <v>1.4280248691096999</v>
      </c>
      <c r="R139">
        <v>4.8479192694462901E-2</v>
      </c>
      <c r="S139">
        <v>-6.4556182682047297E-2</v>
      </c>
      <c r="T139">
        <v>-0.17364054835249401</v>
      </c>
      <c r="U139">
        <v>2.8960684645854E-3</v>
      </c>
      <c r="V139">
        <v>0.66531183472297295</v>
      </c>
      <c r="W139">
        <v>-0.57570612523265396</v>
      </c>
      <c r="X139">
        <v>-0.25630428185472798</v>
      </c>
      <c r="Y139">
        <v>6.3097561523197898E-2</v>
      </c>
    </row>
    <row r="140" spans="1:26" x14ac:dyDescent="0.4">
      <c r="A140" s="3">
        <v>202406220501</v>
      </c>
      <c r="B140">
        <v>16</v>
      </c>
      <c r="C140" t="s">
        <v>233</v>
      </c>
      <c r="D140">
        <v>1</v>
      </c>
      <c r="E140" t="s">
        <v>248</v>
      </c>
      <c r="F140" t="s">
        <v>249</v>
      </c>
      <c r="G140" t="s">
        <v>51</v>
      </c>
      <c r="H140">
        <v>1600</v>
      </c>
      <c r="I140">
        <v>11</v>
      </c>
      <c r="J140">
        <v>-0.74592142957306495</v>
      </c>
      <c r="K140">
        <v>0.10461828140928001</v>
      </c>
      <c r="L140">
        <v>13</v>
      </c>
      <c r="M140">
        <v>111.3</v>
      </c>
      <c r="N140" t="s">
        <v>32</v>
      </c>
      <c r="O140" t="s">
        <v>72</v>
      </c>
      <c r="S140">
        <v>0.58591191402226195</v>
      </c>
      <c r="T140">
        <v>0.42402282369875699</v>
      </c>
      <c r="U140">
        <v>-2.8206194968924899E-2</v>
      </c>
      <c r="V140">
        <v>0.24807637459625101</v>
      </c>
      <c r="W140">
        <v>0.29468696603266298</v>
      </c>
    </row>
    <row r="141" spans="1:26" x14ac:dyDescent="0.4">
      <c r="A141" s="3">
        <v>202406220501</v>
      </c>
      <c r="B141">
        <v>3</v>
      </c>
      <c r="C141" t="s">
        <v>233</v>
      </c>
      <c r="D141">
        <v>1</v>
      </c>
      <c r="E141" t="s">
        <v>250</v>
      </c>
      <c r="F141" t="s">
        <v>245</v>
      </c>
      <c r="G141" t="s">
        <v>51</v>
      </c>
      <c r="H141">
        <v>1600</v>
      </c>
      <c r="I141">
        <v>12</v>
      </c>
      <c r="J141">
        <v>-0.85053971098234604</v>
      </c>
      <c r="K141">
        <v>7.6156822391380205E-2</v>
      </c>
      <c r="L141">
        <v>10</v>
      </c>
      <c r="M141">
        <v>54.5</v>
      </c>
      <c r="N141" t="s">
        <v>61</v>
      </c>
      <c r="O141" t="s">
        <v>58</v>
      </c>
      <c r="P141">
        <v>-0.380556451221783</v>
      </c>
      <c r="Q141">
        <v>-0.81844730074317795</v>
      </c>
      <c r="R141">
        <v>2.2908351495044801E-2</v>
      </c>
      <c r="S141">
        <v>-7.0778752299516995E-2</v>
      </c>
      <c r="T141">
        <v>-0.23155318855992199</v>
      </c>
      <c r="U141">
        <v>3.8558718013135602E-2</v>
      </c>
      <c r="V141">
        <v>-2.4501028759367799E-2</v>
      </c>
    </row>
    <row r="142" spans="1:26" x14ac:dyDescent="0.4">
      <c r="A142" s="3">
        <v>202406220501</v>
      </c>
      <c r="B142">
        <v>2</v>
      </c>
      <c r="C142" t="s">
        <v>233</v>
      </c>
      <c r="D142">
        <v>1</v>
      </c>
      <c r="E142" t="s">
        <v>251</v>
      </c>
      <c r="F142" t="s">
        <v>252</v>
      </c>
      <c r="G142" t="s">
        <v>51</v>
      </c>
      <c r="H142">
        <v>1600</v>
      </c>
      <c r="I142">
        <v>13</v>
      </c>
      <c r="J142">
        <v>-0.92669653337372604</v>
      </c>
      <c r="K142">
        <v>0</v>
      </c>
      <c r="L142">
        <v>16</v>
      </c>
      <c r="M142">
        <v>348</v>
      </c>
      <c r="N142" t="s">
        <v>72</v>
      </c>
      <c r="O142" t="s">
        <v>72</v>
      </c>
      <c r="P142">
        <v>-0.660745623434419</v>
      </c>
      <c r="Q142">
        <v>0.617135779321067</v>
      </c>
      <c r="R142">
        <v>-4.8616372322702897E-2</v>
      </c>
      <c r="S142">
        <v>0.37827603304559698</v>
      </c>
      <c r="T142">
        <v>1.60642162844464</v>
      </c>
      <c r="U142">
        <v>-5.0186417323583997E-2</v>
      </c>
      <c r="V142">
        <v>-0.79812165035111504</v>
      </c>
      <c r="W142">
        <v>-0.74999735285595504</v>
      </c>
    </row>
    <row r="143" spans="1:26" x14ac:dyDescent="0.4">
      <c r="A143" s="3">
        <v>202406220501</v>
      </c>
      <c r="B143">
        <v>4</v>
      </c>
      <c r="C143" t="s">
        <v>233</v>
      </c>
      <c r="D143">
        <v>1</v>
      </c>
      <c r="E143" t="s">
        <v>253</v>
      </c>
      <c r="F143" t="s">
        <v>53</v>
      </c>
      <c r="G143" t="s">
        <v>51</v>
      </c>
      <c r="H143">
        <v>1600</v>
      </c>
      <c r="I143">
        <v>14</v>
      </c>
      <c r="J143">
        <v>-0.92669653337372604</v>
      </c>
      <c r="K143">
        <v>0</v>
      </c>
      <c r="L143">
        <v>15</v>
      </c>
      <c r="M143">
        <v>309.3</v>
      </c>
      <c r="N143" t="s">
        <v>168</v>
      </c>
      <c r="O143" t="s">
        <v>72</v>
      </c>
      <c r="P143">
        <v>1.4705134089182099</v>
      </c>
      <c r="Q143">
        <v>1.81224075486625</v>
      </c>
      <c r="R143">
        <v>-1.9727105450402E-3</v>
      </c>
      <c r="S143">
        <v>-0.160589709368541</v>
      </c>
      <c r="T143">
        <v>0.45400259535103299</v>
      </c>
      <c r="U143">
        <v>-5.8406599382175899E-2</v>
      </c>
      <c r="V143">
        <v>-6.9956047183234393E-2</v>
      </c>
      <c r="W143">
        <v>-0.72957394047359903</v>
      </c>
      <c r="X143">
        <v>-0.72957394047359903</v>
      </c>
      <c r="Y143">
        <v>-0.64669139046153401</v>
      </c>
      <c r="Z143">
        <v>-0.64669139046153401</v>
      </c>
    </row>
    <row r="144" spans="1:26" x14ac:dyDescent="0.4">
      <c r="A144" s="3">
        <v>202406220501</v>
      </c>
      <c r="B144">
        <v>5</v>
      </c>
      <c r="C144" t="s">
        <v>233</v>
      </c>
      <c r="D144">
        <v>1</v>
      </c>
      <c r="E144" t="s">
        <v>254</v>
      </c>
      <c r="F144" t="s">
        <v>40</v>
      </c>
      <c r="G144" t="s">
        <v>51</v>
      </c>
      <c r="H144">
        <v>1600</v>
      </c>
      <c r="I144">
        <v>15</v>
      </c>
      <c r="J144">
        <v>-0.92669653337372604</v>
      </c>
      <c r="K144">
        <v>0</v>
      </c>
      <c r="L144">
        <v>14</v>
      </c>
      <c r="M144">
        <v>232</v>
      </c>
      <c r="N144" t="s">
        <v>32</v>
      </c>
      <c r="O144" t="s">
        <v>32</v>
      </c>
      <c r="V144">
        <v>-2.77513321623861</v>
      </c>
      <c r="W144">
        <v>-2.77513321623861</v>
      </c>
    </row>
    <row r="145" spans="1:27" x14ac:dyDescent="0.4">
      <c r="A145" s="3">
        <v>202406220501</v>
      </c>
      <c r="B145">
        <v>8</v>
      </c>
      <c r="C145" t="s">
        <v>233</v>
      </c>
      <c r="D145">
        <v>1</v>
      </c>
      <c r="E145" t="s">
        <v>255</v>
      </c>
      <c r="F145" t="s">
        <v>60</v>
      </c>
      <c r="G145" t="s">
        <v>51</v>
      </c>
      <c r="H145">
        <v>1600</v>
      </c>
      <c r="I145">
        <v>16</v>
      </c>
      <c r="J145">
        <v>-0.92669653337372604</v>
      </c>
      <c r="L145">
        <v>11</v>
      </c>
      <c r="M145">
        <v>87</v>
      </c>
      <c r="N145" t="s">
        <v>238</v>
      </c>
      <c r="O145" t="s">
        <v>61</v>
      </c>
      <c r="P145">
        <v>-1.0257489849649499</v>
      </c>
      <c r="Q145">
        <v>-0.59224955732672402</v>
      </c>
      <c r="R145">
        <v>-5.8319857748079601E-2</v>
      </c>
      <c r="S145">
        <v>-0.89242466939663101</v>
      </c>
      <c r="T145">
        <v>-0.42691885635985299</v>
      </c>
      <c r="U145">
        <v>-3.1616609329961499E-2</v>
      </c>
      <c r="V145">
        <v>-0.70247961094497902</v>
      </c>
    </row>
    <row r="146" spans="1:27" x14ac:dyDescent="0.4">
      <c r="A146" s="3">
        <v>202406220502</v>
      </c>
      <c r="B146">
        <v>16</v>
      </c>
      <c r="C146" t="s">
        <v>233</v>
      </c>
      <c r="D146">
        <v>2</v>
      </c>
      <c r="E146" t="s">
        <v>256</v>
      </c>
      <c r="F146" t="s">
        <v>132</v>
      </c>
      <c r="G146" t="s">
        <v>51</v>
      </c>
      <c r="H146">
        <v>2100</v>
      </c>
      <c r="I146">
        <v>1</v>
      </c>
      <c r="J146">
        <v>1.6315727610583299</v>
      </c>
      <c r="K146">
        <v>0.22305627385330401</v>
      </c>
      <c r="L146">
        <v>1</v>
      </c>
      <c r="M146">
        <v>2.4</v>
      </c>
      <c r="N146" t="s">
        <v>32</v>
      </c>
      <c r="O146" t="s">
        <v>61</v>
      </c>
      <c r="S146">
        <v>-0.115684230834032</v>
      </c>
      <c r="T146">
        <v>-0.33613577020931001</v>
      </c>
      <c r="U146">
        <v>-2.9630352660311998E-3</v>
      </c>
      <c r="V146">
        <v>0.10982516484301801</v>
      </c>
      <c r="W146">
        <v>0.129446903005143</v>
      </c>
      <c r="X146">
        <v>0.121466814512786</v>
      </c>
      <c r="Y146">
        <v>0.413115675449576</v>
      </c>
    </row>
    <row r="147" spans="1:27" x14ac:dyDescent="0.4">
      <c r="A147" s="3">
        <v>202406220502</v>
      </c>
      <c r="B147">
        <v>13</v>
      </c>
      <c r="C147" t="s">
        <v>233</v>
      </c>
      <c r="D147">
        <v>2</v>
      </c>
      <c r="E147" t="s">
        <v>257</v>
      </c>
      <c r="F147" t="s">
        <v>245</v>
      </c>
      <c r="G147" t="s">
        <v>51</v>
      </c>
      <c r="H147">
        <v>2100</v>
      </c>
      <c r="I147">
        <v>2</v>
      </c>
      <c r="J147">
        <v>1.40851648720502</v>
      </c>
      <c r="K147">
        <v>0.27821493584624302</v>
      </c>
      <c r="L147">
        <v>5</v>
      </c>
      <c r="M147">
        <v>11.3</v>
      </c>
      <c r="N147" t="s">
        <v>32</v>
      </c>
      <c r="O147" t="s">
        <v>58</v>
      </c>
      <c r="S147">
        <v>-0.47492805911012298</v>
      </c>
      <c r="T147">
        <v>0.25616578247932897</v>
      </c>
      <c r="U147">
        <v>1.6259014575373099E-2</v>
      </c>
      <c r="V147">
        <v>-0.88523419535440895</v>
      </c>
      <c r="W147">
        <v>-0.72792279502516599</v>
      </c>
      <c r="X147">
        <v>-3.4293202450461698E-2</v>
      </c>
    </row>
    <row r="148" spans="1:27" x14ac:dyDescent="0.4">
      <c r="A148" s="3">
        <v>202406220502</v>
      </c>
      <c r="B148">
        <v>6</v>
      </c>
      <c r="C148" t="s">
        <v>233</v>
      </c>
      <c r="D148">
        <v>2</v>
      </c>
      <c r="E148" t="s">
        <v>258</v>
      </c>
      <c r="F148" t="s">
        <v>259</v>
      </c>
      <c r="G148" t="s">
        <v>51</v>
      </c>
      <c r="H148">
        <v>2100</v>
      </c>
      <c r="I148">
        <v>3</v>
      </c>
      <c r="J148">
        <v>1.13030155135878</v>
      </c>
      <c r="K148">
        <v>0.105024549403415</v>
      </c>
      <c r="L148">
        <v>4</v>
      </c>
      <c r="M148">
        <v>10.3</v>
      </c>
      <c r="N148" t="s">
        <v>168</v>
      </c>
      <c r="O148" t="s">
        <v>32</v>
      </c>
      <c r="P148">
        <v>0.91287869902593199</v>
      </c>
      <c r="Q148">
        <v>1.04863058204906</v>
      </c>
      <c r="R148">
        <v>1.960892533187E-2</v>
      </c>
      <c r="V148">
        <v>0.254881218211917</v>
      </c>
      <c r="W148">
        <v>-0.15936995967529299</v>
      </c>
      <c r="X148">
        <v>-0.109440843487436</v>
      </c>
      <c r="Y148">
        <v>0.419698858895172</v>
      </c>
    </row>
    <row r="149" spans="1:27" x14ac:dyDescent="0.4">
      <c r="A149" s="3">
        <v>202406220502</v>
      </c>
      <c r="B149">
        <v>14</v>
      </c>
      <c r="C149" t="s">
        <v>233</v>
      </c>
      <c r="D149">
        <v>2</v>
      </c>
      <c r="E149" t="s">
        <v>260</v>
      </c>
      <c r="F149" t="s">
        <v>198</v>
      </c>
      <c r="G149" t="s">
        <v>51</v>
      </c>
      <c r="H149">
        <v>2100</v>
      </c>
      <c r="I149">
        <v>4</v>
      </c>
      <c r="J149">
        <v>1.0252770019553601</v>
      </c>
      <c r="K149">
        <v>0.33907141775290001</v>
      </c>
      <c r="L149">
        <v>8</v>
      </c>
      <c r="M149">
        <v>18.600000000000001</v>
      </c>
      <c r="N149" t="s">
        <v>32</v>
      </c>
      <c r="O149" t="s">
        <v>58</v>
      </c>
      <c r="S149">
        <v>0.231111134001731</v>
      </c>
      <c r="T149">
        <v>0.938097277211417</v>
      </c>
      <c r="U149">
        <v>2.7486544288074601E-2</v>
      </c>
      <c r="V149">
        <v>-0.73269572441421904</v>
      </c>
      <c r="W149">
        <v>-0.77945083111760605</v>
      </c>
      <c r="X149">
        <v>-0.44965614132276699</v>
      </c>
      <c r="Y149">
        <v>-1.34945541953797</v>
      </c>
    </row>
    <row r="150" spans="1:27" x14ac:dyDescent="0.4">
      <c r="A150" s="3">
        <v>202406220502</v>
      </c>
      <c r="B150">
        <v>8</v>
      </c>
      <c r="C150" t="s">
        <v>233</v>
      </c>
      <c r="D150">
        <v>2</v>
      </c>
      <c r="E150" t="s">
        <v>261</v>
      </c>
      <c r="F150" t="s">
        <v>262</v>
      </c>
      <c r="G150" t="s">
        <v>51</v>
      </c>
      <c r="H150">
        <v>2100</v>
      </c>
      <c r="I150">
        <v>5</v>
      </c>
      <c r="J150">
        <v>0.68620558420246403</v>
      </c>
      <c r="K150">
        <v>0.12655948698710601</v>
      </c>
      <c r="L150">
        <v>9</v>
      </c>
      <c r="M150">
        <v>27.1</v>
      </c>
      <c r="N150" t="s">
        <v>58</v>
      </c>
      <c r="O150" t="s">
        <v>58</v>
      </c>
      <c r="P150">
        <v>-0.11933070021207801</v>
      </c>
      <c r="Q150">
        <v>-9.5603600104383096E-2</v>
      </c>
      <c r="R150">
        <v>8.6213435554401002E-3</v>
      </c>
      <c r="S150">
        <v>-0.25040066643756498</v>
      </c>
      <c r="T150">
        <v>-0.27410838334370802</v>
      </c>
      <c r="U150">
        <v>3.7299678978940799E-2</v>
      </c>
      <c r="V150">
        <v>-7.9690902967759297E-2</v>
      </c>
      <c r="W150">
        <v>-0.23820870763874899</v>
      </c>
    </row>
    <row r="151" spans="1:27" x14ac:dyDescent="0.4">
      <c r="A151" s="3">
        <v>202406220502</v>
      </c>
      <c r="B151">
        <v>12</v>
      </c>
      <c r="C151" t="s">
        <v>233</v>
      </c>
      <c r="D151">
        <v>2</v>
      </c>
      <c r="E151" t="s">
        <v>263</v>
      </c>
      <c r="F151" t="s">
        <v>60</v>
      </c>
      <c r="G151" t="s">
        <v>51</v>
      </c>
      <c r="H151">
        <v>2100</v>
      </c>
      <c r="I151">
        <v>6</v>
      </c>
      <c r="J151">
        <v>0.55964609721535796</v>
      </c>
      <c r="K151">
        <v>7.3509852525540098E-2</v>
      </c>
      <c r="L151">
        <v>11</v>
      </c>
      <c r="M151">
        <v>32</v>
      </c>
      <c r="N151" t="s">
        <v>58</v>
      </c>
      <c r="O151" t="s">
        <v>168</v>
      </c>
      <c r="P151">
        <v>0.25176278039191002</v>
      </c>
      <c r="Q151">
        <v>0.264609123842663</v>
      </c>
      <c r="R151">
        <v>3.3715458653523399E-2</v>
      </c>
      <c r="S151">
        <v>0.73751986132168801</v>
      </c>
      <c r="T151">
        <v>0.86971132567162601</v>
      </c>
      <c r="U151">
        <v>4.1204759665910001E-3</v>
      </c>
      <c r="V151">
        <v>0.111931096771771</v>
      </c>
      <c r="W151">
        <v>0.34663485566269098</v>
      </c>
      <c r="X151">
        <v>0.39951457244211402</v>
      </c>
      <c r="Z151">
        <v>-0.96576720574542396</v>
      </c>
      <c r="AA151">
        <v>-0.96576720574542396</v>
      </c>
    </row>
    <row r="152" spans="1:27" x14ac:dyDescent="0.4">
      <c r="A152" s="3">
        <v>202406220502</v>
      </c>
      <c r="B152">
        <v>9</v>
      </c>
      <c r="C152" t="s">
        <v>233</v>
      </c>
      <c r="D152">
        <v>2</v>
      </c>
      <c r="E152" t="s">
        <v>264</v>
      </c>
      <c r="F152" t="s">
        <v>265</v>
      </c>
      <c r="G152" t="s">
        <v>51</v>
      </c>
      <c r="H152">
        <v>2100</v>
      </c>
      <c r="I152">
        <v>7</v>
      </c>
      <c r="J152">
        <v>0.48613624468981798</v>
      </c>
      <c r="K152">
        <v>0.41403012792695298</v>
      </c>
      <c r="L152">
        <v>9</v>
      </c>
      <c r="M152">
        <v>27.1</v>
      </c>
      <c r="N152" t="s">
        <v>32</v>
      </c>
      <c r="O152" t="s">
        <v>58</v>
      </c>
      <c r="S152">
        <v>0.288465075976573</v>
      </c>
      <c r="T152">
        <v>0.96111578420080501</v>
      </c>
      <c r="U152">
        <v>5.5769301519531397E-2</v>
      </c>
      <c r="V152">
        <v>-0.21263842930746699</v>
      </c>
      <c r="W152">
        <v>-0.43959812535749399</v>
      </c>
      <c r="X152">
        <v>-0.67655674467041604</v>
      </c>
    </row>
    <row r="153" spans="1:27" x14ac:dyDescent="0.4">
      <c r="A153" s="3">
        <v>202406220502</v>
      </c>
      <c r="B153">
        <v>15</v>
      </c>
      <c r="C153" t="s">
        <v>233</v>
      </c>
      <c r="D153">
        <v>2</v>
      </c>
      <c r="E153" t="s">
        <v>266</v>
      </c>
      <c r="F153" t="s">
        <v>165</v>
      </c>
      <c r="G153" t="s">
        <v>51</v>
      </c>
      <c r="H153">
        <v>2100</v>
      </c>
      <c r="I153">
        <v>8</v>
      </c>
      <c r="J153">
        <v>7.21061167628647E-2</v>
      </c>
      <c r="K153">
        <v>4.5122303431884399E-2</v>
      </c>
      <c r="L153">
        <v>12</v>
      </c>
      <c r="M153">
        <v>40.700000000000003</v>
      </c>
      <c r="N153" t="s">
        <v>168</v>
      </c>
      <c r="O153" t="s">
        <v>61</v>
      </c>
      <c r="P153">
        <v>1.0375261971166101</v>
      </c>
      <c r="Q153">
        <v>0.88466378139935797</v>
      </c>
      <c r="R153">
        <v>1.58433621386187E-2</v>
      </c>
      <c r="S153">
        <v>-2.8263864029504999E-2</v>
      </c>
      <c r="T153">
        <v>-0.99102717658597494</v>
      </c>
      <c r="U153">
        <v>6.7913311982127997E-3</v>
      </c>
      <c r="V153">
        <v>0.54792547150882298</v>
      </c>
      <c r="W153">
        <v>0.49437895320307801</v>
      </c>
      <c r="X153">
        <v>0.37301842643911998</v>
      </c>
    </row>
    <row r="154" spans="1:27" x14ac:dyDescent="0.4">
      <c r="A154" s="3">
        <v>202406220502</v>
      </c>
      <c r="B154">
        <v>11</v>
      </c>
      <c r="C154" t="s">
        <v>233</v>
      </c>
      <c r="D154">
        <v>2</v>
      </c>
      <c r="E154" t="s">
        <v>267</v>
      </c>
      <c r="F154" t="s">
        <v>79</v>
      </c>
      <c r="G154" t="s">
        <v>51</v>
      </c>
      <c r="H154">
        <v>2100</v>
      </c>
      <c r="I154">
        <v>9</v>
      </c>
      <c r="J154">
        <v>2.69838133309802E-2</v>
      </c>
      <c r="K154">
        <v>0.23879476684874701</v>
      </c>
      <c r="L154">
        <v>7</v>
      </c>
      <c r="M154">
        <v>16.600000000000001</v>
      </c>
      <c r="N154" t="s">
        <v>32</v>
      </c>
      <c r="O154" t="s">
        <v>72</v>
      </c>
      <c r="S154">
        <v>0.76331230403253203</v>
      </c>
      <c r="T154">
        <v>1.3410548609900299</v>
      </c>
      <c r="U154">
        <v>-6.5036784222379407E-2</v>
      </c>
      <c r="V154">
        <v>-0.251428764103936</v>
      </c>
      <c r="W154">
        <v>-0.152519962996915</v>
      </c>
      <c r="X154">
        <v>-0.14994175887250999</v>
      </c>
      <c r="Y154">
        <v>-1.4156172062335499</v>
      </c>
    </row>
    <row r="155" spans="1:27" x14ac:dyDescent="0.4">
      <c r="A155" s="3">
        <v>202406220502</v>
      </c>
      <c r="B155">
        <v>7</v>
      </c>
      <c r="C155" t="s">
        <v>233</v>
      </c>
      <c r="D155">
        <v>2</v>
      </c>
      <c r="E155" t="s">
        <v>268</v>
      </c>
      <c r="F155" t="s">
        <v>63</v>
      </c>
      <c r="G155" t="s">
        <v>51</v>
      </c>
      <c r="H155">
        <v>2100</v>
      </c>
      <c r="I155">
        <v>10</v>
      </c>
      <c r="J155">
        <v>-0.21181095351776699</v>
      </c>
      <c r="K155">
        <v>0.71899347529063495</v>
      </c>
      <c r="L155">
        <v>3</v>
      </c>
      <c r="M155">
        <v>8.6</v>
      </c>
      <c r="N155" t="s">
        <v>168</v>
      </c>
      <c r="O155" t="s">
        <v>61</v>
      </c>
      <c r="P155">
        <v>1.65639164554897</v>
      </c>
      <c r="Q155">
        <v>2.0001401055649701</v>
      </c>
      <c r="R155">
        <v>3.1127832910979401E-2</v>
      </c>
      <c r="S155">
        <v>-0.83417188738621295</v>
      </c>
      <c r="T155">
        <v>-0.76344490878556703</v>
      </c>
      <c r="U155">
        <v>1.9610978495930399E-2</v>
      </c>
      <c r="V155">
        <v>-0.35946499246493102</v>
      </c>
      <c r="W155">
        <v>-0.115417129497008</v>
      </c>
      <c r="X155">
        <v>0.12699097068244999</v>
      </c>
      <c r="Y155">
        <v>0.153599317731339</v>
      </c>
    </row>
    <row r="156" spans="1:27" x14ac:dyDescent="0.4">
      <c r="A156" s="3">
        <v>202406220502</v>
      </c>
      <c r="B156">
        <v>10</v>
      </c>
      <c r="C156" t="s">
        <v>233</v>
      </c>
      <c r="D156">
        <v>2</v>
      </c>
      <c r="E156" t="s">
        <v>269</v>
      </c>
      <c r="F156" t="s">
        <v>245</v>
      </c>
      <c r="G156" t="s">
        <v>51</v>
      </c>
      <c r="H156">
        <v>2100</v>
      </c>
      <c r="I156">
        <v>11</v>
      </c>
      <c r="J156">
        <v>-0.93080442880840297</v>
      </c>
      <c r="K156">
        <v>5.3987336206817498E-2</v>
      </c>
      <c r="L156">
        <v>2</v>
      </c>
      <c r="M156">
        <v>6.1</v>
      </c>
      <c r="N156" t="s">
        <v>58</v>
      </c>
      <c r="O156" t="s">
        <v>61</v>
      </c>
      <c r="P156">
        <v>0.81361841053686201</v>
      </c>
      <c r="Q156">
        <v>-0.38896426915518201</v>
      </c>
      <c r="R156">
        <v>1.62723682107371E-2</v>
      </c>
      <c r="S156">
        <v>-0.24195657269231699</v>
      </c>
      <c r="T156">
        <v>-1.74539536093269</v>
      </c>
      <c r="U156">
        <v>-7.6927294687347998E-3</v>
      </c>
      <c r="V156">
        <v>0.85870319540132301</v>
      </c>
      <c r="W156">
        <v>1.2396187550995299</v>
      </c>
      <c r="X156">
        <v>1.09319866659665</v>
      </c>
    </row>
    <row r="157" spans="1:27" x14ac:dyDescent="0.4">
      <c r="A157" s="3">
        <v>202406220502</v>
      </c>
      <c r="B157">
        <v>1</v>
      </c>
      <c r="C157" t="s">
        <v>233</v>
      </c>
      <c r="D157">
        <v>2</v>
      </c>
      <c r="E157" t="s">
        <v>270</v>
      </c>
      <c r="F157" t="s">
        <v>271</v>
      </c>
      <c r="G157" t="s">
        <v>51</v>
      </c>
      <c r="H157">
        <v>2100</v>
      </c>
      <c r="I157">
        <v>12</v>
      </c>
      <c r="J157">
        <v>-0.98479176501522003</v>
      </c>
      <c r="K157">
        <v>1.6284149548617202E-2</v>
      </c>
      <c r="L157">
        <v>14</v>
      </c>
      <c r="M157">
        <v>81.5</v>
      </c>
      <c r="N157" t="s">
        <v>32</v>
      </c>
      <c r="O157" t="s">
        <v>58</v>
      </c>
      <c r="S157">
        <v>0.37827603304559698</v>
      </c>
      <c r="T157">
        <v>0.42417847062050501</v>
      </c>
      <c r="U157">
        <v>2.44035669334055E-2</v>
      </c>
      <c r="V157">
        <v>0.21931026006235699</v>
      </c>
      <c r="W157">
        <v>1.28807390815839E-2</v>
      </c>
      <c r="X157">
        <v>-8.9971073741119997E-2</v>
      </c>
      <c r="Y157">
        <v>0.14677741265334901</v>
      </c>
      <c r="Z157">
        <v>-0.28929062212893702</v>
      </c>
    </row>
    <row r="158" spans="1:27" x14ac:dyDescent="0.4">
      <c r="A158" s="3">
        <v>202406220502</v>
      </c>
      <c r="B158">
        <v>4</v>
      </c>
      <c r="C158" t="s">
        <v>233</v>
      </c>
      <c r="D158">
        <v>2</v>
      </c>
      <c r="E158" t="s">
        <v>272</v>
      </c>
      <c r="F158" t="s">
        <v>36</v>
      </c>
      <c r="G158" t="s">
        <v>51</v>
      </c>
      <c r="H158">
        <v>2100</v>
      </c>
      <c r="I158">
        <v>13</v>
      </c>
      <c r="J158">
        <v>-1.0010759145638299</v>
      </c>
      <c r="K158">
        <v>0.115772283208093</v>
      </c>
      <c r="L158">
        <v>13</v>
      </c>
      <c r="M158">
        <v>74.7</v>
      </c>
      <c r="N158" t="s">
        <v>168</v>
      </c>
      <c r="O158" t="s">
        <v>61</v>
      </c>
      <c r="P158">
        <v>1.0522873764989999</v>
      </c>
      <c r="Q158">
        <v>0.63405607435959599</v>
      </c>
      <c r="R158">
        <v>1.94328443041735E-2</v>
      </c>
      <c r="S158">
        <v>-0.25040066643756498</v>
      </c>
      <c r="T158">
        <v>-0.56989304067095103</v>
      </c>
      <c r="U158">
        <v>9.4249763619700996E-3</v>
      </c>
      <c r="V158">
        <v>0.368723184082004</v>
      </c>
      <c r="W158">
        <v>0.62347505796219704</v>
      </c>
      <c r="X158">
        <v>0.37656380370857301</v>
      </c>
      <c r="Y158">
        <v>-1.39704785205176</v>
      </c>
    </row>
    <row r="159" spans="1:27" x14ac:dyDescent="0.4">
      <c r="A159" s="3">
        <v>202406220502</v>
      </c>
      <c r="B159">
        <v>2</v>
      </c>
      <c r="C159" t="s">
        <v>233</v>
      </c>
      <c r="D159">
        <v>2</v>
      </c>
      <c r="E159" t="s">
        <v>273</v>
      </c>
      <c r="F159" t="s">
        <v>117</v>
      </c>
      <c r="G159" t="s">
        <v>51</v>
      </c>
      <c r="H159">
        <v>2100</v>
      </c>
      <c r="I159">
        <v>14</v>
      </c>
      <c r="J159">
        <v>-1.11684819777193</v>
      </c>
      <c r="K159">
        <v>0.26318467241840299</v>
      </c>
      <c r="L159">
        <v>5</v>
      </c>
      <c r="M159">
        <v>11.3</v>
      </c>
      <c r="N159" t="s">
        <v>61</v>
      </c>
      <c r="O159" t="s">
        <v>58</v>
      </c>
      <c r="P159">
        <v>-0.35657615549230898</v>
      </c>
      <c r="Q159">
        <v>-0.24057432085494701</v>
      </c>
      <c r="R159">
        <v>-2.6597171964808E-2</v>
      </c>
      <c r="S159">
        <v>0.34937806067524002</v>
      </c>
      <c r="T159">
        <v>0.46750037475019102</v>
      </c>
      <c r="U159">
        <v>1.19875612135048E-2</v>
      </c>
      <c r="V159">
        <v>-1.8502867558286801E-2</v>
      </c>
      <c r="W159">
        <v>-0.180585127520969</v>
      </c>
      <c r="X159">
        <v>-0.26863914911601799</v>
      </c>
    </row>
    <row r="160" spans="1:27" x14ac:dyDescent="0.4">
      <c r="A160" s="3">
        <v>202406220502</v>
      </c>
      <c r="B160">
        <v>5</v>
      </c>
      <c r="C160" t="s">
        <v>233</v>
      </c>
      <c r="D160">
        <v>2</v>
      </c>
      <c r="E160" t="s">
        <v>274</v>
      </c>
      <c r="F160" t="s">
        <v>106</v>
      </c>
      <c r="G160" t="s">
        <v>51</v>
      </c>
      <c r="H160">
        <v>2100</v>
      </c>
      <c r="I160">
        <v>15</v>
      </c>
      <c r="J160">
        <v>-1.3800328701903299</v>
      </c>
      <c r="K160">
        <v>2.1348657721161599E-2</v>
      </c>
      <c r="L160">
        <v>16</v>
      </c>
      <c r="M160">
        <v>179.3</v>
      </c>
      <c r="N160" t="s">
        <v>72</v>
      </c>
      <c r="O160" t="s">
        <v>168</v>
      </c>
      <c r="P160">
        <v>0.81361841053686201</v>
      </c>
      <c r="Q160">
        <v>1.3863046350860999</v>
      </c>
      <c r="R160">
        <v>-4.6714644776275599E-2</v>
      </c>
      <c r="S160">
        <v>0.82733081839071199</v>
      </c>
      <c r="T160">
        <v>1.3947390765757699</v>
      </c>
      <c r="U160">
        <v>-2.2899293922423299E-2</v>
      </c>
      <c r="V160">
        <v>0.23174035706938201</v>
      </c>
      <c r="W160">
        <v>-0.893800973898916</v>
      </c>
      <c r="X160">
        <v>-1.7249751761700101</v>
      </c>
    </row>
    <row r="161" spans="1:26" x14ac:dyDescent="0.4">
      <c r="A161" s="3">
        <v>202406220502</v>
      </c>
      <c r="B161">
        <v>3</v>
      </c>
      <c r="C161" t="s">
        <v>233</v>
      </c>
      <c r="D161">
        <v>2</v>
      </c>
      <c r="E161" t="s">
        <v>275</v>
      </c>
      <c r="F161" t="s">
        <v>276</v>
      </c>
      <c r="G161" t="s">
        <v>51</v>
      </c>
      <c r="H161">
        <v>2100</v>
      </c>
      <c r="I161">
        <v>16</v>
      </c>
      <c r="J161">
        <v>-1.4013815279114901</v>
      </c>
      <c r="L161">
        <v>15</v>
      </c>
      <c r="M161">
        <v>89.6</v>
      </c>
      <c r="N161" t="s">
        <v>58</v>
      </c>
      <c r="O161" t="s">
        <v>58</v>
      </c>
      <c r="P161">
        <v>-8.2012735782117693E-2</v>
      </c>
      <c r="Q161">
        <v>0.34373678424453202</v>
      </c>
      <c r="R161">
        <v>1.2792734975079101E-2</v>
      </c>
      <c r="S161">
        <v>0.55789794718364005</v>
      </c>
      <c r="T161">
        <v>0.89582776330213798</v>
      </c>
      <c r="U161">
        <v>3.6345928868484798E-2</v>
      </c>
      <c r="V161">
        <v>-0.21847482872322099</v>
      </c>
      <c r="W161">
        <v>-0.52135782131792796</v>
      </c>
      <c r="X161">
        <v>-1.4991873530478199</v>
      </c>
    </row>
    <row r="162" spans="1:26" x14ac:dyDescent="0.4">
      <c r="A162" s="3">
        <v>202406220503</v>
      </c>
      <c r="B162">
        <v>5</v>
      </c>
      <c r="C162" t="s">
        <v>233</v>
      </c>
      <c r="D162">
        <v>3</v>
      </c>
      <c r="E162" t="s">
        <v>277</v>
      </c>
      <c r="F162" t="s">
        <v>124</v>
      </c>
      <c r="G162" t="s">
        <v>51</v>
      </c>
      <c r="H162">
        <v>1300</v>
      </c>
      <c r="I162">
        <v>1</v>
      </c>
      <c r="J162">
        <v>1.3556355343673701</v>
      </c>
      <c r="K162">
        <v>9.9596164777713395E-2</v>
      </c>
      <c r="L162">
        <v>5</v>
      </c>
      <c r="M162">
        <v>8.5</v>
      </c>
      <c r="N162" t="s">
        <v>58</v>
      </c>
      <c r="O162" t="s">
        <v>168</v>
      </c>
      <c r="P162">
        <v>0.14189505079762599</v>
      </c>
      <c r="Q162">
        <v>-0.27953222990483401</v>
      </c>
      <c r="R162">
        <v>3.7718537620727098E-2</v>
      </c>
      <c r="S162">
        <v>1.65031425408386</v>
      </c>
      <c r="T162">
        <v>1.6173598953331501</v>
      </c>
      <c r="U162">
        <v>-2.4867730666354001E-2</v>
      </c>
      <c r="V162">
        <v>0.59959781494775199</v>
      </c>
      <c r="W162">
        <v>0.33157146256377701</v>
      </c>
      <c r="X162">
        <v>-0.29774722551619098</v>
      </c>
    </row>
    <row r="163" spans="1:26" x14ac:dyDescent="0.4">
      <c r="A163" s="3">
        <v>202406220503</v>
      </c>
      <c r="B163">
        <v>6</v>
      </c>
      <c r="C163" t="s">
        <v>233</v>
      </c>
      <c r="D163">
        <v>3</v>
      </c>
      <c r="E163" t="s">
        <v>278</v>
      </c>
      <c r="F163" t="s">
        <v>236</v>
      </c>
      <c r="G163" t="s">
        <v>51</v>
      </c>
      <c r="H163">
        <v>1300</v>
      </c>
      <c r="I163">
        <v>2</v>
      </c>
      <c r="J163">
        <v>1.2560393695896599</v>
      </c>
      <c r="K163">
        <v>6.5797408430225704E-2</v>
      </c>
      <c r="L163">
        <v>4</v>
      </c>
      <c r="M163">
        <v>8</v>
      </c>
      <c r="N163" t="s">
        <v>32</v>
      </c>
      <c r="O163" t="s">
        <v>32</v>
      </c>
      <c r="V163">
        <v>0.22342026570316501</v>
      </c>
      <c r="W163">
        <v>7.0015881555740705E-2</v>
      </c>
      <c r="X163">
        <v>-0.14827115669611499</v>
      </c>
      <c r="Y163">
        <v>0.16734084990251299</v>
      </c>
    </row>
    <row r="164" spans="1:26" x14ac:dyDescent="0.4">
      <c r="A164" s="3">
        <v>202406220503</v>
      </c>
      <c r="B164">
        <v>4</v>
      </c>
      <c r="C164" t="s">
        <v>233</v>
      </c>
      <c r="D164">
        <v>3</v>
      </c>
      <c r="E164" t="s">
        <v>279</v>
      </c>
      <c r="F164" t="s">
        <v>157</v>
      </c>
      <c r="G164" t="s">
        <v>51</v>
      </c>
      <c r="H164">
        <v>1300</v>
      </c>
      <c r="I164">
        <v>3</v>
      </c>
      <c r="J164">
        <v>1.1902419611594299</v>
      </c>
      <c r="K164">
        <v>1.9722714437414302E-2</v>
      </c>
      <c r="L164">
        <v>2</v>
      </c>
      <c r="M164">
        <v>4</v>
      </c>
      <c r="N164" t="s">
        <v>58</v>
      </c>
      <c r="O164" t="s">
        <v>58</v>
      </c>
      <c r="P164">
        <v>-8.2012735782117693E-2</v>
      </c>
      <c r="Q164">
        <v>5.42701753241039E-2</v>
      </c>
      <c r="R164">
        <v>1.0375249160326601E-2</v>
      </c>
      <c r="S164">
        <v>-0.160589709368541</v>
      </c>
      <c r="T164">
        <v>-2.5226982275388599E-2</v>
      </c>
      <c r="U164">
        <v>3.9095898120321299E-2</v>
      </c>
      <c r="V164">
        <v>-0.335193869108591</v>
      </c>
      <c r="W164">
        <v>0.123553110374464</v>
      </c>
      <c r="X164">
        <v>0.234948249962007</v>
      </c>
    </row>
    <row r="165" spans="1:26" x14ac:dyDescent="0.4">
      <c r="A165" s="3">
        <v>202406220503</v>
      </c>
      <c r="B165">
        <v>10</v>
      </c>
      <c r="C165" t="s">
        <v>233</v>
      </c>
      <c r="D165">
        <v>3</v>
      </c>
      <c r="E165" t="s">
        <v>280</v>
      </c>
      <c r="F165" t="s">
        <v>157</v>
      </c>
      <c r="G165" t="s">
        <v>51</v>
      </c>
      <c r="H165">
        <v>1300</v>
      </c>
      <c r="I165">
        <v>4</v>
      </c>
      <c r="J165">
        <v>1.17051924672202</v>
      </c>
      <c r="K165">
        <v>0.58108948913799596</v>
      </c>
      <c r="L165">
        <v>8</v>
      </c>
      <c r="M165">
        <v>25.3</v>
      </c>
      <c r="N165" t="s">
        <v>72</v>
      </c>
      <c r="O165" t="s">
        <v>168</v>
      </c>
      <c r="P165">
        <v>0.61676614192243895</v>
      </c>
      <c r="Q165">
        <v>0.97353093251246503</v>
      </c>
      <c r="R165">
        <v>-9.6034526717552002E-3</v>
      </c>
      <c r="S165">
        <v>0.64504537735901901</v>
      </c>
      <c r="T165">
        <v>1.01541899630772</v>
      </c>
      <c r="U165">
        <v>1.07598496126715E-2</v>
      </c>
      <c r="V165">
        <v>0.18246679456096199</v>
      </c>
    </row>
    <row r="166" spans="1:26" x14ac:dyDescent="0.4">
      <c r="A166" s="3">
        <v>202406220503</v>
      </c>
      <c r="B166">
        <v>16</v>
      </c>
      <c r="C166" t="s">
        <v>233</v>
      </c>
      <c r="D166">
        <v>3</v>
      </c>
      <c r="E166" t="s">
        <v>281</v>
      </c>
      <c r="F166" t="s">
        <v>55</v>
      </c>
      <c r="G166" t="s">
        <v>51</v>
      </c>
      <c r="H166">
        <v>1300</v>
      </c>
      <c r="I166">
        <v>5</v>
      </c>
      <c r="J166">
        <v>0.58942975758402605</v>
      </c>
      <c r="K166">
        <v>2.8190874398157699E-2</v>
      </c>
      <c r="L166">
        <v>11</v>
      </c>
      <c r="M166">
        <v>35.4</v>
      </c>
      <c r="N166" t="s">
        <v>32</v>
      </c>
      <c r="O166" t="s">
        <v>58</v>
      </c>
      <c r="S166">
        <v>0.288465075976573</v>
      </c>
      <c r="T166">
        <v>0.289697814678266</v>
      </c>
      <c r="U166">
        <v>6.4022129119363997E-3</v>
      </c>
      <c r="V166">
        <v>-0.182766611878596</v>
      </c>
      <c r="W166">
        <v>2.6096399819788601E-2</v>
      </c>
      <c r="X166">
        <v>0.58637615798921505</v>
      </c>
    </row>
    <row r="167" spans="1:26" x14ac:dyDescent="0.4">
      <c r="A167" s="3">
        <v>202406220503</v>
      </c>
      <c r="B167">
        <v>11</v>
      </c>
      <c r="C167" t="s">
        <v>233</v>
      </c>
      <c r="D167">
        <v>3</v>
      </c>
      <c r="E167" t="s">
        <v>282</v>
      </c>
      <c r="F167" t="s">
        <v>283</v>
      </c>
      <c r="G167" t="s">
        <v>51</v>
      </c>
      <c r="H167">
        <v>1300</v>
      </c>
      <c r="I167">
        <v>6</v>
      </c>
      <c r="J167">
        <v>0.56123888318586801</v>
      </c>
      <c r="K167">
        <v>0.16325941087287801</v>
      </c>
      <c r="L167">
        <v>7</v>
      </c>
      <c r="M167">
        <v>19.7</v>
      </c>
      <c r="N167" t="s">
        <v>32</v>
      </c>
      <c r="O167" t="s">
        <v>61</v>
      </c>
      <c r="S167">
        <v>-0.160589709368541</v>
      </c>
      <c r="T167">
        <v>-0.57674630672121996</v>
      </c>
      <c r="U167">
        <v>2.4913205812629201E-2</v>
      </c>
      <c r="V167">
        <v>0.18192830971141899</v>
      </c>
      <c r="W167">
        <v>0.38395959874132701</v>
      </c>
      <c r="X167">
        <v>0.433668181304253</v>
      </c>
    </row>
    <row r="168" spans="1:26" x14ac:dyDescent="0.4">
      <c r="A168" s="3">
        <v>202406220503</v>
      </c>
      <c r="B168">
        <v>1</v>
      </c>
      <c r="C168" t="s">
        <v>233</v>
      </c>
      <c r="D168">
        <v>3</v>
      </c>
      <c r="E168" t="s">
        <v>284</v>
      </c>
      <c r="F168" t="s">
        <v>276</v>
      </c>
      <c r="G168" t="s">
        <v>51</v>
      </c>
      <c r="H168">
        <v>1300</v>
      </c>
      <c r="I168">
        <v>7</v>
      </c>
      <c r="J168">
        <v>0.39797947231299002</v>
      </c>
      <c r="K168">
        <v>0.120207116895926</v>
      </c>
      <c r="L168">
        <v>1</v>
      </c>
      <c r="M168">
        <v>3.9</v>
      </c>
      <c r="N168" t="s">
        <v>61</v>
      </c>
      <c r="O168" t="s">
        <v>58</v>
      </c>
      <c r="P168">
        <v>-0.29574226190389102</v>
      </c>
      <c r="Q168">
        <v>-0.50543899389106595</v>
      </c>
      <c r="R168">
        <v>-7.3214948544462E-3</v>
      </c>
      <c r="S168">
        <v>5.3710743991461599E-2</v>
      </c>
      <c r="T168">
        <v>-0.18265995847342201</v>
      </c>
      <c r="U168">
        <v>1.3254711612360999E-3</v>
      </c>
      <c r="V168">
        <v>-0.14350652947946799</v>
      </c>
      <c r="W168">
        <v>0.53010294189319096</v>
      </c>
      <c r="X168">
        <v>0.69712637124107102</v>
      </c>
    </row>
    <row r="169" spans="1:26" x14ac:dyDescent="0.4">
      <c r="A169" s="3">
        <v>202406220503</v>
      </c>
      <c r="B169">
        <v>3</v>
      </c>
      <c r="C169" t="s">
        <v>233</v>
      </c>
      <c r="D169">
        <v>3</v>
      </c>
      <c r="E169" t="s">
        <v>285</v>
      </c>
      <c r="F169" t="s">
        <v>63</v>
      </c>
      <c r="G169" t="s">
        <v>51</v>
      </c>
      <c r="H169">
        <v>1300</v>
      </c>
      <c r="I169">
        <v>8</v>
      </c>
      <c r="J169">
        <v>0.27777235541706402</v>
      </c>
      <c r="K169">
        <v>0.12791728600365801</v>
      </c>
      <c r="L169">
        <v>3</v>
      </c>
      <c r="M169">
        <v>6.6</v>
      </c>
      <c r="N169" t="s">
        <v>32</v>
      </c>
      <c r="O169" t="s">
        <v>61</v>
      </c>
      <c r="S169">
        <v>-0.51983353764463203</v>
      </c>
      <c r="T169">
        <v>-0.31603408672146199</v>
      </c>
      <c r="U169">
        <v>3.5419481729384002E-3</v>
      </c>
      <c r="V169">
        <v>-0.15553613660089</v>
      </c>
      <c r="W169">
        <v>-0.102662076506581</v>
      </c>
      <c r="X169">
        <v>-0.59408659925482199</v>
      </c>
    </row>
    <row r="170" spans="1:26" x14ac:dyDescent="0.4">
      <c r="A170" s="3">
        <v>202406220503</v>
      </c>
      <c r="B170">
        <v>9</v>
      </c>
      <c r="C170" t="s">
        <v>233</v>
      </c>
      <c r="D170">
        <v>3</v>
      </c>
      <c r="E170" t="s">
        <v>286</v>
      </c>
      <c r="F170" t="s">
        <v>36</v>
      </c>
      <c r="G170" t="s">
        <v>51</v>
      </c>
      <c r="H170">
        <v>1300</v>
      </c>
      <c r="I170">
        <v>9</v>
      </c>
      <c r="J170">
        <v>0.14985506941340501</v>
      </c>
      <c r="K170">
        <v>6.3224124232705695E-2</v>
      </c>
      <c r="L170">
        <v>6</v>
      </c>
      <c r="M170">
        <v>14.1</v>
      </c>
      <c r="N170" t="s">
        <v>58</v>
      </c>
      <c r="O170" t="s">
        <v>168</v>
      </c>
      <c r="P170">
        <v>0.55339382095239198</v>
      </c>
      <c r="Q170">
        <v>0.92223533503548405</v>
      </c>
      <c r="R170">
        <v>2.4519653068794001E-2</v>
      </c>
      <c r="S170">
        <v>0.64504537735901901</v>
      </c>
      <c r="T170">
        <v>0.99957914282428995</v>
      </c>
      <c r="U170">
        <v>1.1494257930811901E-2</v>
      </c>
      <c r="V170">
        <v>-0.39181685078385697</v>
      </c>
      <c r="W170">
        <v>-0.38546693384129899</v>
      </c>
      <c r="X170">
        <v>-1.4418920687703201</v>
      </c>
      <c r="Y170">
        <v>-0.113638451107925</v>
      </c>
      <c r="Z170">
        <v>0.32911275477954</v>
      </c>
    </row>
    <row r="171" spans="1:26" x14ac:dyDescent="0.4">
      <c r="A171" s="3">
        <v>202406220503</v>
      </c>
      <c r="B171">
        <v>2</v>
      </c>
      <c r="C171" t="s">
        <v>233</v>
      </c>
      <c r="D171">
        <v>3</v>
      </c>
      <c r="E171" t="s">
        <v>287</v>
      </c>
      <c r="F171" t="s">
        <v>44</v>
      </c>
      <c r="G171" t="s">
        <v>51</v>
      </c>
      <c r="H171">
        <v>1300</v>
      </c>
      <c r="I171">
        <v>10</v>
      </c>
      <c r="J171">
        <v>8.6630945180699498E-2</v>
      </c>
      <c r="K171">
        <v>0.70333362874201799</v>
      </c>
      <c r="L171">
        <v>10</v>
      </c>
      <c r="M171">
        <v>27.2</v>
      </c>
      <c r="N171" t="s">
        <v>32</v>
      </c>
      <c r="O171" t="s">
        <v>168</v>
      </c>
      <c r="S171">
        <v>0.52677845068550999</v>
      </c>
      <c r="T171">
        <v>1.24450451560091</v>
      </c>
      <c r="U171">
        <v>3.9029159524858002E-3</v>
      </c>
      <c r="V171">
        <v>-0.42463221432275</v>
      </c>
      <c r="W171">
        <v>-0.60629348274560202</v>
      </c>
      <c r="X171">
        <v>-0.691696915760175</v>
      </c>
    </row>
    <row r="172" spans="1:26" x14ac:dyDescent="0.4">
      <c r="A172" s="3">
        <v>202406220503</v>
      </c>
      <c r="B172">
        <v>14</v>
      </c>
      <c r="C172" t="s">
        <v>233</v>
      </c>
      <c r="D172">
        <v>3</v>
      </c>
      <c r="E172" t="s">
        <v>288</v>
      </c>
      <c r="F172" t="s">
        <v>289</v>
      </c>
      <c r="G172" t="s">
        <v>51</v>
      </c>
      <c r="H172">
        <v>1300</v>
      </c>
      <c r="I172">
        <v>11</v>
      </c>
      <c r="J172">
        <v>-0.61670268356131797</v>
      </c>
      <c r="K172">
        <v>0.219996729393173</v>
      </c>
      <c r="L172">
        <v>8</v>
      </c>
      <c r="M172">
        <v>25.3</v>
      </c>
      <c r="N172" t="s">
        <v>58</v>
      </c>
      <c r="O172" t="s">
        <v>61</v>
      </c>
      <c r="P172">
        <v>-1.65124841278801E-2</v>
      </c>
      <c r="Q172">
        <v>0.70081250989041399</v>
      </c>
      <c r="R172">
        <v>9.1292097769018008E-3</v>
      </c>
      <c r="S172">
        <v>-0.56473901617914701</v>
      </c>
      <c r="T172">
        <v>-0.65154118039161002</v>
      </c>
      <c r="U172">
        <v>4.5575448684050598E-2</v>
      </c>
      <c r="V172">
        <v>-0.29814186126542702</v>
      </c>
    </row>
    <row r="173" spans="1:26" x14ac:dyDescent="0.4">
      <c r="A173" s="3">
        <v>202406220503</v>
      </c>
      <c r="B173">
        <v>13</v>
      </c>
      <c r="C173" t="s">
        <v>233</v>
      </c>
      <c r="D173">
        <v>3</v>
      </c>
      <c r="E173" t="s">
        <v>290</v>
      </c>
      <c r="F173" t="s">
        <v>79</v>
      </c>
      <c r="G173" t="s">
        <v>51</v>
      </c>
      <c r="H173">
        <v>1300</v>
      </c>
      <c r="I173">
        <v>12</v>
      </c>
      <c r="J173">
        <v>-0.83669941295449202</v>
      </c>
      <c r="K173">
        <v>0.55878571164969304</v>
      </c>
      <c r="L173">
        <v>15</v>
      </c>
      <c r="M173">
        <v>88.7</v>
      </c>
      <c r="N173" t="s">
        <v>58</v>
      </c>
      <c r="O173" t="s">
        <v>61</v>
      </c>
      <c r="P173">
        <v>-0.85296454896631602</v>
      </c>
      <c r="Q173">
        <v>-0.20727192073171299</v>
      </c>
      <c r="R173">
        <v>5.41528302327949E-2</v>
      </c>
      <c r="S173">
        <v>-0.83417188738621295</v>
      </c>
      <c r="T173">
        <v>-0.19219412306832401</v>
      </c>
      <c r="U173">
        <v>3.0255337762479802E-2</v>
      </c>
      <c r="V173">
        <v>-0.57639337660465395</v>
      </c>
      <c r="W173">
        <v>-1.1408877783301701</v>
      </c>
      <c r="X173">
        <v>-0.72900268267353696</v>
      </c>
    </row>
    <row r="174" spans="1:26" x14ac:dyDescent="0.4">
      <c r="A174" s="3">
        <v>202406220503</v>
      </c>
      <c r="B174">
        <v>7</v>
      </c>
      <c r="C174" t="s">
        <v>233</v>
      </c>
      <c r="D174">
        <v>3</v>
      </c>
      <c r="E174" t="s">
        <v>291</v>
      </c>
      <c r="F174" t="s">
        <v>292</v>
      </c>
      <c r="G174" t="s">
        <v>51</v>
      </c>
      <c r="H174">
        <v>1300</v>
      </c>
      <c r="I174">
        <v>13</v>
      </c>
      <c r="J174">
        <v>-1.3954851246041799</v>
      </c>
      <c r="K174">
        <v>0</v>
      </c>
      <c r="L174">
        <v>11</v>
      </c>
      <c r="M174">
        <v>35.4</v>
      </c>
      <c r="N174" t="s">
        <v>61</v>
      </c>
      <c r="O174" t="s">
        <v>61</v>
      </c>
      <c r="P174">
        <v>-1.1317819039124499</v>
      </c>
      <c r="Q174">
        <v>-0.19326358779934899</v>
      </c>
      <c r="R174">
        <v>-3.3875948155768699E-2</v>
      </c>
      <c r="S174">
        <v>-0.92398284445523804</v>
      </c>
      <c r="T174">
        <v>-7.6029084101616101E-2</v>
      </c>
      <c r="U174">
        <v>-7.4109545990285004E-3</v>
      </c>
      <c r="V174">
        <v>-0.86935957024349897</v>
      </c>
      <c r="W174">
        <v>-7.7114308358057701E-3</v>
      </c>
    </row>
    <row r="175" spans="1:26" x14ac:dyDescent="0.4">
      <c r="A175" s="3">
        <v>202406220503</v>
      </c>
      <c r="B175">
        <v>8</v>
      </c>
      <c r="C175" t="s">
        <v>233</v>
      </c>
      <c r="D175">
        <v>3</v>
      </c>
      <c r="E175" t="s">
        <v>293</v>
      </c>
      <c r="F175" t="s">
        <v>294</v>
      </c>
      <c r="G175" t="s">
        <v>51</v>
      </c>
      <c r="H175">
        <v>1300</v>
      </c>
      <c r="I175">
        <v>14</v>
      </c>
      <c r="J175">
        <v>-1.3954851246041799</v>
      </c>
      <c r="K175">
        <v>0</v>
      </c>
      <c r="L175">
        <v>13</v>
      </c>
      <c r="M175">
        <v>39.4</v>
      </c>
      <c r="N175" t="s">
        <v>72</v>
      </c>
      <c r="O175" t="s">
        <v>61</v>
      </c>
      <c r="P175">
        <v>0.43426446115717399</v>
      </c>
      <c r="Q175">
        <v>0.95829020024468903</v>
      </c>
      <c r="R175">
        <v>-1.57392632065242E-2</v>
      </c>
      <c r="S175">
        <v>-0.87907736592072205</v>
      </c>
      <c r="T175">
        <v>-0.47666293843927399</v>
      </c>
      <c r="U175">
        <v>2.8522348785481599E-2</v>
      </c>
      <c r="V175">
        <v>-0.34969320603169202</v>
      </c>
      <c r="W175">
        <v>-0.37897126102513801</v>
      </c>
      <c r="X175">
        <v>-0.46929912016619202</v>
      </c>
    </row>
    <row r="176" spans="1:26" x14ac:dyDescent="0.4">
      <c r="A176" s="3">
        <v>202406220503</v>
      </c>
      <c r="B176">
        <v>12</v>
      </c>
      <c r="C176" t="s">
        <v>233</v>
      </c>
      <c r="D176">
        <v>3</v>
      </c>
      <c r="E176" t="s">
        <v>295</v>
      </c>
      <c r="F176" t="s">
        <v>296</v>
      </c>
      <c r="G176" t="s">
        <v>51</v>
      </c>
      <c r="H176">
        <v>1300</v>
      </c>
      <c r="I176">
        <v>15</v>
      </c>
      <c r="J176">
        <v>-1.3954851246041799</v>
      </c>
      <c r="K176">
        <v>0</v>
      </c>
      <c r="L176">
        <v>16</v>
      </c>
      <c r="M176">
        <v>118.2</v>
      </c>
      <c r="N176" t="s">
        <v>58</v>
      </c>
      <c r="O176" t="s">
        <v>72</v>
      </c>
      <c r="P176">
        <v>-0.15592116160095701</v>
      </c>
      <c r="Q176">
        <v>1.14483097108806</v>
      </c>
      <c r="R176">
        <v>2.0180006087352501E-2</v>
      </c>
      <c r="S176">
        <v>0.70417884069577497</v>
      </c>
      <c r="T176">
        <v>2.0054068852839801</v>
      </c>
      <c r="U176">
        <v>-8.7768275037936203E-2</v>
      </c>
      <c r="V176">
        <v>-0.61109039048970604</v>
      </c>
      <c r="W176">
        <v>-0.68795643008917895</v>
      </c>
    </row>
    <row r="177" spans="1:25" x14ac:dyDescent="0.4">
      <c r="A177" s="3">
        <v>202406220503</v>
      </c>
      <c r="B177">
        <v>15</v>
      </c>
      <c r="C177" t="s">
        <v>233</v>
      </c>
      <c r="D177">
        <v>3</v>
      </c>
      <c r="E177" t="s">
        <v>297</v>
      </c>
      <c r="F177" t="s">
        <v>106</v>
      </c>
      <c r="G177" t="s">
        <v>51</v>
      </c>
      <c r="H177">
        <v>1300</v>
      </c>
      <c r="I177">
        <v>16</v>
      </c>
      <c r="J177">
        <v>-1.3954851246041799</v>
      </c>
      <c r="L177">
        <v>14</v>
      </c>
      <c r="M177">
        <v>44.3</v>
      </c>
      <c r="N177" t="s">
        <v>61</v>
      </c>
      <c r="O177" t="s">
        <v>238</v>
      </c>
      <c r="P177">
        <v>-0.96491509137652898</v>
      </c>
      <c r="Q177">
        <v>-0.54027188727849396</v>
      </c>
      <c r="R177">
        <v>-3.1020789865808199E-2</v>
      </c>
      <c r="S177">
        <v>-1.23832119419682</v>
      </c>
      <c r="T177">
        <v>-0.81121524321045901</v>
      </c>
      <c r="U177">
        <v>-5.4665921371373598E-2</v>
      </c>
      <c r="V177">
        <v>-0.60456204912351696</v>
      </c>
      <c r="W177">
        <v>-0.66191361641841595</v>
      </c>
    </row>
    <row r="178" spans="1:25" x14ac:dyDescent="0.4">
      <c r="A178" s="3">
        <v>202406220504</v>
      </c>
      <c r="B178">
        <v>6</v>
      </c>
      <c r="C178" t="s">
        <v>233</v>
      </c>
      <c r="D178">
        <v>4</v>
      </c>
      <c r="E178" t="s">
        <v>298</v>
      </c>
      <c r="F178" t="s">
        <v>219</v>
      </c>
      <c r="G178" t="s">
        <v>31</v>
      </c>
      <c r="H178">
        <v>1600</v>
      </c>
      <c r="I178">
        <v>1</v>
      </c>
      <c r="J178">
        <v>1.4499106129871899</v>
      </c>
      <c r="K178">
        <v>3.8678285476330503E-2</v>
      </c>
      <c r="L178">
        <v>4</v>
      </c>
      <c r="M178">
        <v>10.3</v>
      </c>
      <c r="N178" t="s">
        <v>58</v>
      </c>
      <c r="O178" t="s">
        <v>32</v>
      </c>
      <c r="P178">
        <v>6.9261099626641801E-2</v>
      </c>
      <c r="Q178">
        <v>-0.215196869371931</v>
      </c>
      <c r="R178">
        <v>4.8203364963495003E-3</v>
      </c>
      <c r="V178">
        <v>4.8719890908051899E-2</v>
      </c>
      <c r="W178">
        <v>0.13937293813679399</v>
      </c>
      <c r="X178">
        <v>0.49651829598108799</v>
      </c>
      <c r="Y178">
        <v>0.78268298207223597</v>
      </c>
    </row>
    <row r="179" spans="1:25" x14ac:dyDescent="0.4">
      <c r="A179" s="3">
        <v>202406220504</v>
      </c>
      <c r="B179">
        <v>10</v>
      </c>
      <c r="C179" t="s">
        <v>233</v>
      </c>
      <c r="D179">
        <v>4</v>
      </c>
      <c r="E179" t="s">
        <v>299</v>
      </c>
      <c r="F179" t="s">
        <v>300</v>
      </c>
      <c r="G179" t="s">
        <v>31</v>
      </c>
      <c r="H179">
        <v>1600</v>
      </c>
      <c r="I179">
        <v>2</v>
      </c>
      <c r="J179">
        <v>1.41123232751086</v>
      </c>
      <c r="K179">
        <v>6.3024864157650001E-3</v>
      </c>
      <c r="L179">
        <v>7</v>
      </c>
      <c r="M179">
        <v>17.399999999999999</v>
      </c>
      <c r="N179" t="s">
        <v>32</v>
      </c>
      <c r="O179" t="s">
        <v>61</v>
      </c>
      <c r="S179">
        <v>-0.123689646018803</v>
      </c>
      <c r="T179">
        <v>-1.0226345511857</v>
      </c>
      <c r="U179">
        <v>6.3497364913885001E-3</v>
      </c>
      <c r="V179">
        <v>0.598998563981331</v>
      </c>
      <c r="W179">
        <v>0.96441315928026505</v>
      </c>
    </row>
    <row r="180" spans="1:25" x14ac:dyDescent="0.4">
      <c r="A180" s="3">
        <v>202406220504</v>
      </c>
      <c r="B180">
        <v>2</v>
      </c>
      <c r="C180" t="s">
        <v>233</v>
      </c>
      <c r="D180">
        <v>4</v>
      </c>
      <c r="E180" t="s">
        <v>301</v>
      </c>
      <c r="F180" t="s">
        <v>173</v>
      </c>
      <c r="G180" t="s">
        <v>31</v>
      </c>
      <c r="H180">
        <v>1600</v>
      </c>
      <c r="I180">
        <v>3</v>
      </c>
      <c r="J180">
        <v>1.4049298410951001</v>
      </c>
      <c r="K180">
        <v>0.27307530683555198</v>
      </c>
      <c r="L180">
        <v>6</v>
      </c>
      <c r="M180">
        <v>14.1</v>
      </c>
      <c r="N180" t="s">
        <v>61</v>
      </c>
      <c r="O180" t="s">
        <v>238</v>
      </c>
      <c r="P180">
        <v>-0.53907783625757799</v>
      </c>
      <c r="Q180">
        <v>-0.296756038343787</v>
      </c>
      <c r="R180">
        <v>-6.1909860055485997E-3</v>
      </c>
      <c r="S180">
        <v>-1.42462583942743</v>
      </c>
      <c r="T180">
        <v>-1.0546561972311801</v>
      </c>
      <c r="U180">
        <v>-4.2260632730577501E-2</v>
      </c>
      <c r="V180">
        <v>-0.435697811534207</v>
      </c>
      <c r="W180">
        <v>-0.23619802954675501</v>
      </c>
      <c r="X180">
        <v>-7.7160884913361802E-2</v>
      </c>
    </row>
    <row r="181" spans="1:25" x14ac:dyDescent="0.4">
      <c r="A181" s="3">
        <v>202406220504</v>
      </c>
      <c r="B181">
        <v>9</v>
      </c>
      <c r="C181" t="s">
        <v>233</v>
      </c>
      <c r="D181">
        <v>4</v>
      </c>
      <c r="E181" t="s">
        <v>302</v>
      </c>
      <c r="F181" t="s">
        <v>83</v>
      </c>
      <c r="G181" t="s">
        <v>31</v>
      </c>
      <c r="H181">
        <v>1600</v>
      </c>
      <c r="I181">
        <v>4</v>
      </c>
      <c r="J181">
        <v>1.1318545342595401</v>
      </c>
      <c r="K181">
        <v>0.186033490089305</v>
      </c>
      <c r="L181">
        <v>1</v>
      </c>
      <c r="M181">
        <v>2.7</v>
      </c>
      <c r="N181" t="s">
        <v>168</v>
      </c>
      <c r="O181" t="s">
        <v>61</v>
      </c>
      <c r="P181">
        <v>1.5169829680758999</v>
      </c>
      <c r="Q181">
        <v>1.5016828698608999</v>
      </c>
      <c r="R181">
        <v>6.4808324211654403E-2</v>
      </c>
      <c r="S181">
        <v>-0.20549518790304999</v>
      </c>
      <c r="T181">
        <v>-0.35162672749933299</v>
      </c>
      <c r="U181">
        <v>-3.0894955947956999E-3</v>
      </c>
      <c r="V181">
        <v>0.38290653949890302</v>
      </c>
      <c r="W181">
        <v>-6.4217614937688405E-2</v>
      </c>
      <c r="X181">
        <v>-0.14761142253559001</v>
      </c>
    </row>
    <row r="182" spans="1:25" x14ac:dyDescent="0.4">
      <c r="A182" s="3">
        <v>202406220504</v>
      </c>
      <c r="B182">
        <v>4</v>
      </c>
      <c r="C182" t="s">
        <v>233</v>
      </c>
      <c r="D182">
        <v>4</v>
      </c>
      <c r="E182" t="s">
        <v>303</v>
      </c>
      <c r="F182" t="s">
        <v>142</v>
      </c>
      <c r="G182" t="s">
        <v>31</v>
      </c>
      <c r="H182">
        <v>1600</v>
      </c>
      <c r="I182">
        <v>5</v>
      </c>
      <c r="J182">
        <v>0.94582104417024404</v>
      </c>
      <c r="K182">
        <v>0.26913341445595201</v>
      </c>
      <c r="L182">
        <v>3</v>
      </c>
      <c r="M182">
        <v>9.1999999999999993</v>
      </c>
      <c r="N182" t="s">
        <v>32</v>
      </c>
      <c r="O182" t="s">
        <v>168</v>
      </c>
      <c r="S182">
        <v>0.46764498734875298</v>
      </c>
      <c r="T182">
        <v>1.54883355177621</v>
      </c>
      <c r="U182">
        <v>2.28046763967212E-2</v>
      </c>
      <c r="V182">
        <v>-0.50592694624658496</v>
      </c>
      <c r="W182">
        <v>-1.14347782703932</v>
      </c>
      <c r="X182">
        <v>-1.1931117817817101</v>
      </c>
      <c r="Y182">
        <v>-1.32834021306385</v>
      </c>
    </row>
    <row r="183" spans="1:25" x14ac:dyDescent="0.4">
      <c r="A183" s="3">
        <v>202406220504</v>
      </c>
      <c r="B183">
        <v>15</v>
      </c>
      <c r="C183" t="s">
        <v>233</v>
      </c>
      <c r="D183">
        <v>4</v>
      </c>
      <c r="E183" t="s">
        <v>304</v>
      </c>
      <c r="F183" t="s">
        <v>203</v>
      </c>
      <c r="G183" t="s">
        <v>31</v>
      </c>
      <c r="H183">
        <v>1600</v>
      </c>
      <c r="I183">
        <v>6</v>
      </c>
      <c r="J183">
        <v>0.67668762971429097</v>
      </c>
      <c r="K183">
        <v>0.60901136239640397</v>
      </c>
      <c r="L183">
        <v>5</v>
      </c>
      <c r="M183">
        <v>12.5</v>
      </c>
      <c r="N183" t="s">
        <v>32</v>
      </c>
      <c r="O183" t="s">
        <v>238</v>
      </c>
      <c r="S183">
        <v>-1.10360475859328</v>
      </c>
      <c r="T183">
        <v>-1.37295468409778</v>
      </c>
      <c r="U183">
        <v>-3.2072095171865697E-2</v>
      </c>
      <c r="V183">
        <v>-2.8494316003262202E-2</v>
      </c>
      <c r="W183">
        <v>-4.9807465189597999E-2</v>
      </c>
      <c r="X183">
        <v>0.141333452450843</v>
      </c>
      <c r="Y183">
        <v>0.396188009304766</v>
      </c>
    </row>
    <row r="184" spans="1:25" x14ac:dyDescent="0.4">
      <c r="A184" s="3">
        <v>202406220504</v>
      </c>
      <c r="B184">
        <v>8</v>
      </c>
      <c r="C184" t="s">
        <v>233</v>
      </c>
      <c r="D184">
        <v>4</v>
      </c>
      <c r="E184" t="s">
        <v>305</v>
      </c>
      <c r="F184" t="s">
        <v>57</v>
      </c>
      <c r="G184" t="s">
        <v>31</v>
      </c>
      <c r="H184">
        <v>1600</v>
      </c>
      <c r="I184">
        <v>7</v>
      </c>
      <c r="J184">
        <v>6.7676267317887201E-2</v>
      </c>
      <c r="K184">
        <v>8.5314987752385496E-2</v>
      </c>
      <c r="L184">
        <v>8</v>
      </c>
      <c r="M184">
        <v>28.2</v>
      </c>
      <c r="N184" t="s">
        <v>58</v>
      </c>
      <c r="O184" t="s">
        <v>58</v>
      </c>
      <c r="P184">
        <v>0.72700046239516702</v>
      </c>
      <c r="Q184">
        <v>-1.0608759040787501E-2</v>
      </c>
      <c r="R184">
        <v>5.8122896948438099E-2</v>
      </c>
      <c r="S184">
        <v>0.55789794718364005</v>
      </c>
      <c r="T184">
        <v>-0.251487094625021</v>
      </c>
      <c r="U184">
        <v>3.2024100675956103E-2</v>
      </c>
      <c r="V184">
        <v>0.70374072517200004</v>
      </c>
      <c r="W184">
        <v>0.97037433765970005</v>
      </c>
    </row>
    <row r="185" spans="1:25" x14ac:dyDescent="0.4">
      <c r="A185" s="3">
        <v>202406220504</v>
      </c>
      <c r="B185">
        <v>16</v>
      </c>
      <c r="C185" t="s">
        <v>233</v>
      </c>
      <c r="D185">
        <v>4</v>
      </c>
      <c r="E185" t="s">
        <v>306</v>
      </c>
      <c r="F185" t="s">
        <v>57</v>
      </c>
      <c r="G185" t="s">
        <v>31</v>
      </c>
      <c r="H185">
        <v>1600</v>
      </c>
      <c r="I185">
        <v>8</v>
      </c>
      <c r="J185">
        <v>-1.7638720434498299E-2</v>
      </c>
      <c r="K185">
        <v>0.13570801176206099</v>
      </c>
      <c r="L185">
        <v>10</v>
      </c>
      <c r="M185">
        <v>44.2</v>
      </c>
      <c r="N185" t="s">
        <v>58</v>
      </c>
      <c r="O185" t="s">
        <v>58</v>
      </c>
      <c r="P185">
        <v>0.169365752502878</v>
      </c>
      <c r="Q185">
        <v>0.86791110341393096</v>
      </c>
      <c r="R185">
        <v>5.10126448653608E-2</v>
      </c>
      <c r="S185">
        <v>0.333370554511082</v>
      </c>
      <c r="T185">
        <v>1.08887730701056</v>
      </c>
      <c r="U185">
        <v>3.1217539624925902E-2</v>
      </c>
      <c r="V185">
        <v>-0.27119679555383602</v>
      </c>
      <c r="W185">
        <v>-9.2344800796330506E-2</v>
      </c>
      <c r="X185">
        <v>-9.2344800796330506E-2</v>
      </c>
    </row>
    <row r="186" spans="1:25" x14ac:dyDescent="0.4">
      <c r="A186" s="3">
        <v>202406220504</v>
      </c>
      <c r="B186">
        <v>11</v>
      </c>
      <c r="C186" t="s">
        <v>233</v>
      </c>
      <c r="D186">
        <v>4</v>
      </c>
      <c r="E186" t="s">
        <v>307</v>
      </c>
      <c r="F186" t="s">
        <v>142</v>
      </c>
      <c r="G186" t="s">
        <v>31</v>
      </c>
      <c r="H186">
        <v>1600</v>
      </c>
      <c r="I186">
        <v>9</v>
      </c>
      <c r="J186">
        <v>-0.153346732196559</v>
      </c>
      <c r="K186">
        <v>0.48308780787815198</v>
      </c>
      <c r="L186">
        <v>2</v>
      </c>
      <c r="M186">
        <v>3</v>
      </c>
      <c r="N186" t="s">
        <v>61</v>
      </c>
      <c r="O186" t="s">
        <v>61</v>
      </c>
      <c r="P186">
        <v>-0.66708631233555105</v>
      </c>
      <c r="Q186">
        <v>-0.62015484770085405</v>
      </c>
      <c r="R186">
        <v>3.11464627296669E-2</v>
      </c>
      <c r="S186">
        <v>-0.36022349936582598</v>
      </c>
      <c r="T186">
        <v>-0.27743058936457599</v>
      </c>
      <c r="U186">
        <v>1.4577708230505099E-2</v>
      </c>
      <c r="V186">
        <v>-6.1314127626048501E-2</v>
      </c>
      <c r="W186">
        <v>0.10150691353322901</v>
      </c>
      <c r="X186">
        <v>-0.45633585457584003</v>
      </c>
    </row>
    <row r="187" spans="1:25" x14ac:dyDescent="0.4">
      <c r="A187" s="3">
        <v>202406220504</v>
      </c>
      <c r="B187">
        <v>13</v>
      </c>
      <c r="C187" t="s">
        <v>233</v>
      </c>
      <c r="D187">
        <v>4</v>
      </c>
      <c r="E187" t="s">
        <v>308</v>
      </c>
      <c r="F187" t="s">
        <v>132</v>
      </c>
      <c r="G187" t="s">
        <v>31</v>
      </c>
      <c r="H187">
        <v>1600</v>
      </c>
      <c r="I187">
        <v>10</v>
      </c>
      <c r="J187">
        <v>-0.63643454007471201</v>
      </c>
      <c r="K187">
        <v>2.191159839107E-2</v>
      </c>
      <c r="L187">
        <v>12</v>
      </c>
      <c r="M187">
        <v>94.7</v>
      </c>
      <c r="N187" t="s">
        <v>168</v>
      </c>
      <c r="O187" t="s">
        <v>238</v>
      </c>
      <c r="P187">
        <v>0.63406134407978398</v>
      </c>
      <c r="Q187">
        <v>1.39721829391911</v>
      </c>
      <c r="R187">
        <v>4.44754221322552E-2</v>
      </c>
      <c r="S187">
        <v>-1.23832119419682</v>
      </c>
      <c r="T187">
        <v>-1.6054359883103699</v>
      </c>
      <c r="U187">
        <v>-8.4398932716913001E-3</v>
      </c>
      <c r="V187">
        <v>-0.14031095427197601</v>
      </c>
    </row>
    <row r="188" spans="1:25" x14ac:dyDescent="0.4">
      <c r="A188" s="3">
        <v>202406220504</v>
      </c>
      <c r="B188">
        <v>7</v>
      </c>
      <c r="C188" t="s">
        <v>233</v>
      </c>
      <c r="D188">
        <v>4</v>
      </c>
      <c r="E188" t="s">
        <v>309</v>
      </c>
      <c r="F188" t="s">
        <v>173</v>
      </c>
      <c r="G188" t="s">
        <v>31</v>
      </c>
      <c r="H188">
        <v>1600</v>
      </c>
      <c r="I188">
        <v>11</v>
      </c>
      <c r="J188">
        <v>-0.65834613846578205</v>
      </c>
      <c r="K188">
        <v>0.230736576916764</v>
      </c>
      <c r="L188">
        <v>11</v>
      </c>
      <c r="M188">
        <v>63.1</v>
      </c>
      <c r="N188" t="s">
        <v>58</v>
      </c>
      <c r="O188" t="s">
        <v>168</v>
      </c>
      <c r="P188">
        <v>0.66434655281703503</v>
      </c>
      <c r="Q188">
        <v>-0.21560165340225201</v>
      </c>
      <c r="R188">
        <v>3.6585360375712299E-2</v>
      </c>
      <c r="S188">
        <v>1.11811308405306</v>
      </c>
      <c r="T188">
        <v>0.60288713180334597</v>
      </c>
      <c r="U188">
        <v>3.3700136190458001E-3</v>
      </c>
      <c r="V188">
        <v>0.80891910296472003</v>
      </c>
      <c r="W188">
        <v>0.916038431172713</v>
      </c>
    </row>
    <row r="189" spans="1:25" x14ac:dyDescent="0.4">
      <c r="A189" s="3">
        <v>202406220504</v>
      </c>
      <c r="B189">
        <v>14</v>
      </c>
      <c r="C189" t="s">
        <v>233</v>
      </c>
      <c r="D189">
        <v>4</v>
      </c>
      <c r="E189" t="s">
        <v>310</v>
      </c>
      <c r="F189" t="s">
        <v>98</v>
      </c>
      <c r="G189" t="s">
        <v>31</v>
      </c>
      <c r="H189">
        <v>1600</v>
      </c>
      <c r="I189">
        <v>12</v>
      </c>
      <c r="J189">
        <v>-0.88908271538254602</v>
      </c>
      <c r="K189">
        <v>0.17626787281051701</v>
      </c>
      <c r="L189">
        <v>15</v>
      </c>
      <c r="M189">
        <v>147.30000000000001</v>
      </c>
      <c r="N189" t="s">
        <v>72</v>
      </c>
      <c r="O189" t="s">
        <v>168</v>
      </c>
      <c r="P189">
        <v>0.21583531166057199</v>
      </c>
      <c r="Q189">
        <v>-0.31750962186797699</v>
      </c>
      <c r="R189">
        <v>-3.4872482955977599E-2</v>
      </c>
      <c r="S189">
        <v>1.1865746466667999</v>
      </c>
      <c r="T189">
        <v>0.33145697567011601</v>
      </c>
      <c r="U189">
        <v>1.43818994374011E-2</v>
      </c>
      <c r="V189">
        <v>0.86474670834992795</v>
      </c>
      <c r="W189">
        <v>0.69065016850257899</v>
      </c>
      <c r="X189">
        <v>0.23342926935038499</v>
      </c>
    </row>
    <row r="190" spans="1:25" x14ac:dyDescent="0.4">
      <c r="A190" s="3">
        <v>202406220504</v>
      </c>
      <c r="B190">
        <v>5</v>
      </c>
      <c r="C190" t="s">
        <v>233</v>
      </c>
      <c r="D190">
        <v>4</v>
      </c>
      <c r="E190" t="s">
        <v>311</v>
      </c>
      <c r="F190" t="s">
        <v>312</v>
      </c>
      <c r="G190" t="s">
        <v>31</v>
      </c>
      <c r="H190">
        <v>1600</v>
      </c>
      <c r="I190">
        <v>13</v>
      </c>
      <c r="J190">
        <v>-1.0653505881930601</v>
      </c>
      <c r="K190">
        <v>3.6364731312083398E-2</v>
      </c>
      <c r="L190">
        <v>16</v>
      </c>
      <c r="M190">
        <v>189.4</v>
      </c>
      <c r="N190" t="s">
        <v>61</v>
      </c>
      <c r="O190" t="s">
        <v>58</v>
      </c>
      <c r="P190">
        <v>-0.38826895738940997</v>
      </c>
      <c r="Q190">
        <v>-1.51980023954486</v>
      </c>
      <c r="R190">
        <v>-2.0451946311967398E-2</v>
      </c>
      <c r="S190">
        <v>0.46808699011462201</v>
      </c>
      <c r="T190">
        <v>-9.0873686963601499E-2</v>
      </c>
      <c r="U190">
        <v>2.3997144858366E-3</v>
      </c>
      <c r="V190">
        <v>0.46411561542889901</v>
      </c>
      <c r="W190">
        <v>0.474193209086337</v>
      </c>
      <c r="X190">
        <v>0.267342863623171</v>
      </c>
    </row>
    <row r="191" spans="1:25" x14ac:dyDescent="0.4">
      <c r="A191" s="3">
        <v>202406220504</v>
      </c>
      <c r="B191">
        <v>12</v>
      </c>
      <c r="C191" t="s">
        <v>233</v>
      </c>
      <c r="D191">
        <v>4</v>
      </c>
      <c r="E191" t="s">
        <v>313</v>
      </c>
      <c r="F191" t="s">
        <v>71</v>
      </c>
      <c r="G191" t="s">
        <v>31</v>
      </c>
      <c r="H191">
        <v>1600</v>
      </c>
      <c r="I191">
        <v>14</v>
      </c>
      <c r="J191">
        <v>-1.1017153195051399</v>
      </c>
      <c r="K191">
        <v>0.18138343189626699</v>
      </c>
      <c r="L191">
        <v>9</v>
      </c>
      <c r="M191">
        <v>34</v>
      </c>
      <c r="N191" t="s">
        <v>168</v>
      </c>
      <c r="O191" t="s">
        <v>72</v>
      </c>
      <c r="P191">
        <v>0.680530903237479</v>
      </c>
      <c r="Q191">
        <v>1.0900542278449601</v>
      </c>
      <c r="R191">
        <v>4.9172115390952599E-2</v>
      </c>
      <c r="S191">
        <v>0.112844207328218</v>
      </c>
      <c r="T191">
        <v>0.278059149235512</v>
      </c>
      <c r="U191">
        <v>-1.52431158534356E-2</v>
      </c>
      <c r="V191">
        <v>0.30212964750024501</v>
      </c>
      <c r="W191">
        <v>-0.165244609536497</v>
      </c>
      <c r="X191">
        <v>-0.36242539048960598</v>
      </c>
      <c r="Y191">
        <v>-0.244516941934912</v>
      </c>
    </row>
    <row r="192" spans="1:25" x14ac:dyDescent="0.4">
      <c r="A192" s="3">
        <v>202406220504</v>
      </c>
      <c r="B192">
        <v>1</v>
      </c>
      <c r="C192" t="s">
        <v>233</v>
      </c>
      <c r="D192">
        <v>4</v>
      </c>
      <c r="E192" t="s">
        <v>314</v>
      </c>
      <c r="F192" t="s">
        <v>124</v>
      </c>
      <c r="G192" t="s">
        <v>31</v>
      </c>
      <c r="H192">
        <v>1600</v>
      </c>
      <c r="I192">
        <v>15</v>
      </c>
      <c r="J192">
        <v>-1.2830987514014101</v>
      </c>
      <c r="K192">
        <v>0</v>
      </c>
      <c r="L192">
        <v>14</v>
      </c>
      <c r="M192">
        <v>132.6</v>
      </c>
      <c r="N192" t="s">
        <v>58</v>
      </c>
      <c r="O192" t="s">
        <v>58</v>
      </c>
      <c r="P192">
        <v>6.7259121937709596E-2</v>
      </c>
      <c r="Q192">
        <v>-0.31460708469189602</v>
      </c>
      <c r="R192">
        <v>2.88852893906257E-2</v>
      </c>
      <c r="S192">
        <v>1.0518582110632699</v>
      </c>
      <c r="T192">
        <v>0.45422775912860303</v>
      </c>
      <c r="U192">
        <v>2.4087562099249501E-2</v>
      </c>
      <c r="V192">
        <v>0.48523092888776498</v>
      </c>
      <c r="W192">
        <v>3.7477237374827901E-2</v>
      </c>
    </row>
    <row r="193" spans="1:28" x14ac:dyDescent="0.4">
      <c r="A193" s="3">
        <v>202406220504</v>
      </c>
      <c r="B193">
        <v>3</v>
      </c>
      <c r="C193" t="s">
        <v>233</v>
      </c>
      <c r="D193">
        <v>4</v>
      </c>
      <c r="E193" t="s">
        <v>315</v>
      </c>
      <c r="F193" t="s">
        <v>283</v>
      </c>
      <c r="G193" t="s">
        <v>31</v>
      </c>
      <c r="H193">
        <v>1600</v>
      </c>
      <c r="I193">
        <v>16</v>
      </c>
      <c r="J193">
        <v>-1.2830987514014101</v>
      </c>
      <c r="L193">
        <v>13</v>
      </c>
      <c r="M193">
        <v>102</v>
      </c>
      <c r="N193" t="s">
        <v>72</v>
      </c>
      <c r="O193" t="s">
        <v>58</v>
      </c>
      <c r="P193">
        <v>-0.23128459350194999</v>
      </c>
      <c r="Q193">
        <v>0.71528797749228001</v>
      </c>
      <c r="R193">
        <v>-2.0859458103805299E-2</v>
      </c>
      <c r="S193">
        <v>-0.29530614497207403</v>
      </c>
      <c r="T193">
        <v>0.64320059102298999</v>
      </c>
      <c r="U193">
        <v>1.51598669482742E-2</v>
      </c>
      <c r="V193">
        <v>-0.67285772753530304</v>
      </c>
      <c r="W193">
        <v>-1.4775818720038101</v>
      </c>
      <c r="X193">
        <v>-0.854877674916662</v>
      </c>
      <c r="Y193">
        <v>-0.62136360100898103</v>
      </c>
    </row>
    <row r="194" spans="1:28" x14ac:dyDescent="0.4">
      <c r="A194" s="3">
        <v>202406220507</v>
      </c>
      <c r="B194">
        <v>15</v>
      </c>
      <c r="C194" t="s">
        <v>233</v>
      </c>
      <c r="D194">
        <v>7</v>
      </c>
      <c r="E194" t="s">
        <v>316</v>
      </c>
      <c r="F194" t="s">
        <v>155</v>
      </c>
      <c r="G194" t="s">
        <v>51</v>
      </c>
      <c r="H194">
        <v>1600</v>
      </c>
      <c r="I194">
        <v>1</v>
      </c>
      <c r="J194">
        <v>1.4025391083121601</v>
      </c>
      <c r="K194">
        <v>0.12004169135937599</v>
      </c>
      <c r="L194">
        <v>4</v>
      </c>
      <c r="M194">
        <v>5.9</v>
      </c>
      <c r="N194" t="s">
        <v>32</v>
      </c>
      <c r="O194" t="s">
        <v>168</v>
      </c>
      <c r="S194">
        <v>1.2763856037358201</v>
      </c>
      <c r="T194">
        <v>0.88927479569395496</v>
      </c>
      <c r="U194">
        <v>4.1490772760732299E-2</v>
      </c>
      <c r="V194">
        <v>0.56080160721122096</v>
      </c>
      <c r="W194">
        <v>-0.108041049413272</v>
      </c>
      <c r="X194">
        <v>-0.30448206073732398</v>
      </c>
    </row>
    <row r="195" spans="1:28" x14ac:dyDescent="0.4">
      <c r="A195" s="3">
        <v>202406220507</v>
      </c>
      <c r="B195">
        <v>9</v>
      </c>
      <c r="C195" t="s">
        <v>233</v>
      </c>
      <c r="D195">
        <v>7</v>
      </c>
      <c r="E195" t="s">
        <v>317</v>
      </c>
      <c r="F195" t="s">
        <v>38</v>
      </c>
      <c r="G195" t="s">
        <v>51</v>
      </c>
      <c r="H195">
        <v>1600</v>
      </c>
      <c r="I195">
        <v>2</v>
      </c>
      <c r="J195">
        <v>1.2824974169527801</v>
      </c>
      <c r="K195">
        <v>3.4792062140004999E-2</v>
      </c>
      <c r="L195">
        <v>3</v>
      </c>
      <c r="M195">
        <v>5.4</v>
      </c>
      <c r="N195" t="s">
        <v>61</v>
      </c>
      <c r="O195" t="s">
        <v>72</v>
      </c>
      <c r="P195">
        <v>-0.29574226190389102</v>
      </c>
      <c r="Q195">
        <v>-0.671929542400168</v>
      </c>
      <c r="R195">
        <v>-2.8276654283304101E-2</v>
      </c>
      <c r="S195">
        <v>0.58591191402226195</v>
      </c>
      <c r="T195">
        <v>0.143554357435519</v>
      </c>
      <c r="U195">
        <v>-7.2740097815701997E-3</v>
      </c>
      <c r="V195">
        <v>0.79857041807678497</v>
      </c>
      <c r="W195">
        <v>0.119659959839247</v>
      </c>
      <c r="X195">
        <v>-1.08462644294591</v>
      </c>
    </row>
    <row r="196" spans="1:28" x14ac:dyDescent="0.4">
      <c r="A196" s="3">
        <v>202406220507</v>
      </c>
      <c r="B196">
        <v>11</v>
      </c>
      <c r="C196" t="s">
        <v>233</v>
      </c>
      <c r="D196">
        <v>7</v>
      </c>
      <c r="E196" t="s">
        <v>318</v>
      </c>
      <c r="F196" t="s">
        <v>319</v>
      </c>
      <c r="G196" t="s">
        <v>51</v>
      </c>
      <c r="H196">
        <v>1600</v>
      </c>
      <c r="I196">
        <v>3</v>
      </c>
      <c r="J196">
        <v>1.2477053548127801</v>
      </c>
      <c r="K196">
        <v>1.95828455302848E-2</v>
      </c>
      <c r="L196">
        <v>1</v>
      </c>
      <c r="M196">
        <v>2.6</v>
      </c>
      <c r="N196" t="s">
        <v>61</v>
      </c>
      <c r="O196" t="s">
        <v>32</v>
      </c>
      <c r="P196">
        <v>-0.434738516547098</v>
      </c>
      <c r="Q196">
        <v>-0.72274036749250703</v>
      </c>
      <c r="R196">
        <v>4.4398013174212797E-2</v>
      </c>
      <c r="V196">
        <v>8.6121577694197093E-2</v>
      </c>
      <c r="W196">
        <v>0.36784175171931199</v>
      </c>
    </row>
    <row r="197" spans="1:28" x14ac:dyDescent="0.4">
      <c r="A197" s="3">
        <v>202406220507</v>
      </c>
      <c r="B197">
        <v>4</v>
      </c>
      <c r="C197" t="s">
        <v>233</v>
      </c>
      <c r="D197">
        <v>7</v>
      </c>
      <c r="E197" t="s">
        <v>320</v>
      </c>
      <c r="F197" t="s">
        <v>50</v>
      </c>
      <c r="G197" t="s">
        <v>51</v>
      </c>
      <c r="H197">
        <v>1600</v>
      </c>
      <c r="I197">
        <v>4</v>
      </c>
      <c r="J197">
        <v>1.2281225092824899</v>
      </c>
      <c r="K197">
        <v>0.16017597904328101</v>
      </c>
      <c r="L197">
        <v>5</v>
      </c>
      <c r="M197">
        <v>11</v>
      </c>
      <c r="N197" t="s">
        <v>58</v>
      </c>
      <c r="O197" t="s">
        <v>58</v>
      </c>
      <c r="P197">
        <v>0.21653097965754201</v>
      </c>
      <c r="Q197">
        <v>-3.4801012308493397E-2</v>
      </c>
      <c r="R197">
        <v>1.32146310708E-4</v>
      </c>
      <c r="S197">
        <v>0.288465075976573</v>
      </c>
      <c r="T197">
        <v>3.6694658013574098E-2</v>
      </c>
      <c r="U197">
        <v>5.2627940262986901E-2</v>
      </c>
      <c r="V197">
        <v>0.16694243585575999</v>
      </c>
      <c r="W197">
        <v>0.26275803868750802</v>
      </c>
      <c r="X197">
        <v>0.31095787708344103</v>
      </c>
      <c r="Y197">
        <v>0.14093310250729299</v>
      </c>
    </row>
    <row r="198" spans="1:28" x14ac:dyDescent="0.4">
      <c r="A198" s="3">
        <v>202406220507</v>
      </c>
      <c r="B198">
        <v>14</v>
      </c>
      <c r="C198" t="s">
        <v>233</v>
      </c>
      <c r="D198">
        <v>7</v>
      </c>
      <c r="E198" t="s">
        <v>321</v>
      </c>
      <c r="F198" t="s">
        <v>38</v>
      </c>
      <c r="G198" t="s">
        <v>51</v>
      </c>
      <c r="H198">
        <v>1600</v>
      </c>
      <c r="I198">
        <v>5</v>
      </c>
      <c r="J198">
        <v>1.0679465302392099</v>
      </c>
      <c r="K198">
        <v>0.25495065119041899</v>
      </c>
      <c r="L198">
        <v>2</v>
      </c>
      <c r="M198">
        <v>4.7</v>
      </c>
      <c r="N198" t="s">
        <v>61</v>
      </c>
      <c r="O198" t="s">
        <v>61</v>
      </c>
      <c r="P198">
        <v>-0.94032591767114704</v>
      </c>
      <c r="Q198">
        <v>-1.42467985281555</v>
      </c>
      <c r="R198">
        <v>1.2206139874425001E-2</v>
      </c>
      <c r="S198">
        <v>-1.32813215126583</v>
      </c>
      <c r="T198">
        <v>-1.7331487919842601</v>
      </c>
      <c r="U198">
        <v>2.5681746002114599E-2</v>
      </c>
      <c r="V198">
        <v>0.16078017420173699</v>
      </c>
      <c r="W198">
        <v>0.58041865829362105</v>
      </c>
      <c r="X198">
        <v>0.567816365113189</v>
      </c>
    </row>
    <row r="199" spans="1:28" x14ac:dyDescent="0.4">
      <c r="A199" s="3">
        <v>202406220507</v>
      </c>
      <c r="B199">
        <v>3</v>
      </c>
      <c r="C199" t="s">
        <v>233</v>
      </c>
      <c r="D199">
        <v>7</v>
      </c>
      <c r="E199" t="s">
        <v>322</v>
      </c>
      <c r="F199" t="s">
        <v>198</v>
      </c>
      <c r="G199" t="s">
        <v>51</v>
      </c>
      <c r="H199">
        <v>1600</v>
      </c>
      <c r="I199">
        <v>6</v>
      </c>
      <c r="J199">
        <v>0.812995879048796</v>
      </c>
      <c r="K199">
        <v>0.63866800973275495</v>
      </c>
      <c r="L199">
        <v>14</v>
      </c>
      <c r="M199">
        <v>92</v>
      </c>
      <c r="N199" t="s">
        <v>32</v>
      </c>
      <c r="O199" t="s">
        <v>61</v>
      </c>
      <c r="S199">
        <v>-0.115684230834032</v>
      </c>
      <c r="T199">
        <v>-1.0942024733478799</v>
      </c>
      <c r="U199">
        <v>-5.0021311409000004E-4</v>
      </c>
      <c r="V199">
        <v>0.64521983781511305</v>
      </c>
      <c r="W199">
        <v>1.0887022613998301</v>
      </c>
      <c r="X199">
        <v>0.53882541524113703</v>
      </c>
      <c r="Y199">
        <v>0.30956610818522601</v>
      </c>
    </row>
    <row r="200" spans="1:28" x14ac:dyDescent="0.4">
      <c r="A200" s="3">
        <v>202406220507</v>
      </c>
      <c r="B200">
        <v>7</v>
      </c>
      <c r="C200" t="s">
        <v>233</v>
      </c>
      <c r="D200">
        <v>7</v>
      </c>
      <c r="E200" t="s">
        <v>323</v>
      </c>
      <c r="F200" t="s">
        <v>119</v>
      </c>
      <c r="G200" t="s">
        <v>51</v>
      </c>
      <c r="H200">
        <v>1600</v>
      </c>
      <c r="I200">
        <v>7</v>
      </c>
      <c r="J200">
        <v>0.174327869316041</v>
      </c>
      <c r="K200">
        <v>0.22556211842736101</v>
      </c>
      <c r="L200">
        <v>7</v>
      </c>
      <c r="M200">
        <v>25.6</v>
      </c>
      <c r="N200" t="s">
        <v>238</v>
      </c>
      <c r="O200" t="s">
        <v>168</v>
      </c>
      <c r="P200">
        <v>-1.4515862400838999</v>
      </c>
      <c r="Q200">
        <v>-2.0097195489059398</v>
      </c>
      <c r="R200">
        <v>-2.67929188315288E-2</v>
      </c>
      <c r="S200">
        <v>1.41378040073684</v>
      </c>
      <c r="T200">
        <v>1.0152389793976899</v>
      </c>
      <c r="U200">
        <v>1.7035297937217499E-2</v>
      </c>
      <c r="V200">
        <v>0.61238023251860896</v>
      </c>
      <c r="W200">
        <v>0.40748514680595999</v>
      </c>
      <c r="X200">
        <v>-0.56404003764705302</v>
      </c>
    </row>
    <row r="201" spans="1:28" x14ac:dyDescent="0.4">
      <c r="A201" s="3">
        <v>202406220507</v>
      </c>
      <c r="B201">
        <v>16</v>
      </c>
      <c r="C201" t="s">
        <v>233</v>
      </c>
      <c r="D201">
        <v>7</v>
      </c>
      <c r="E201" t="s">
        <v>324</v>
      </c>
      <c r="F201" t="s">
        <v>219</v>
      </c>
      <c r="G201" t="s">
        <v>51</v>
      </c>
      <c r="H201">
        <v>1600</v>
      </c>
      <c r="I201">
        <v>8</v>
      </c>
      <c r="J201">
        <v>-5.12342491113199E-2</v>
      </c>
      <c r="K201">
        <v>0.27031342527154301</v>
      </c>
      <c r="L201">
        <v>15</v>
      </c>
      <c r="M201">
        <v>110.4</v>
      </c>
      <c r="N201" t="s">
        <v>72</v>
      </c>
      <c r="O201" t="s">
        <v>72</v>
      </c>
      <c r="P201">
        <v>8.4272060382190005E-3</v>
      </c>
      <c r="Q201">
        <v>0.27314229762867098</v>
      </c>
      <c r="R201">
        <v>-2.7275064901792101E-2</v>
      </c>
      <c r="S201">
        <v>-6.4556182682047297E-2</v>
      </c>
      <c r="T201">
        <v>0.211169000805707</v>
      </c>
      <c r="U201">
        <v>-4.3772326661159801E-2</v>
      </c>
      <c r="V201">
        <v>-0.42713335298886002</v>
      </c>
      <c r="W201">
        <v>-0.15897060368322</v>
      </c>
      <c r="X201">
        <v>-0.27181702322046902</v>
      </c>
      <c r="Y201">
        <v>0.15670667330770399</v>
      </c>
      <c r="Z201">
        <v>-5.3080565000953601E-2</v>
      </c>
      <c r="AA201">
        <v>-0.44223464090582698</v>
      </c>
      <c r="AB201">
        <v>-1.5515599565485001</v>
      </c>
    </row>
    <row r="202" spans="1:28" x14ac:dyDescent="0.4">
      <c r="A202" s="3">
        <v>202406220507</v>
      </c>
      <c r="B202">
        <v>10</v>
      </c>
      <c r="C202" t="s">
        <v>233</v>
      </c>
      <c r="D202">
        <v>7</v>
      </c>
      <c r="E202" t="s">
        <v>325</v>
      </c>
      <c r="F202" t="s">
        <v>67</v>
      </c>
      <c r="G202" t="s">
        <v>51</v>
      </c>
      <c r="H202">
        <v>1600</v>
      </c>
      <c r="I202">
        <v>9</v>
      </c>
      <c r="J202">
        <v>-0.32154767438286302</v>
      </c>
      <c r="K202">
        <v>0.16034678352051099</v>
      </c>
      <c r="L202">
        <v>12</v>
      </c>
      <c r="M202">
        <v>64.900000000000006</v>
      </c>
      <c r="N202" t="s">
        <v>168</v>
      </c>
      <c r="O202" t="s">
        <v>168</v>
      </c>
      <c r="P202">
        <v>1.06773575436768</v>
      </c>
      <c r="Q202">
        <v>1.4481038726996001</v>
      </c>
      <c r="R202">
        <v>5.36169258842688E-2</v>
      </c>
      <c r="S202">
        <v>1.2955134740633301</v>
      </c>
      <c r="T202">
        <v>1.6038977233646801</v>
      </c>
      <c r="U202">
        <v>-1.89483423439262E-2</v>
      </c>
      <c r="V202">
        <v>1.06460785839947</v>
      </c>
      <c r="X202">
        <v>-1.31034400638094</v>
      </c>
      <c r="Y202">
        <v>-1.35175630249987</v>
      </c>
      <c r="Z202">
        <v>-1.03564398977929</v>
      </c>
      <c r="AA202">
        <v>-0.93237990001226201</v>
      </c>
      <c r="AB202">
        <v>-0.96467935440122698</v>
      </c>
    </row>
    <row r="203" spans="1:28" x14ac:dyDescent="0.4">
      <c r="A203" s="3">
        <v>202406220507</v>
      </c>
      <c r="B203">
        <v>12</v>
      </c>
      <c r="C203" t="s">
        <v>233</v>
      </c>
      <c r="D203">
        <v>7</v>
      </c>
      <c r="E203" t="s">
        <v>326</v>
      </c>
      <c r="F203" t="s">
        <v>201</v>
      </c>
      <c r="G203" t="s">
        <v>51</v>
      </c>
      <c r="H203">
        <v>1600</v>
      </c>
      <c r="I203">
        <v>10</v>
      </c>
      <c r="J203">
        <v>-0.48189445790337498</v>
      </c>
      <c r="K203">
        <v>0.10342011816726</v>
      </c>
      <c r="L203">
        <v>13</v>
      </c>
      <c r="M203">
        <v>73.599999999999994</v>
      </c>
      <c r="N203" t="s">
        <v>32</v>
      </c>
      <c r="O203" t="s">
        <v>58</v>
      </c>
      <c r="S203">
        <v>1.0069527325287499</v>
      </c>
      <c r="T203">
        <v>0.82311441300277999</v>
      </c>
      <c r="U203">
        <v>3.5584080828585503E-2</v>
      </c>
      <c r="V203">
        <v>1.1803758717066399</v>
      </c>
      <c r="W203">
        <v>0.95252664757618999</v>
      </c>
      <c r="X203">
        <v>0.62435933261865395</v>
      </c>
      <c r="Y203">
        <v>-6.7858970306360705E-2</v>
      </c>
      <c r="Z203">
        <v>-6.7858970306360705E-2</v>
      </c>
      <c r="AB203">
        <v>-0.13548052013843001</v>
      </c>
    </row>
    <row r="204" spans="1:28" x14ac:dyDescent="0.4">
      <c r="A204" s="3">
        <v>202406220507</v>
      </c>
      <c r="B204">
        <v>8</v>
      </c>
      <c r="C204" t="s">
        <v>233</v>
      </c>
      <c r="D204">
        <v>7</v>
      </c>
      <c r="E204" t="s">
        <v>327</v>
      </c>
      <c r="F204" t="s">
        <v>312</v>
      </c>
      <c r="G204" t="s">
        <v>51</v>
      </c>
      <c r="H204">
        <v>1600</v>
      </c>
      <c r="I204">
        <v>11</v>
      </c>
      <c r="J204">
        <v>-0.58531457607063597</v>
      </c>
      <c r="K204">
        <v>0.33542760903623903</v>
      </c>
      <c r="L204">
        <v>6</v>
      </c>
      <c r="M204">
        <v>25</v>
      </c>
      <c r="N204" t="s">
        <v>168</v>
      </c>
      <c r="O204" t="s">
        <v>72</v>
      </c>
      <c r="P204">
        <v>0.73843392909928396</v>
      </c>
      <c r="Q204">
        <v>0.87106125278831303</v>
      </c>
      <c r="R204">
        <v>1.6182560330057601E-2</v>
      </c>
      <c r="S204">
        <v>0.17197767066497399</v>
      </c>
      <c r="T204">
        <v>-0.10698912793518101</v>
      </c>
      <c r="U204">
        <v>-1.38148546471539E-2</v>
      </c>
      <c r="V204">
        <v>0.36342066893344699</v>
      </c>
      <c r="X204">
        <v>0.70996782530332003</v>
      </c>
      <c r="Y204">
        <v>0.29637521221518998</v>
      </c>
      <c r="Z204">
        <v>8.0023748482231399E-2</v>
      </c>
      <c r="AA204">
        <v>0.185158529079957</v>
      </c>
      <c r="AB204">
        <v>0.33807844612878402</v>
      </c>
    </row>
    <row r="205" spans="1:28" x14ac:dyDescent="0.4">
      <c r="A205" s="3">
        <v>202406220507</v>
      </c>
      <c r="B205">
        <v>5</v>
      </c>
      <c r="C205" t="s">
        <v>233</v>
      </c>
      <c r="D205">
        <v>7</v>
      </c>
      <c r="E205" t="s">
        <v>328</v>
      </c>
      <c r="F205" t="s">
        <v>329</v>
      </c>
      <c r="G205" t="s">
        <v>51</v>
      </c>
      <c r="H205">
        <v>1600</v>
      </c>
      <c r="I205">
        <v>12</v>
      </c>
      <c r="J205">
        <v>-0.920742185106875</v>
      </c>
      <c r="K205">
        <v>0.13187863742213801</v>
      </c>
      <c r="L205">
        <v>10</v>
      </c>
      <c r="M205">
        <v>58.1</v>
      </c>
      <c r="N205" t="s">
        <v>32</v>
      </c>
      <c r="O205" t="s">
        <v>238</v>
      </c>
      <c r="S205">
        <v>-1.2027520216055301</v>
      </c>
      <c r="T205">
        <v>-1.29195976786487</v>
      </c>
      <c r="U205">
        <v>-1.20395365561417E-2</v>
      </c>
      <c r="V205">
        <v>2.6159353556744602E-2</v>
      </c>
      <c r="W205">
        <v>5.7279403063548097E-2</v>
      </c>
      <c r="X205">
        <v>-0.60124072725761601</v>
      </c>
      <c r="Y205">
        <v>-0.415319639716065</v>
      </c>
      <c r="Z205">
        <v>-0.26568298156256898</v>
      </c>
      <c r="AA205">
        <v>-0.46622001168720201</v>
      </c>
      <c r="AB205">
        <v>-0.94286222444676204</v>
      </c>
    </row>
    <row r="206" spans="1:28" x14ac:dyDescent="0.4">
      <c r="A206" s="3">
        <v>202406220507</v>
      </c>
      <c r="B206">
        <v>1</v>
      </c>
      <c r="C206" t="s">
        <v>233</v>
      </c>
      <c r="D206">
        <v>7</v>
      </c>
      <c r="E206" t="s">
        <v>330</v>
      </c>
      <c r="F206" t="s">
        <v>331</v>
      </c>
      <c r="G206" t="s">
        <v>51</v>
      </c>
      <c r="H206">
        <v>1600</v>
      </c>
      <c r="I206">
        <v>13</v>
      </c>
      <c r="J206">
        <v>-1.0526208225290099</v>
      </c>
      <c r="K206">
        <v>6.4546732745226904E-2</v>
      </c>
      <c r="L206">
        <v>9</v>
      </c>
      <c r="M206">
        <v>52.5</v>
      </c>
      <c r="N206" t="s">
        <v>32</v>
      </c>
      <c r="O206" t="s">
        <v>32</v>
      </c>
      <c r="V206">
        <v>-0.11979786839552201</v>
      </c>
      <c r="W206">
        <v>-0.33019079143087898</v>
      </c>
      <c r="X206">
        <v>-0.45192365157556202</v>
      </c>
      <c r="Y206">
        <v>-0.28751203525267299</v>
      </c>
      <c r="Z206">
        <v>-4.3433018589151801E-2</v>
      </c>
      <c r="AA206">
        <v>-0.34915641751901599</v>
      </c>
      <c r="AB206">
        <v>-0.65393290044344499</v>
      </c>
    </row>
    <row r="207" spans="1:28" x14ac:dyDescent="0.4">
      <c r="A207" s="3">
        <v>202406220507</v>
      </c>
      <c r="B207">
        <v>6</v>
      </c>
      <c r="C207" t="s">
        <v>233</v>
      </c>
      <c r="D207">
        <v>7</v>
      </c>
      <c r="E207" t="s">
        <v>332</v>
      </c>
      <c r="F207" t="s">
        <v>38</v>
      </c>
      <c r="G207" t="s">
        <v>51</v>
      </c>
      <c r="H207">
        <v>1600</v>
      </c>
      <c r="I207">
        <v>14</v>
      </c>
      <c r="J207">
        <v>-1.1171675552742399</v>
      </c>
      <c r="K207">
        <v>0.214771678700857</v>
      </c>
      <c r="L207">
        <v>11</v>
      </c>
      <c r="M207">
        <v>61.3</v>
      </c>
      <c r="N207" t="s">
        <v>32</v>
      </c>
      <c r="O207" t="s">
        <v>32</v>
      </c>
      <c r="X207">
        <v>0.106338055790118</v>
      </c>
      <c r="Y207">
        <v>-3.8779200084352303E-2</v>
      </c>
      <c r="Z207">
        <v>0.16540240205964299</v>
      </c>
      <c r="AA207">
        <v>0.256495592544977</v>
      </c>
      <c r="AB207">
        <v>9.3621850570414999E-2</v>
      </c>
    </row>
    <row r="208" spans="1:28" x14ac:dyDescent="0.4">
      <c r="A208" s="3">
        <v>202406220507</v>
      </c>
      <c r="B208">
        <v>13</v>
      </c>
      <c r="C208" t="s">
        <v>233</v>
      </c>
      <c r="D208">
        <v>7</v>
      </c>
      <c r="E208" t="s">
        <v>333</v>
      </c>
      <c r="F208" t="s">
        <v>146</v>
      </c>
      <c r="G208" t="s">
        <v>51</v>
      </c>
      <c r="H208">
        <v>1600</v>
      </c>
      <c r="I208">
        <v>15</v>
      </c>
      <c r="J208">
        <v>-1.33193923397509</v>
      </c>
      <c r="K208">
        <v>2.1734679635762401E-2</v>
      </c>
      <c r="L208">
        <v>8</v>
      </c>
      <c r="M208">
        <v>29.8</v>
      </c>
      <c r="N208" t="s">
        <v>61</v>
      </c>
      <c r="O208" t="s">
        <v>32</v>
      </c>
      <c r="P208">
        <v>-0.71355587149323896</v>
      </c>
      <c r="Q208">
        <v>-1.4084342517938</v>
      </c>
      <c r="R208">
        <v>4.36236194122403E-2</v>
      </c>
      <c r="V208">
        <v>0.28617395057856398</v>
      </c>
      <c r="W208">
        <v>0.51086097743663605</v>
      </c>
      <c r="X208">
        <v>0.540690897975031</v>
      </c>
      <c r="Y208">
        <v>0.74746403452636301</v>
      </c>
      <c r="Z208">
        <v>0.24574170931030501</v>
      </c>
      <c r="AA208">
        <v>-9.1353070446094198E-2</v>
      </c>
      <c r="AB208">
        <v>0.45252163172638898</v>
      </c>
    </row>
    <row r="209" spans="1:28" x14ac:dyDescent="0.4">
      <c r="A209" s="3">
        <v>202406220507</v>
      </c>
      <c r="B209">
        <v>2</v>
      </c>
      <c r="C209" t="s">
        <v>233</v>
      </c>
      <c r="D209">
        <v>7</v>
      </c>
      <c r="E209" t="s">
        <v>334</v>
      </c>
      <c r="F209" t="s">
        <v>232</v>
      </c>
      <c r="G209" t="s">
        <v>51</v>
      </c>
      <c r="H209">
        <v>1600</v>
      </c>
      <c r="I209">
        <v>16</v>
      </c>
      <c r="J209">
        <v>-1.35367391361086</v>
      </c>
      <c r="L209">
        <v>16</v>
      </c>
      <c r="M209">
        <v>184</v>
      </c>
      <c r="N209" t="s">
        <v>168</v>
      </c>
      <c r="O209" t="s">
        <v>58</v>
      </c>
      <c r="P209">
        <v>1.7958003230220401</v>
      </c>
      <c r="Q209">
        <v>2.1792802977149099</v>
      </c>
      <c r="R209">
        <v>1.8436331663692799E-2</v>
      </c>
      <c r="S209">
        <v>0.24355959744206401</v>
      </c>
      <c r="T209">
        <v>0.610818527181622</v>
      </c>
      <c r="U209">
        <v>3.8840657597696102E-2</v>
      </c>
      <c r="V209">
        <v>0.114669237128698</v>
      </c>
      <c r="W209">
        <v>9.6732627819454797E-2</v>
      </c>
      <c r="X209">
        <v>-0.15499003204933001</v>
      </c>
      <c r="Y209">
        <v>-0.60585327599373595</v>
      </c>
      <c r="Z209">
        <v>-0.53263470013541203</v>
      </c>
      <c r="AA209">
        <v>-0.50154950245297703</v>
      </c>
      <c r="AB209">
        <v>-0.41011910529238099</v>
      </c>
    </row>
    <row r="210" spans="1:28" x14ac:dyDescent="0.4">
      <c r="A210" s="3">
        <v>202406220509</v>
      </c>
      <c r="B210">
        <v>2</v>
      </c>
      <c r="C210" t="s">
        <v>233</v>
      </c>
      <c r="D210">
        <v>9</v>
      </c>
      <c r="E210" t="s">
        <v>335</v>
      </c>
      <c r="F210" t="s">
        <v>336</v>
      </c>
      <c r="G210" t="s">
        <v>51</v>
      </c>
      <c r="H210">
        <v>1400</v>
      </c>
      <c r="I210">
        <v>1</v>
      </c>
      <c r="J210">
        <v>1.1818409108347201</v>
      </c>
      <c r="K210">
        <v>5.0394367330871298E-2</v>
      </c>
      <c r="L210">
        <v>10</v>
      </c>
      <c r="M210">
        <v>44.8</v>
      </c>
      <c r="N210" t="s">
        <v>61</v>
      </c>
      <c r="O210" t="s">
        <v>58</v>
      </c>
      <c r="P210">
        <v>-8.2012735782117693E-2</v>
      </c>
      <c r="Q210">
        <v>-7.6697262552004902E-2</v>
      </c>
      <c r="R210">
        <v>-2.2896053649929002E-3</v>
      </c>
      <c r="S210">
        <v>0.40851152401199697</v>
      </c>
      <c r="T210">
        <v>0.41585970130279598</v>
      </c>
      <c r="U210">
        <v>-1.8297695197600999E-3</v>
      </c>
      <c r="V210">
        <v>0.19567776093625999</v>
      </c>
      <c r="W210">
        <v>0.57572590071915597</v>
      </c>
      <c r="X210">
        <v>0.26722426230185597</v>
      </c>
      <c r="Y210">
        <v>0.25010563495165999</v>
      </c>
      <c r="Z210">
        <v>0.32136151821366099</v>
      </c>
      <c r="AA210">
        <v>-0.51372779470631302</v>
      </c>
      <c r="AB210">
        <v>-1.39713686764475</v>
      </c>
    </row>
    <row r="211" spans="1:28" x14ac:dyDescent="0.4">
      <c r="A211" s="3">
        <v>202406220509</v>
      </c>
      <c r="B211">
        <v>10</v>
      </c>
      <c r="C211" t="s">
        <v>233</v>
      </c>
      <c r="D211">
        <v>9</v>
      </c>
      <c r="E211" t="s">
        <v>337</v>
      </c>
      <c r="F211" t="s">
        <v>50</v>
      </c>
      <c r="G211" t="s">
        <v>51</v>
      </c>
      <c r="H211">
        <v>1400</v>
      </c>
      <c r="I211">
        <v>2</v>
      </c>
      <c r="J211">
        <v>1.1314465435038501</v>
      </c>
      <c r="K211">
        <v>0.13419991045749399</v>
      </c>
      <c r="L211">
        <v>1</v>
      </c>
      <c r="M211">
        <v>1.6</v>
      </c>
      <c r="N211" t="s">
        <v>168</v>
      </c>
      <c r="O211" t="s">
        <v>72</v>
      </c>
      <c r="P211">
        <v>1.42578190382015</v>
      </c>
      <c r="Q211">
        <v>0.84178378235325901</v>
      </c>
      <c r="R211">
        <v>-1.06735511127859E-2</v>
      </c>
      <c r="S211">
        <v>0.79272351345625403</v>
      </c>
      <c r="T211">
        <v>0.10013667524514</v>
      </c>
      <c r="U211">
        <v>-1.30928981519277E-2</v>
      </c>
      <c r="V211">
        <v>1.0066749810704001</v>
      </c>
      <c r="W211">
        <v>1.1613501709571801</v>
      </c>
      <c r="X211">
        <v>0.31798987416727398</v>
      </c>
      <c r="Y211">
        <v>-0.19082670390204901</v>
      </c>
    </row>
    <row r="212" spans="1:28" x14ac:dyDescent="0.4">
      <c r="A212" s="3">
        <v>202406220509</v>
      </c>
      <c r="B212">
        <v>3</v>
      </c>
      <c r="C212" t="s">
        <v>233</v>
      </c>
      <c r="D212">
        <v>9</v>
      </c>
      <c r="E212" t="s">
        <v>338</v>
      </c>
      <c r="F212" t="s">
        <v>60</v>
      </c>
      <c r="G212" t="s">
        <v>51</v>
      </c>
      <c r="H212">
        <v>1400</v>
      </c>
      <c r="I212">
        <v>3</v>
      </c>
      <c r="J212">
        <v>0.99724663304635996</v>
      </c>
      <c r="K212">
        <v>8.9342672007858198E-2</v>
      </c>
      <c r="L212">
        <v>8</v>
      </c>
      <c r="M212">
        <v>25.2</v>
      </c>
      <c r="N212" t="s">
        <v>32</v>
      </c>
      <c r="O212" t="s">
        <v>168</v>
      </c>
      <c r="S212">
        <v>0.782425339856197</v>
      </c>
      <c r="T212">
        <v>1.02869237814355</v>
      </c>
      <c r="U212">
        <v>6.5692229096557999E-3</v>
      </c>
      <c r="V212">
        <v>0.10860356729812499</v>
      </c>
      <c r="W212">
        <v>-0.86573804803918997</v>
      </c>
      <c r="X212">
        <v>-0.83865549738251099</v>
      </c>
    </row>
    <row r="213" spans="1:28" x14ac:dyDescent="0.4">
      <c r="A213" s="3">
        <v>202406220509</v>
      </c>
      <c r="B213">
        <v>9</v>
      </c>
      <c r="C213" t="s">
        <v>233</v>
      </c>
      <c r="D213">
        <v>9</v>
      </c>
      <c r="E213" t="s">
        <v>339</v>
      </c>
      <c r="F213" t="s">
        <v>262</v>
      </c>
      <c r="G213" t="s">
        <v>51</v>
      </c>
      <c r="H213">
        <v>1400</v>
      </c>
      <c r="I213">
        <v>4</v>
      </c>
      <c r="J213">
        <v>0.90790396103850202</v>
      </c>
      <c r="K213">
        <v>3.6316475603800899E-2</v>
      </c>
      <c r="L213">
        <v>2</v>
      </c>
      <c r="M213">
        <v>7.8</v>
      </c>
      <c r="N213" t="s">
        <v>61</v>
      </c>
      <c r="O213" t="s">
        <v>168</v>
      </c>
      <c r="P213">
        <v>-0.59991172984600105</v>
      </c>
      <c r="Q213">
        <v>7.5072383465195097E-2</v>
      </c>
      <c r="R213">
        <v>-6.5826174684565E-3</v>
      </c>
      <c r="S213">
        <v>0.88157923070604105</v>
      </c>
      <c r="T213">
        <v>1.4734506291929299</v>
      </c>
      <c r="U213">
        <v>1.5490526679612E-2</v>
      </c>
      <c r="V213">
        <v>-0.16659959755182199</v>
      </c>
      <c r="W213">
        <v>-0.46883956994097298</v>
      </c>
      <c r="X213">
        <v>-0.389624347979866</v>
      </c>
      <c r="Y213">
        <v>-2.03346731240002</v>
      </c>
      <c r="Z213">
        <v>-1.3476264163864999</v>
      </c>
      <c r="AA213">
        <v>-0.858114386692169</v>
      </c>
      <c r="AB213">
        <v>-0.468076926261077</v>
      </c>
    </row>
    <row r="214" spans="1:28" x14ac:dyDescent="0.4">
      <c r="A214" s="3">
        <v>202406220509</v>
      </c>
      <c r="B214">
        <v>6</v>
      </c>
      <c r="C214" t="s">
        <v>233</v>
      </c>
      <c r="D214">
        <v>9</v>
      </c>
      <c r="E214" t="s">
        <v>340</v>
      </c>
      <c r="F214" t="s">
        <v>151</v>
      </c>
      <c r="G214" t="s">
        <v>51</v>
      </c>
      <c r="H214">
        <v>1400</v>
      </c>
      <c r="I214">
        <v>5</v>
      </c>
      <c r="J214">
        <v>0.87158748543470099</v>
      </c>
      <c r="K214">
        <v>0.16404204156770699</v>
      </c>
      <c r="L214">
        <v>3</v>
      </c>
      <c r="M214">
        <v>8.8000000000000007</v>
      </c>
      <c r="N214" t="s">
        <v>61</v>
      </c>
      <c r="O214" t="s">
        <v>72</v>
      </c>
      <c r="P214">
        <v>-0.35609636187476501</v>
      </c>
      <c r="Q214">
        <v>-5.9317118679649498E-2</v>
      </c>
      <c r="R214">
        <v>2.346812413076E-4</v>
      </c>
      <c r="S214">
        <v>-0.267067279934465</v>
      </c>
      <c r="T214">
        <v>5.4699352554143398E-2</v>
      </c>
      <c r="U214">
        <v>-7.1179953448823E-3</v>
      </c>
      <c r="V214">
        <v>-0.42456260561858</v>
      </c>
      <c r="W214">
        <v>-0.33592778812313001</v>
      </c>
      <c r="X214">
        <v>-0.523936528727307</v>
      </c>
      <c r="Y214">
        <v>-0.70799487458168797</v>
      </c>
      <c r="Z214">
        <v>-0.25527689419614102</v>
      </c>
      <c r="AA214">
        <v>-0.22643923116857001</v>
      </c>
      <c r="AB214">
        <v>-0.23071228731250301</v>
      </c>
    </row>
    <row r="215" spans="1:28" x14ac:dyDescent="0.4">
      <c r="A215" s="3">
        <v>202406220509</v>
      </c>
      <c r="B215">
        <v>12</v>
      </c>
      <c r="C215" t="s">
        <v>233</v>
      </c>
      <c r="D215">
        <v>9</v>
      </c>
      <c r="E215" t="s">
        <v>341</v>
      </c>
      <c r="F215" t="s">
        <v>342</v>
      </c>
      <c r="G215" t="s">
        <v>51</v>
      </c>
      <c r="H215">
        <v>1400</v>
      </c>
      <c r="I215">
        <v>6</v>
      </c>
      <c r="J215">
        <v>0.70754544386699303</v>
      </c>
      <c r="K215">
        <v>0.19101786605138399</v>
      </c>
      <c r="L215">
        <v>11</v>
      </c>
      <c r="M215">
        <v>70.400000000000006</v>
      </c>
      <c r="N215" t="s">
        <v>238</v>
      </c>
      <c r="O215" t="s">
        <v>58</v>
      </c>
      <c r="P215">
        <v>-0.51684742758493796</v>
      </c>
      <c r="Q215">
        <v>-0.88171417162021404</v>
      </c>
      <c r="R215">
        <v>-4.0824753429747597E-2</v>
      </c>
      <c r="S215">
        <v>0.20395085046141101</v>
      </c>
      <c r="T215">
        <v>-0.25591152151353402</v>
      </c>
      <c r="U215">
        <v>1.03450016639595E-2</v>
      </c>
      <c r="V215">
        <v>0.432500030618716</v>
      </c>
      <c r="W215">
        <v>0.97923615485221804</v>
      </c>
      <c r="X215">
        <v>0.92456408900704901</v>
      </c>
      <c r="Y215">
        <v>0.82566876107749898</v>
      </c>
      <c r="Z215">
        <v>0.95388030620446396</v>
      </c>
      <c r="AA215">
        <v>-0.44649486295726898</v>
      </c>
      <c r="AB215">
        <v>-0.261632441260855</v>
      </c>
    </row>
    <row r="216" spans="1:28" x14ac:dyDescent="0.4">
      <c r="A216" s="3">
        <v>202406220509</v>
      </c>
      <c r="B216">
        <v>1</v>
      </c>
      <c r="C216" t="s">
        <v>233</v>
      </c>
      <c r="D216">
        <v>9</v>
      </c>
      <c r="E216" t="s">
        <v>343</v>
      </c>
      <c r="F216" t="s">
        <v>155</v>
      </c>
      <c r="G216" t="s">
        <v>51</v>
      </c>
      <c r="H216">
        <v>1400</v>
      </c>
      <c r="I216">
        <v>7</v>
      </c>
      <c r="J216">
        <v>0.51652757781560898</v>
      </c>
      <c r="K216">
        <v>0.16623526114210199</v>
      </c>
      <c r="L216">
        <v>9</v>
      </c>
      <c r="M216">
        <v>25.9</v>
      </c>
      <c r="N216" t="s">
        <v>168</v>
      </c>
      <c r="O216" t="s">
        <v>238</v>
      </c>
      <c r="P216">
        <v>1.0058178173412999</v>
      </c>
      <c r="Q216">
        <v>0.75475146233655699</v>
      </c>
      <c r="R216">
        <v>4.3886848150104497E-2</v>
      </c>
      <c r="S216">
        <v>-2.6752965073011801</v>
      </c>
      <c r="T216">
        <v>-1.83356019658185</v>
      </c>
      <c r="U216">
        <v>-3.5544765097479898E-2</v>
      </c>
      <c r="V216">
        <v>-0.16560518670735899</v>
      </c>
      <c r="W216">
        <v>-4.45036055455066E-2</v>
      </c>
      <c r="X216">
        <v>9.5817956367078003E-2</v>
      </c>
      <c r="Y216">
        <v>-0.21239794237117901</v>
      </c>
      <c r="Z216">
        <v>-0.91975385748184302</v>
      </c>
    </row>
    <row r="217" spans="1:28" x14ac:dyDescent="0.4">
      <c r="A217" s="3">
        <v>202406220509</v>
      </c>
      <c r="B217">
        <v>8</v>
      </c>
      <c r="C217" t="s">
        <v>233</v>
      </c>
      <c r="D217">
        <v>9</v>
      </c>
      <c r="E217" t="s">
        <v>344</v>
      </c>
      <c r="F217" t="s">
        <v>336</v>
      </c>
      <c r="G217" t="s">
        <v>51</v>
      </c>
      <c r="H217">
        <v>1400</v>
      </c>
      <c r="I217">
        <v>8</v>
      </c>
      <c r="J217">
        <v>0.35029231667350702</v>
      </c>
      <c r="K217">
        <v>0.31261214467592802</v>
      </c>
      <c r="L217">
        <v>7</v>
      </c>
      <c r="M217">
        <v>21.6</v>
      </c>
      <c r="N217" t="s">
        <v>168</v>
      </c>
      <c r="O217" t="s">
        <v>72</v>
      </c>
      <c r="P217">
        <v>1.7465675212858001</v>
      </c>
      <c r="Q217">
        <v>1.8524739771266401</v>
      </c>
      <c r="R217">
        <v>2.3928564910395599E-2</v>
      </c>
      <c r="S217">
        <v>0.37827603304559698</v>
      </c>
      <c r="T217">
        <v>0.292655744033814</v>
      </c>
      <c r="U217">
        <v>-2.91718798695919E-2</v>
      </c>
      <c r="V217">
        <v>0.31310173842510902</v>
      </c>
      <c r="W217">
        <v>-0.34294319551246599</v>
      </c>
      <c r="X217">
        <v>-0.225407895829904</v>
      </c>
      <c r="Y217">
        <v>0.43286588706093099</v>
      </c>
      <c r="Z217">
        <v>0.22514653207257801</v>
      </c>
      <c r="AA217">
        <v>0.30950979083980501</v>
      </c>
      <c r="AB217">
        <v>0.34566547316861701</v>
      </c>
    </row>
    <row r="218" spans="1:28" x14ac:dyDescent="0.4">
      <c r="A218" s="3">
        <v>202406220509</v>
      </c>
      <c r="B218">
        <v>15</v>
      </c>
      <c r="C218" t="s">
        <v>233</v>
      </c>
      <c r="D218">
        <v>9</v>
      </c>
      <c r="E218" t="s">
        <v>345</v>
      </c>
      <c r="F218" t="s">
        <v>346</v>
      </c>
      <c r="G218" t="s">
        <v>51</v>
      </c>
      <c r="H218">
        <v>1400</v>
      </c>
      <c r="I218">
        <v>9</v>
      </c>
      <c r="J218">
        <v>3.7680171997578699E-2</v>
      </c>
      <c r="K218">
        <v>0.11849632112665</v>
      </c>
      <c r="L218">
        <v>6</v>
      </c>
      <c r="M218">
        <v>19.5</v>
      </c>
      <c r="N218" t="s">
        <v>58</v>
      </c>
      <c r="O218" t="s">
        <v>32</v>
      </c>
      <c r="P218">
        <v>0.25384894408749697</v>
      </c>
      <c r="Q218">
        <v>0.283547961609666</v>
      </c>
      <c r="R218">
        <v>5.5894417573847999E-2</v>
      </c>
      <c r="V218">
        <v>0.223142968348847</v>
      </c>
      <c r="W218">
        <v>0.10989492665296501</v>
      </c>
      <c r="X218">
        <v>0.20016049503325001</v>
      </c>
      <c r="Y218">
        <v>-6.8785851376970103E-2</v>
      </c>
      <c r="Z218">
        <v>-0.16114218748546799</v>
      </c>
      <c r="AA218">
        <v>0.20504852770572399</v>
      </c>
      <c r="AB218">
        <v>-0.29496303944165803</v>
      </c>
    </row>
    <row r="219" spans="1:28" x14ac:dyDescent="0.4">
      <c r="A219" s="3">
        <v>202406220509</v>
      </c>
      <c r="B219">
        <v>5</v>
      </c>
      <c r="C219" t="s">
        <v>233</v>
      </c>
      <c r="D219">
        <v>9</v>
      </c>
      <c r="E219" t="s">
        <v>347</v>
      </c>
      <c r="F219" t="s">
        <v>348</v>
      </c>
      <c r="G219" t="s">
        <v>51</v>
      </c>
      <c r="H219">
        <v>1400</v>
      </c>
      <c r="I219">
        <v>10</v>
      </c>
      <c r="J219">
        <v>-8.0816149129071604E-2</v>
      </c>
      <c r="K219">
        <v>4.9553937630519698E-2</v>
      </c>
      <c r="L219">
        <v>4</v>
      </c>
      <c r="M219">
        <v>13.4</v>
      </c>
      <c r="N219" t="s">
        <v>168</v>
      </c>
      <c r="O219" t="s">
        <v>58</v>
      </c>
      <c r="P219">
        <v>1.23816561312976</v>
      </c>
      <c r="Q219">
        <v>0.99808475943387698</v>
      </c>
      <c r="R219">
        <v>3.8255375754658601E-2</v>
      </c>
      <c r="S219">
        <v>0.58591191402226195</v>
      </c>
      <c r="T219">
        <v>0.20271211314765999</v>
      </c>
      <c r="U219">
        <v>1.6405738280445101E-2</v>
      </c>
      <c r="V219">
        <v>0.53296214308379697</v>
      </c>
      <c r="W219">
        <v>-0.10653853151725499</v>
      </c>
      <c r="X219">
        <v>0.345379596435679</v>
      </c>
      <c r="Y219">
        <v>0.48378451077282397</v>
      </c>
      <c r="Z219">
        <v>0.286327149081053</v>
      </c>
      <c r="AA219">
        <v>0.56035480878219501</v>
      </c>
      <c r="AB219">
        <v>0.69883284558814796</v>
      </c>
    </row>
    <row r="220" spans="1:28" x14ac:dyDescent="0.4">
      <c r="A220" s="3">
        <v>202406220509</v>
      </c>
      <c r="B220">
        <v>16</v>
      </c>
      <c r="C220" t="s">
        <v>233</v>
      </c>
      <c r="D220">
        <v>9</v>
      </c>
      <c r="E220" t="s">
        <v>349</v>
      </c>
      <c r="F220" t="s">
        <v>283</v>
      </c>
      <c r="G220" t="s">
        <v>51</v>
      </c>
      <c r="H220">
        <v>1400</v>
      </c>
      <c r="I220">
        <v>11</v>
      </c>
      <c r="J220">
        <v>-0.130370086759591</v>
      </c>
      <c r="K220">
        <v>0.40237832995000999</v>
      </c>
      <c r="L220">
        <v>11</v>
      </c>
      <c r="M220">
        <v>70.400000000000006</v>
      </c>
      <c r="N220" t="s">
        <v>58</v>
      </c>
      <c r="O220" t="s">
        <v>238</v>
      </c>
      <c r="P220">
        <v>-0.15592116160095701</v>
      </c>
      <c r="Q220">
        <v>-0.13384180339310001</v>
      </c>
      <c r="R220">
        <v>3.9719773054452998E-2</v>
      </c>
      <c r="S220">
        <v>-1.956808850749</v>
      </c>
      <c r="T220">
        <v>-1.4984441911081701</v>
      </c>
      <c r="U220">
        <v>5.3520119613978999E-3</v>
      </c>
      <c r="V220">
        <v>-0.247363182415511</v>
      </c>
      <c r="W220">
        <v>-0.35912208985129801</v>
      </c>
      <c r="X220">
        <v>-0.72655300271072498</v>
      </c>
      <c r="Z220">
        <v>1.48353969214711</v>
      </c>
      <c r="AA220">
        <v>1.48353969214711</v>
      </c>
      <c r="AB220">
        <v>-0.88722550548579404</v>
      </c>
    </row>
    <row r="221" spans="1:28" x14ac:dyDescent="0.4">
      <c r="A221" s="3">
        <v>202406220509</v>
      </c>
      <c r="B221">
        <v>14</v>
      </c>
      <c r="C221" t="s">
        <v>233</v>
      </c>
      <c r="D221">
        <v>9</v>
      </c>
      <c r="E221" t="s">
        <v>350</v>
      </c>
      <c r="F221" t="s">
        <v>155</v>
      </c>
      <c r="G221" t="s">
        <v>51</v>
      </c>
      <c r="H221">
        <v>1400</v>
      </c>
      <c r="I221">
        <v>12</v>
      </c>
      <c r="J221">
        <v>-0.53274841670960205</v>
      </c>
      <c r="K221">
        <v>0.35257774214092202</v>
      </c>
      <c r="L221">
        <v>5</v>
      </c>
      <c r="M221">
        <v>18.7</v>
      </c>
      <c r="N221" t="s">
        <v>32</v>
      </c>
      <c r="O221" t="s">
        <v>72</v>
      </c>
      <c r="S221">
        <v>0.91047804605521998</v>
      </c>
      <c r="T221">
        <v>0.45132736595607098</v>
      </c>
      <c r="U221">
        <v>-3.4381112654025103E-2</v>
      </c>
      <c r="V221">
        <v>0.80299815899718796</v>
      </c>
      <c r="W221">
        <v>0.71678274053204505</v>
      </c>
      <c r="X221">
        <v>0.77114273018388402</v>
      </c>
      <c r="Y221">
        <v>0.44678117914717902</v>
      </c>
      <c r="Z221">
        <v>0.43912223156782298</v>
      </c>
      <c r="AA221">
        <v>0.81026619456701898</v>
      </c>
      <c r="AB221">
        <v>0.34590969766609397</v>
      </c>
    </row>
    <row r="222" spans="1:28" x14ac:dyDescent="0.4">
      <c r="A222" s="3">
        <v>202406220509</v>
      </c>
      <c r="B222">
        <v>11</v>
      </c>
      <c r="C222" t="s">
        <v>233</v>
      </c>
      <c r="D222">
        <v>9</v>
      </c>
      <c r="E222" t="s">
        <v>351</v>
      </c>
      <c r="F222" t="s">
        <v>352</v>
      </c>
      <c r="G222" t="s">
        <v>51</v>
      </c>
      <c r="H222">
        <v>1400</v>
      </c>
      <c r="I222">
        <v>13</v>
      </c>
      <c r="J222">
        <v>-0.88532615885052501</v>
      </c>
      <c r="K222">
        <v>0.45544010590219403</v>
      </c>
      <c r="L222">
        <v>13</v>
      </c>
      <c r="M222">
        <v>75.8</v>
      </c>
      <c r="N222" t="s">
        <v>61</v>
      </c>
      <c r="O222" t="s">
        <v>238</v>
      </c>
      <c r="P222">
        <v>-0.30210005079309998</v>
      </c>
      <c r="Q222">
        <v>-0.72806056237167105</v>
      </c>
      <c r="R222">
        <v>2.3758497737255E-2</v>
      </c>
      <c r="S222">
        <v>-1.0913490081272399</v>
      </c>
      <c r="T222">
        <v>-1.57286100473423</v>
      </c>
      <c r="U222">
        <v>-4.6446269502646402E-2</v>
      </c>
      <c r="V222">
        <v>-0.27924322376246102</v>
      </c>
      <c r="W222">
        <v>0.48887785272906897</v>
      </c>
      <c r="X222">
        <v>0.69998642207005901</v>
      </c>
      <c r="Y222">
        <v>0.85071491321600101</v>
      </c>
      <c r="Z222">
        <v>0.97097465080216205</v>
      </c>
      <c r="AA222">
        <v>0.77260396754327199</v>
      </c>
      <c r="AB222">
        <v>0.284866966374129</v>
      </c>
    </row>
    <row r="223" spans="1:28" x14ac:dyDescent="0.4">
      <c r="A223" s="3">
        <v>202406220509</v>
      </c>
      <c r="B223">
        <v>4</v>
      </c>
      <c r="C223" t="s">
        <v>233</v>
      </c>
      <c r="D223">
        <v>9</v>
      </c>
      <c r="E223" t="s">
        <v>353</v>
      </c>
      <c r="F223" t="s">
        <v>354</v>
      </c>
      <c r="G223" t="s">
        <v>51</v>
      </c>
      <c r="H223">
        <v>1400</v>
      </c>
      <c r="I223">
        <v>14</v>
      </c>
      <c r="J223">
        <v>-1.3407662647527201</v>
      </c>
      <c r="K223">
        <v>0.51528999710809398</v>
      </c>
      <c r="L223">
        <v>16</v>
      </c>
      <c r="M223">
        <v>281.60000000000002</v>
      </c>
      <c r="N223" t="s">
        <v>61</v>
      </c>
      <c r="O223" t="s">
        <v>168</v>
      </c>
      <c r="P223">
        <v>0.14189505079762599</v>
      </c>
      <c r="Q223">
        <v>-0.55266972000084202</v>
      </c>
      <c r="R223">
        <v>-9.6644681013440003E-4</v>
      </c>
      <c r="S223">
        <v>1.4560075178738701</v>
      </c>
      <c r="T223">
        <v>0.83825080693542398</v>
      </c>
      <c r="U223">
        <v>5.1120150357477398E-2</v>
      </c>
      <c r="V223">
        <v>0.69657093308042795</v>
      </c>
      <c r="W223">
        <v>0.78855263046075397</v>
      </c>
      <c r="X223">
        <v>0.92038108577273903</v>
      </c>
      <c r="Y223">
        <v>0.98701106985522102</v>
      </c>
      <c r="Z223">
        <v>0.75544943174020496</v>
      </c>
      <c r="AA223">
        <v>0.51859921085688199</v>
      </c>
    </row>
    <row r="224" spans="1:28" x14ac:dyDescent="0.4">
      <c r="A224" s="3">
        <v>202406220509</v>
      </c>
      <c r="B224">
        <v>7</v>
      </c>
      <c r="C224" t="s">
        <v>233</v>
      </c>
      <c r="D224">
        <v>9</v>
      </c>
      <c r="E224" t="s">
        <v>355</v>
      </c>
      <c r="F224" t="s">
        <v>232</v>
      </c>
      <c r="G224" t="s">
        <v>51</v>
      </c>
      <c r="H224">
        <v>1400</v>
      </c>
      <c r="I224">
        <v>15</v>
      </c>
      <c r="J224">
        <v>-1.8560562618608101</v>
      </c>
      <c r="K224">
        <v>1.99314442886953E-2</v>
      </c>
      <c r="L224">
        <v>15</v>
      </c>
      <c r="M224">
        <v>103.7</v>
      </c>
      <c r="N224" t="s">
        <v>168</v>
      </c>
      <c r="O224" t="s">
        <v>61</v>
      </c>
      <c r="P224">
        <v>1.37258583313725</v>
      </c>
      <c r="Q224">
        <v>0.95617598362237999</v>
      </c>
      <c r="R224">
        <v>3.8369409371513999E-3</v>
      </c>
      <c r="S224">
        <v>-0.267067279934465</v>
      </c>
      <c r="T224">
        <v>-0.57976184635651995</v>
      </c>
      <c r="U224">
        <v>-7.4824035331980997E-3</v>
      </c>
      <c r="V224">
        <v>0.15967056372225599</v>
      </c>
      <c r="W224">
        <v>0.65617242735362602</v>
      </c>
      <c r="X224">
        <v>0.34090304993355403</v>
      </c>
      <c r="Y224">
        <v>-5.4597156563276298E-3</v>
      </c>
      <c r="Z224">
        <v>0.48290935352158698</v>
      </c>
      <c r="AA224">
        <v>0.46037861578335898</v>
      </c>
      <c r="AB224">
        <v>0.69980214414966802</v>
      </c>
    </row>
    <row r="225" spans="1:28" x14ac:dyDescent="0.4">
      <c r="A225" s="3">
        <v>202406220509</v>
      </c>
      <c r="B225">
        <v>13</v>
      </c>
      <c r="C225" t="s">
        <v>233</v>
      </c>
      <c r="D225">
        <v>9</v>
      </c>
      <c r="E225" t="s">
        <v>356</v>
      </c>
      <c r="F225" t="s">
        <v>357</v>
      </c>
      <c r="G225" t="s">
        <v>51</v>
      </c>
      <c r="H225">
        <v>1400</v>
      </c>
      <c r="I225">
        <v>16</v>
      </c>
      <c r="J225">
        <v>-1.87598770614951</v>
      </c>
      <c r="L225">
        <v>14</v>
      </c>
      <c r="M225">
        <v>93.8</v>
      </c>
      <c r="N225" t="s">
        <v>61</v>
      </c>
      <c r="O225" t="s">
        <v>61</v>
      </c>
      <c r="P225">
        <v>-0.12533169193747401</v>
      </c>
      <c r="Q225">
        <v>-0.183299335531938</v>
      </c>
      <c r="R225">
        <v>-1.8205842282021201E-2</v>
      </c>
      <c r="S225">
        <v>-0.95359460232799897</v>
      </c>
      <c r="T225">
        <v>-1.3166505145411</v>
      </c>
      <c r="U225">
        <v>2.16016830829736E-2</v>
      </c>
      <c r="V225">
        <v>-9.2460831417317493E-2</v>
      </c>
      <c r="W225">
        <v>0.41186856605250299</v>
      </c>
      <c r="X225">
        <v>0.13329854882058501</v>
      </c>
      <c r="Y225">
        <v>0.16960391532116301</v>
      </c>
      <c r="Z225">
        <v>0.168481326803361</v>
      </c>
      <c r="AA225">
        <v>-4.4136144978482499E-2</v>
      </c>
      <c r="AB225">
        <v>-0.27276036326202802</v>
      </c>
    </row>
    <row r="226" spans="1:28" x14ac:dyDescent="0.4">
      <c r="A226" s="3">
        <v>202406220510</v>
      </c>
      <c r="B226">
        <v>11</v>
      </c>
      <c r="C226" t="s">
        <v>233</v>
      </c>
      <c r="D226">
        <v>10</v>
      </c>
      <c r="E226" t="s">
        <v>358</v>
      </c>
      <c r="F226" t="s">
        <v>359</v>
      </c>
      <c r="G226" t="s">
        <v>51</v>
      </c>
      <c r="H226">
        <v>1600</v>
      </c>
      <c r="I226">
        <v>1</v>
      </c>
      <c r="J226">
        <v>1.62708658375771</v>
      </c>
      <c r="K226">
        <v>0.72722944928250699</v>
      </c>
      <c r="L226">
        <v>1</v>
      </c>
      <c r="M226">
        <v>1</v>
      </c>
      <c r="N226" t="s">
        <v>168</v>
      </c>
      <c r="O226" t="s">
        <v>58</v>
      </c>
      <c r="P226">
        <v>2.0077932722954999</v>
      </c>
      <c r="Q226">
        <v>0.69861264708883697</v>
      </c>
      <c r="R226">
        <v>8.2798917217027299E-2</v>
      </c>
      <c r="S226">
        <v>1.68053491054642</v>
      </c>
      <c r="T226">
        <v>0.37799477928366199</v>
      </c>
      <c r="U226">
        <v>7.4994510221372296E-2</v>
      </c>
      <c r="V226">
        <v>1.30951571099132</v>
      </c>
      <c r="W226">
        <v>1.67499624928433</v>
      </c>
      <c r="X226">
        <v>1.67499624928433</v>
      </c>
    </row>
    <row r="227" spans="1:28" x14ac:dyDescent="0.4">
      <c r="A227" s="3">
        <v>202406220510</v>
      </c>
      <c r="B227">
        <v>15</v>
      </c>
      <c r="C227" t="s">
        <v>233</v>
      </c>
      <c r="D227">
        <v>10</v>
      </c>
      <c r="E227" t="s">
        <v>360</v>
      </c>
      <c r="F227" t="s">
        <v>57</v>
      </c>
      <c r="G227" t="s">
        <v>51</v>
      </c>
      <c r="H227">
        <v>1600</v>
      </c>
      <c r="I227">
        <v>2</v>
      </c>
      <c r="J227">
        <v>0.89985713447520199</v>
      </c>
      <c r="K227">
        <v>0.112114287317122</v>
      </c>
      <c r="L227">
        <v>3</v>
      </c>
      <c r="M227">
        <v>79.2</v>
      </c>
      <c r="N227" t="s">
        <v>61</v>
      </c>
      <c r="O227" t="s">
        <v>238</v>
      </c>
      <c r="P227">
        <v>-1.78235573212012</v>
      </c>
      <c r="Q227">
        <v>-1.48097261281425</v>
      </c>
      <c r="R227">
        <v>1.2757140676746199E-2</v>
      </c>
      <c r="S227">
        <v>-1.7322814580764401</v>
      </c>
      <c r="T227">
        <v>-1.4427968800498101</v>
      </c>
      <c r="U227">
        <v>3.3543708384709998E-3</v>
      </c>
      <c r="V227">
        <v>-0.73555678373678701</v>
      </c>
      <c r="W227">
        <v>0.44288106000482302</v>
      </c>
      <c r="X227">
        <v>0.75675060912080605</v>
      </c>
      <c r="Z227">
        <v>4.6911326541285797E-2</v>
      </c>
      <c r="AA227">
        <v>0.19872601938277501</v>
      </c>
      <c r="AB227">
        <v>-0.11800357863368401</v>
      </c>
    </row>
    <row r="228" spans="1:28" x14ac:dyDescent="0.4">
      <c r="A228" s="3">
        <v>202406220510</v>
      </c>
      <c r="B228">
        <v>3</v>
      </c>
      <c r="C228" t="s">
        <v>233</v>
      </c>
      <c r="D228">
        <v>10</v>
      </c>
      <c r="E228" t="s">
        <v>361</v>
      </c>
      <c r="F228" t="s">
        <v>194</v>
      </c>
      <c r="G228" t="s">
        <v>51</v>
      </c>
      <c r="H228">
        <v>1600</v>
      </c>
      <c r="I228">
        <v>3</v>
      </c>
      <c r="J228">
        <v>0.78774284715807896</v>
      </c>
      <c r="K228">
        <v>9.5062329124713602E-2</v>
      </c>
      <c r="L228">
        <v>4</v>
      </c>
      <c r="M228">
        <v>92.4</v>
      </c>
      <c r="N228" t="s">
        <v>168</v>
      </c>
      <c r="O228" t="s">
        <v>58</v>
      </c>
      <c r="P228">
        <v>1.0426033970413899</v>
      </c>
      <c r="Q228">
        <v>1.19892070624451</v>
      </c>
      <c r="R228">
        <v>9.9145679408279008E-3</v>
      </c>
      <c r="S228">
        <v>0.46808699011462201</v>
      </c>
      <c r="T228">
        <v>0.41750599513523201</v>
      </c>
      <c r="U228">
        <v>2.23538657865444E-2</v>
      </c>
      <c r="V228">
        <v>0.44288419484588099</v>
      </c>
      <c r="W228">
        <v>0.21671394253297899</v>
      </c>
      <c r="X228">
        <v>-6.89419994570835E-2</v>
      </c>
      <c r="Y228">
        <v>-0.86220948283853405</v>
      </c>
    </row>
    <row r="229" spans="1:28" x14ac:dyDescent="0.4">
      <c r="A229" s="3">
        <v>202406220510</v>
      </c>
      <c r="B229">
        <v>13</v>
      </c>
      <c r="C229" t="s">
        <v>233</v>
      </c>
      <c r="D229">
        <v>10</v>
      </c>
      <c r="E229" t="s">
        <v>362</v>
      </c>
      <c r="F229" t="s">
        <v>67</v>
      </c>
      <c r="G229" t="s">
        <v>51</v>
      </c>
      <c r="H229">
        <v>1600</v>
      </c>
      <c r="I229">
        <v>4</v>
      </c>
      <c r="J229">
        <v>0.69268051803336605</v>
      </c>
      <c r="K229">
        <v>4.5733791379769101E-2</v>
      </c>
      <c r="L229">
        <v>8</v>
      </c>
      <c r="M229">
        <v>138.6</v>
      </c>
      <c r="N229" t="s">
        <v>58</v>
      </c>
      <c r="O229" t="s">
        <v>72</v>
      </c>
      <c r="P229">
        <v>0.49465266660671298</v>
      </c>
      <c r="Q229">
        <v>1.05128174049793</v>
      </c>
      <c r="R229">
        <v>4.5454550658337298E-2</v>
      </c>
      <c r="S229">
        <v>0.52677845068550999</v>
      </c>
      <c r="T229">
        <v>1.0810256989101299</v>
      </c>
      <c r="U229">
        <v>-3.6945539298632202E-2</v>
      </c>
      <c r="V229">
        <v>9.2067751020613597E-2</v>
      </c>
      <c r="W229">
        <v>-8.2168162038107104E-2</v>
      </c>
      <c r="X229">
        <v>7.5620535073251598E-4</v>
      </c>
      <c r="Y229">
        <v>-0.18019447916996201</v>
      </c>
      <c r="Z229">
        <v>-0.524818583815022</v>
      </c>
      <c r="AA229">
        <v>-1.32614469380045</v>
      </c>
      <c r="AB229">
        <v>-1.7369109474189799</v>
      </c>
    </row>
    <row r="230" spans="1:28" x14ac:dyDescent="0.4">
      <c r="A230" s="3">
        <v>202406220510</v>
      </c>
      <c r="B230">
        <v>12</v>
      </c>
      <c r="C230" t="s">
        <v>233</v>
      </c>
      <c r="D230">
        <v>10</v>
      </c>
      <c r="E230" t="s">
        <v>363</v>
      </c>
      <c r="F230" t="s">
        <v>196</v>
      </c>
      <c r="G230" t="s">
        <v>51</v>
      </c>
      <c r="H230">
        <v>1600</v>
      </c>
      <c r="I230">
        <v>5</v>
      </c>
      <c r="J230">
        <v>0.64694672665359698</v>
      </c>
      <c r="K230">
        <v>4.4201589600124797E-2</v>
      </c>
      <c r="L230">
        <v>2</v>
      </c>
      <c r="M230">
        <v>44.1</v>
      </c>
      <c r="N230" t="s">
        <v>58</v>
      </c>
      <c r="O230" t="s">
        <v>168</v>
      </c>
      <c r="P230">
        <v>0.14189505079762599</v>
      </c>
      <c r="Q230">
        <v>3.2712230498474597E-2</v>
      </c>
      <c r="R230">
        <v>2.7218066305208701E-2</v>
      </c>
      <c r="S230">
        <v>0.82244576736928898</v>
      </c>
      <c r="T230">
        <v>0.71747210183085597</v>
      </c>
      <c r="U230">
        <v>2.7183453991991E-3</v>
      </c>
      <c r="V230">
        <v>0.32497221802818599</v>
      </c>
      <c r="W230">
        <v>0.24526055180036099</v>
      </c>
      <c r="X230">
        <v>-2.1198560338027998E-3</v>
      </c>
      <c r="Y230">
        <v>4.2061874394167302E-2</v>
      </c>
      <c r="Z230">
        <v>0.40972314250601699</v>
      </c>
      <c r="AA230">
        <v>0.562295952855982</v>
      </c>
      <c r="AB230">
        <v>1.31108533419181E-2</v>
      </c>
    </row>
    <row r="231" spans="1:28" x14ac:dyDescent="0.4">
      <c r="A231" s="3">
        <v>202406220510</v>
      </c>
      <c r="B231">
        <v>6</v>
      </c>
      <c r="C231" t="s">
        <v>233</v>
      </c>
      <c r="D231">
        <v>10</v>
      </c>
      <c r="E231" t="s">
        <v>364</v>
      </c>
      <c r="F231" t="s">
        <v>262</v>
      </c>
      <c r="G231" t="s">
        <v>51</v>
      </c>
      <c r="H231">
        <v>1600</v>
      </c>
      <c r="I231">
        <v>6</v>
      </c>
      <c r="J231">
        <v>0.60274513705347199</v>
      </c>
      <c r="K231">
        <v>3.90250993273785E-2</v>
      </c>
      <c r="L231">
        <v>6</v>
      </c>
      <c r="M231">
        <v>101.6</v>
      </c>
      <c r="N231" t="s">
        <v>58</v>
      </c>
      <c r="O231" t="s">
        <v>58</v>
      </c>
      <c r="P231">
        <v>0.81993958071054895</v>
      </c>
      <c r="Q231">
        <v>0.51803333702034404</v>
      </c>
      <c r="R231">
        <v>5.0182575397994603E-2</v>
      </c>
      <c r="S231">
        <v>0.42318151158010597</v>
      </c>
      <c r="T231">
        <v>9.0169090049726106E-2</v>
      </c>
      <c r="U231">
        <v>3.2931715337985099E-2</v>
      </c>
      <c r="V231">
        <v>0.25067855630202701</v>
      </c>
      <c r="W231">
        <v>-0.117872428559156</v>
      </c>
      <c r="X231">
        <v>-6.1563679137372797E-2</v>
      </c>
      <c r="Y231">
        <v>0.43230371099059201</v>
      </c>
      <c r="Z231">
        <v>1.08395705752495</v>
      </c>
      <c r="AA231">
        <v>1.0471315501529599</v>
      </c>
    </row>
    <row r="232" spans="1:28" x14ac:dyDescent="0.4">
      <c r="A232" s="3">
        <v>202406220510</v>
      </c>
      <c r="B232">
        <v>4</v>
      </c>
      <c r="C232" t="s">
        <v>233</v>
      </c>
      <c r="D232">
        <v>10</v>
      </c>
      <c r="E232" t="s">
        <v>365</v>
      </c>
      <c r="F232" t="s">
        <v>155</v>
      </c>
      <c r="G232" t="s">
        <v>51</v>
      </c>
      <c r="H232">
        <v>1600</v>
      </c>
      <c r="I232">
        <v>7</v>
      </c>
      <c r="J232">
        <v>0.56372003772609303</v>
      </c>
      <c r="K232">
        <v>0.316744920347448</v>
      </c>
      <c r="L232">
        <v>5</v>
      </c>
      <c r="M232">
        <v>98.3</v>
      </c>
      <c r="N232" t="s">
        <v>72</v>
      </c>
      <c r="O232" t="s">
        <v>72</v>
      </c>
      <c r="P232">
        <v>0.32479740610114999</v>
      </c>
      <c r="Q232">
        <v>1.3782004506971299</v>
      </c>
      <c r="R232">
        <v>-5.7892541086610003E-2</v>
      </c>
      <c r="S232">
        <v>0.231111134001731</v>
      </c>
      <c r="T232">
        <v>1.27652297002116</v>
      </c>
      <c r="U232">
        <v>-8.6942569496004193E-2</v>
      </c>
      <c r="V232">
        <v>-0.53287346943485703</v>
      </c>
      <c r="W232">
        <v>-0.948278766276622</v>
      </c>
      <c r="X232">
        <v>-1.1576407468973</v>
      </c>
      <c r="Y232">
        <v>-1.0000989569663801</v>
      </c>
      <c r="Z232">
        <v>-0.83372354017194805</v>
      </c>
      <c r="AA232">
        <v>-0.66734812337750904</v>
      </c>
    </row>
    <row r="233" spans="1:28" x14ac:dyDescent="0.4">
      <c r="A233" s="3">
        <v>202406220510</v>
      </c>
      <c r="B233">
        <v>16</v>
      </c>
      <c r="C233" t="s">
        <v>233</v>
      </c>
      <c r="D233">
        <v>10</v>
      </c>
      <c r="E233" t="s">
        <v>366</v>
      </c>
      <c r="F233" t="s">
        <v>236</v>
      </c>
      <c r="G233" t="s">
        <v>51</v>
      </c>
      <c r="H233">
        <v>1600</v>
      </c>
      <c r="I233">
        <v>8</v>
      </c>
      <c r="J233">
        <v>0.246975117378645</v>
      </c>
      <c r="K233">
        <v>0.111347419350007</v>
      </c>
      <c r="L233">
        <v>16</v>
      </c>
      <c r="M233">
        <v>677.6</v>
      </c>
      <c r="N233" t="s">
        <v>72</v>
      </c>
      <c r="O233" t="s">
        <v>72</v>
      </c>
      <c r="P233">
        <v>-8.2012735782117693E-2</v>
      </c>
      <c r="Q233">
        <v>-2.8956058757021001E-3</v>
      </c>
      <c r="R233">
        <v>-2.54622442444381E-2</v>
      </c>
      <c r="S233">
        <v>0.46808699011462201</v>
      </c>
      <c r="T233">
        <v>0.70105009211071601</v>
      </c>
      <c r="U233">
        <v>-2.8262022573945101E-2</v>
      </c>
      <c r="V233">
        <v>7.7156499468603298E-2</v>
      </c>
      <c r="W233">
        <v>-0.40289602804365299</v>
      </c>
      <c r="X233">
        <v>-0.54703885493249904</v>
      </c>
      <c r="Y233">
        <v>-0.83532450871019004</v>
      </c>
      <c r="Z233">
        <v>-0.20311353816383301</v>
      </c>
      <c r="AA233">
        <v>-6.9689628348802296E-2</v>
      </c>
      <c r="AB233">
        <v>0.108208918071239</v>
      </c>
    </row>
    <row r="234" spans="1:28" x14ac:dyDescent="0.4">
      <c r="A234" s="3">
        <v>202406220510</v>
      </c>
      <c r="B234">
        <v>14</v>
      </c>
      <c r="C234" t="s">
        <v>233</v>
      </c>
      <c r="D234">
        <v>10</v>
      </c>
      <c r="E234" t="s">
        <v>367</v>
      </c>
      <c r="F234" t="s">
        <v>368</v>
      </c>
      <c r="G234" t="s">
        <v>51</v>
      </c>
      <c r="H234">
        <v>1600</v>
      </c>
      <c r="I234">
        <v>9</v>
      </c>
      <c r="J234">
        <v>0.135627698028637</v>
      </c>
      <c r="K234">
        <v>7.5358395816031001E-2</v>
      </c>
      <c r="L234">
        <v>9</v>
      </c>
      <c r="M234">
        <v>190.6</v>
      </c>
      <c r="N234" t="s">
        <v>58</v>
      </c>
      <c r="O234" t="s">
        <v>61</v>
      </c>
      <c r="P234">
        <v>-4.4694771352162099E-2</v>
      </c>
      <c r="Q234">
        <v>-0.66429341056769897</v>
      </c>
      <c r="R234">
        <v>5.5489083296360799E-2</v>
      </c>
      <c r="S234">
        <v>-2.5873273765008101E-2</v>
      </c>
      <c r="T234">
        <v>-0.63411041998493001</v>
      </c>
      <c r="U234">
        <v>1.8713303755469E-2</v>
      </c>
      <c r="V234">
        <v>0.25536295844331303</v>
      </c>
      <c r="W234">
        <v>0.22817202731459199</v>
      </c>
      <c r="X234">
        <v>0.39648366221103398</v>
      </c>
    </row>
    <row r="235" spans="1:28" x14ac:dyDescent="0.4">
      <c r="A235" s="3">
        <v>202406220510</v>
      </c>
      <c r="B235">
        <v>1</v>
      </c>
      <c r="C235" t="s">
        <v>233</v>
      </c>
      <c r="D235">
        <v>10</v>
      </c>
      <c r="E235" t="s">
        <v>369</v>
      </c>
      <c r="F235" t="s">
        <v>352</v>
      </c>
      <c r="G235" t="s">
        <v>51</v>
      </c>
      <c r="H235">
        <v>1600</v>
      </c>
      <c r="I235">
        <v>10</v>
      </c>
      <c r="J235">
        <v>6.0269302212605999E-2</v>
      </c>
      <c r="K235">
        <v>0.191291513926441</v>
      </c>
      <c r="L235">
        <v>13</v>
      </c>
      <c r="M235">
        <v>290.39999999999998</v>
      </c>
      <c r="N235" t="s">
        <v>61</v>
      </c>
      <c r="O235" t="s">
        <v>72</v>
      </c>
      <c r="P235">
        <v>-0.69173453050105305</v>
      </c>
      <c r="Q235">
        <v>-0.44417322509331197</v>
      </c>
      <c r="R235">
        <v>1.3088386313055899E-2</v>
      </c>
      <c r="S235">
        <v>0.49833718195883198</v>
      </c>
      <c r="T235">
        <v>0.62613088274532303</v>
      </c>
      <c r="U235">
        <v>-4.0033256360823298E-2</v>
      </c>
      <c r="V235">
        <v>0.12590636925499399</v>
      </c>
      <c r="W235">
        <v>-4.2426140112966498E-2</v>
      </c>
      <c r="X235">
        <v>-0.220979499727883</v>
      </c>
      <c r="Y235">
        <v>-0.66580953779072105</v>
      </c>
      <c r="Z235">
        <v>-0.41230008620397202</v>
      </c>
      <c r="AA235">
        <v>-0.23401427372521899</v>
      </c>
      <c r="AB235">
        <v>0.98301035186322505</v>
      </c>
    </row>
    <row r="236" spans="1:28" x14ac:dyDescent="0.4">
      <c r="A236" s="3">
        <v>202406220510</v>
      </c>
      <c r="B236">
        <v>2</v>
      </c>
      <c r="C236" t="s">
        <v>233</v>
      </c>
      <c r="D236">
        <v>10</v>
      </c>
      <c r="E236" t="s">
        <v>370</v>
      </c>
      <c r="F236" t="s">
        <v>40</v>
      </c>
      <c r="G236" t="s">
        <v>51</v>
      </c>
      <c r="H236">
        <v>1600</v>
      </c>
      <c r="I236">
        <v>11</v>
      </c>
      <c r="J236">
        <v>-0.13102221171383499</v>
      </c>
      <c r="K236">
        <v>0.13800686301585899</v>
      </c>
      <c r="L236">
        <v>15</v>
      </c>
      <c r="M236">
        <v>609.9</v>
      </c>
      <c r="N236" t="s">
        <v>32</v>
      </c>
      <c r="O236" t="s">
        <v>168</v>
      </c>
      <c r="S236">
        <v>0.73751986132168801</v>
      </c>
      <c r="T236">
        <v>0.99340484974708898</v>
      </c>
      <c r="U236">
        <v>-2.9915382574372002E-3</v>
      </c>
      <c r="V236">
        <v>-0.19256954075784</v>
      </c>
      <c r="W236">
        <v>-5.1089716944932098E-2</v>
      </c>
      <c r="X236">
        <v>0.34119527681377498</v>
      </c>
      <c r="Y236">
        <v>9.7217358014233798E-2</v>
      </c>
      <c r="Z236">
        <v>-1.33018159775939</v>
      </c>
      <c r="AA236">
        <v>-1.25760497058094</v>
      </c>
      <c r="AB236">
        <v>-0.91836247784878799</v>
      </c>
    </row>
    <row r="237" spans="1:28" x14ac:dyDescent="0.4">
      <c r="A237" s="3">
        <v>202406220510</v>
      </c>
      <c r="B237">
        <v>7</v>
      </c>
      <c r="C237" t="s">
        <v>233</v>
      </c>
      <c r="D237">
        <v>10</v>
      </c>
      <c r="E237" t="s">
        <v>371</v>
      </c>
      <c r="F237" t="s">
        <v>312</v>
      </c>
      <c r="G237" t="s">
        <v>51</v>
      </c>
      <c r="H237">
        <v>1600</v>
      </c>
      <c r="I237">
        <v>12</v>
      </c>
      <c r="J237">
        <v>-0.26902907472969501</v>
      </c>
      <c r="K237">
        <v>0.181122976919214</v>
      </c>
      <c r="L237">
        <v>11</v>
      </c>
      <c r="M237">
        <v>234.5</v>
      </c>
      <c r="N237" t="s">
        <v>32</v>
      </c>
      <c r="O237" t="s">
        <v>72</v>
      </c>
      <c r="S237">
        <v>-0.32594454623395103</v>
      </c>
      <c r="T237">
        <v>-7.1739376136038202E-2</v>
      </c>
      <c r="U237">
        <v>-2.9291168152401799E-2</v>
      </c>
      <c r="V237">
        <v>-0.17454446732919299</v>
      </c>
      <c r="W237">
        <v>-0.24241976852467001</v>
      </c>
      <c r="X237">
        <v>-0.124441204005847</v>
      </c>
      <c r="Y237">
        <v>-1.4898975899532801E-2</v>
      </c>
      <c r="Z237">
        <v>-0.66120723124422998</v>
      </c>
      <c r="AA237">
        <v>-0.78796774107066703</v>
      </c>
    </row>
    <row r="238" spans="1:28" x14ac:dyDescent="0.4">
      <c r="A238" s="3">
        <v>202406220510</v>
      </c>
      <c r="B238">
        <v>5</v>
      </c>
      <c r="C238" t="s">
        <v>233</v>
      </c>
      <c r="D238">
        <v>10</v>
      </c>
      <c r="E238" t="s">
        <v>372</v>
      </c>
      <c r="F238" t="s">
        <v>196</v>
      </c>
      <c r="G238" t="s">
        <v>51</v>
      </c>
      <c r="H238">
        <v>1600</v>
      </c>
      <c r="I238">
        <v>13</v>
      </c>
      <c r="J238">
        <v>-0.45015205164890898</v>
      </c>
      <c r="K238">
        <v>1.0257310928068499</v>
      </c>
      <c r="L238">
        <v>12</v>
      </c>
      <c r="M238">
        <v>277.2</v>
      </c>
      <c r="N238" t="s">
        <v>32</v>
      </c>
      <c r="O238" t="s">
        <v>238</v>
      </c>
      <c r="S238">
        <v>-1.0106915960701399</v>
      </c>
      <c r="T238">
        <v>-0.97538049332316201</v>
      </c>
      <c r="U238">
        <v>-3.9334972063920601E-2</v>
      </c>
      <c r="V238">
        <v>-0.18925997016379101</v>
      </c>
      <c r="W238">
        <v>-0.23988005874423099</v>
      </c>
      <c r="X238">
        <v>-0.134024579485892</v>
      </c>
      <c r="Y238">
        <v>6.7816889437705294E-2</v>
      </c>
      <c r="Z238">
        <v>-0.15813422441088701</v>
      </c>
      <c r="AA238">
        <v>-5.2910021209251097E-2</v>
      </c>
      <c r="AB238">
        <v>6.0004970151194E-2</v>
      </c>
    </row>
    <row r="239" spans="1:28" x14ac:dyDescent="0.4">
      <c r="A239" s="3">
        <v>202406220510</v>
      </c>
      <c r="B239">
        <v>9</v>
      </c>
      <c r="C239" t="s">
        <v>233</v>
      </c>
      <c r="D239">
        <v>10</v>
      </c>
      <c r="E239" t="s">
        <v>373</v>
      </c>
      <c r="F239" t="s">
        <v>374</v>
      </c>
      <c r="G239" t="s">
        <v>51</v>
      </c>
      <c r="H239">
        <v>1600</v>
      </c>
      <c r="I239">
        <v>14</v>
      </c>
      <c r="J239">
        <v>-1.4758831444557601</v>
      </c>
      <c r="K239">
        <v>0.35645079020701698</v>
      </c>
      <c r="L239">
        <v>7</v>
      </c>
      <c r="M239">
        <v>129.69999999999999</v>
      </c>
      <c r="N239" t="s">
        <v>72</v>
      </c>
      <c r="O239" t="s">
        <v>58</v>
      </c>
      <c r="P239">
        <v>0.72382985975852099</v>
      </c>
      <c r="Q239">
        <v>-0.30843186940242701</v>
      </c>
      <c r="R239">
        <v>-2.0019526835837201E-2</v>
      </c>
      <c r="S239">
        <v>0.79272351345625403</v>
      </c>
      <c r="T239">
        <v>-0.24125220093411801</v>
      </c>
      <c r="U239">
        <v>1.52051196197744E-2</v>
      </c>
      <c r="V239">
        <v>1.20342882527343</v>
      </c>
      <c r="W239">
        <v>1.3987684359755601</v>
      </c>
      <c r="X239">
        <v>1.02768790088378</v>
      </c>
      <c r="Z239">
        <v>1.10363864957961</v>
      </c>
      <c r="AA239">
        <v>1.1009924306958201</v>
      </c>
      <c r="AB239">
        <v>1.05424754047729</v>
      </c>
    </row>
    <row r="240" spans="1:28" x14ac:dyDescent="0.4">
      <c r="A240" s="3">
        <v>202406220510</v>
      </c>
      <c r="B240">
        <v>8</v>
      </c>
      <c r="C240" t="s">
        <v>233</v>
      </c>
      <c r="D240">
        <v>10</v>
      </c>
      <c r="E240" t="s">
        <v>375</v>
      </c>
      <c r="F240" t="s">
        <v>71</v>
      </c>
      <c r="G240" t="s">
        <v>51</v>
      </c>
      <c r="H240">
        <v>1600</v>
      </c>
      <c r="I240">
        <v>15</v>
      </c>
      <c r="J240">
        <v>-1.8323339346627701</v>
      </c>
      <c r="K240">
        <v>0.27289675060365198</v>
      </c>
      <c r="L240">
        <v>10</v>
      </c>
      <c r="M240">
        <v>225.8</v>
      </c>
      <c r="N240" t="s">
        <v>61</v>
      </c>
      <c r="O240" t="s">
        <v>58</v>
      </c>
      <c r="P240">
        <v>-0.434738516547098</v>
      </c>
      <c r="Q240">
        <v>-0.99154236402557505</v>
      </c>
      <c r="R240">
        <v>6.7593889462872203E-2</v>
      </c>
      <c r="S240">
        <v>0.55789794718364005</v>
      </c>
      <c r="T240">
        <v>6.2379665299735897E-2</v>
      </c>
      <c r="U240">
        <v>3.4456388263044403E-2</v>
      </c>
      <c r="V240">
        <v>5.4903537198657199E-3</v>
      </c>
      <c r="W240">
        <v>5.7583726865484401E-2</v>
      </c>
      <c r="X240">
        <v>8.1997310179049002E-2</v>
      </c>
      <c r="Y240">
        <v>0.82532901228797895</v>
      </c>
      <c r="Z240">
        <v>1.1464900677840499</v>
      </c>
      <c r="AA240">
        <v>1.01379129049415</v>
      </c>
      <c r="AB240">
        <v>0.72704383673452999</v>
      </c>
    </row>
    <row r="241" spans="1:28" x14ac:dyDescent="0.4">
      <c r="A241" s="3">
        <v>202406220510</v>
      </c>
      <c r="B241">
        <v>10</v>
      </c>
      <c r="C241" t="s">
        <v>233</v>
      </c>
      <c r="D241">
        <v>10</v>
      </c>
      <c r="E241" t="s">
        <v>376</v>
      </c>
      <c r="F241" t="s">
        <v>63</v>
      </c>
      <c r="G241" t="s">
        <v>51</v>
      </c>
      <c r="H241">
        <v>1600</v>
      </c>
      <c r="I241">
        <v>16</v>
      </c>
      <c r="J241">
        <v>-2.10523068526643</v>
      </c>
      <c r="L241">
        <v>14</v>
      </c>
      <c r="M241">
        <v>435.6</v>
      </c>
      <c r="N241" t="s">
        <v>58</v>
      </c>
      <c r="O241" t="s">
        <v>58</v>
      </c>
      <c r="P241">
        <v>0.58759178492209596</v>
      </c>
      <c r="Q241">
        <v>0.50044020741433404</v>
      </c>
      <c r="R241">
        <v>7.1726260250871504E-2</v>
      </c>
      <c r="S241">
        <v>0.46808699011462201</v>
      </c>
      <c r="T241">
        <v>0.380330553609036</v>
      </c>
      <c r="U241">
        <v>2.8592509033061601E-2</v>
      </c>
      <c r="V241">
        <v>0.15592753809625401</v>
      </c>
      <c r="W241">
        <v>0.30095957631220199</v>
      </c>
      <c r="X241">
        <v>0.20122738712746999</v>
      </c>
      <c r="Y241">
        <v>8.2862059136619107E-2</v>
      </c>
      <c r="Z241">
        <v>0.27329679059035999</v>
      </c>
      <c r="AA241">
        <v>-0.15705340714570601</v>
      </c>
      <c r="AB241">
        <v>-0.240184938336508</v>
      </c>
    </row>
    <row r="242" spans="1:28" x14ac:dyDescent="0.4">
      <c r="A242" s="3">
        <v>202406220511</v>
      </c>
      <c r="B242">
        <v>14</v>
      </c>
      <c r="C242" t="s">
        <v>233</v>
      </c>
      <c r="D242">
        <v>11</v>
      </c>
      <c r="E242" t="s">
        <v>377</v>
      </c>
      <c r="F242" t="s">
        <v>219</v>
      </c>
      <c r="G242" t="s">
        <v>31</v>
      </c>
      <c r="H242">
        <v>1800</v>
      </c>
      <c r="I242">
        <v>1</v>
      </c>
      <c r="J242">
        <v>1.19073410454444</v>
      </c>
      <c r="K242">
        <v>0.192018589256987</v>
      </c>
      <c r="L242">
        <v>4</v>
      </c>
      <c r="M242">
        <v>10.4</v>
      </c>
      <c r="N242" t="s">
        <v>168</v>
      </c>
      <c r="O242" t="s">
        <v>58</v>
      </c>
      <c r="P242">
        <v>1.4240438497605199</v>
      </c>
      <c r="Q242">
        <v>1.2847914463660799</v>
      </c>
      <c r="R242">
        <v>7.1123928766327699E-2</v>
      </c>
      <c r="S242">
        <v>-0.160589709368541</v>
      </c>
      <c r="T242">
        <v>-0.245054479038462</v>
      </c>
      <c r="U242">
        <v>3.50998941243175E-2</v>
      </c>
      <c r="V242">
        <v>0.443594209395413</v>
      </c>
      <c r="W242">
        <v>0.52164263699788105</v>
      </c>
      <c r="X242">
        <v>0.41825618816513699</v>
      </c>
      <c r="Y242">
        <v>8.8224159340851802E-2</v>
      </c>
      <c r="Z242">
        <v>1.5261630430455199E-2</v>
      </c>
      <c r="AA242">
        <v>-0.50904853378805304</v>
      </c>
      <c r="AB242">
        <v>-0.82728040293473104</v>
      </c>
    </row>
    <row r="243" spans="1:28" x14ac:dyDescent="0.4">
      <c r="A243" s="3">
        <v>202406220511</v>
      </c>
      <c r="B243">
        <v>7</v>
      </c>
      <c r="C243" t="s">
        <v>233</v>
      </c>
      <c r="D243">
        <v>11</v>
      </c>
      <c r="E243" t="s">
        <v>378</v>
      </c>
      <c r="F243" t="s">
        <v>55</v>
      </c>
      <c r="G243" t="s">
        <v>31</v>
      </c>
      <c r="H243">
        <v>1800</v>
      </c>
      <c r="I243">
        <v>2</v>
      </c>
      <c r="J243">
        <v>0.99871551528745806</v>
      </c>
      <c r="K243">
        <v>0.27177209484002302</v>
      </c>
      <c r="L243">
        <v>3</v>
      </c>
      <c r="M243">
        <v>5.6</v>
      </c>
      <c r="N243" t="s">
        <v>58</v>
      </c>
      <c r="O243" t="s">
        <v>168</v>
      </c>
      <c r="P243">
        <v>-5.8803000743195499E-2</v>
      </c>
      <c r="Q243">
        <v>0.116512121571335</v>
      </c>
      <c r="R243">
        <v>-4.6644321078871996E-3</v>
      </c>
      <c r="S243">
        <v>0.67496898085728296</v>
      </c>
      <c r="T243">
        <v>1.05169219553063</v>
      </c>
      <c r="U243">
        <v>1.5312851119736201E-2</v>
      </c>
      <c r="V243">
        <v>0.13261461006760999</v>
      </c>
      <c r="W243">
        <v>-0.21985794298183101</v>
      </c>
      <c r="X243">
        <v>0.14330574982285099</v>
      </c>
      <c r="Y243">
        <v>0.283568950516006</v>
      </c>
      <c r="Z243">
        <v>-0.34313923439907301</v>
      </c>
      <c r="AA243">
        <v>-0.36415630725944098</v>
      </c>
      <c r="AB243">
        <v>-0.51675356133619199</v>
      </c>
    </row>
    <row r="244" spans="1:28" x14ac:dyDescent="0.4">
      <c r="A244" s="3">
        <v>202406220511</v>
      </c>
      <c r="B244">
        <v>5</v>
      </c>
      <c r="C244" t="s">
        <v>233</v>
      </c>
      <c r="D244">
        <v>11</v>
      </c>
      <c r="E244" t="s">
        <v>379</v>
      </c>
      <c r="F244" t="s">
        <v>380</v>
      </c>
      <c r="G244" t="s">
        <v>31</v>
      </c>
      <c r="H244">
        <v>1800</v>
      </c>
      <c r="I244">
        <v>3</v>
      </c>
      <c r="J244">
        <v>0.72694342044743399</v>
      </c>
      <c r="K244">
        <v>0.103002740465821</v>
      </c>
      <c r="L244">
        <v>9</v>
      </c>
      <c r="M244">
        <v>24.8</v>
      </c>
      <c r="N244" t="s">
        <v>168</v>
      </c>
      <c r="O244" t="s">
        <v>61</v>
      </c>
      <c r="P244">
        <v>0.89419341747696801</v>
      </c>
      <c r="Q244">
        <v>0.81792688314505901</v>
      </c>
      <c r="R244">
        <v>3.8306403560806897E-2</v>
      </c>
      <c r="S244">
        <v>-1.0913490081272399</v>
      </c>
      <c r="T244">
        <v>-1.15667009622396</v>
      </c>
      <c r="U244">
        <v>6.3678795339709997E-4</v>
      </c>
      <c r="V244">
        <v>1.8474283649465802E-2</v>
      </c>
      <c r="W244">
        <v>-4.8641934063775802E-2</v>
      </c>
      <c r="X244">
        <v>7.8203670259697003E-2</v>
      </c>
      <c r="Y244">
        <v>-4.35211308169694E-2</v>
      </c>
      <c r="Z244">
        <v>-1.02084067721178E-2</v>
      </c>
      <c r="AA244">
        <v>0.15726410997069401</v>
      </c>
      <c r="AB244">
        <v>0.32048776650675098</v>
      </c>
    </row>
    <row r="245" spans="1:28" x14ac:dyDescent="0.4">
      <c r="A245" s="3">
        <v>202406220511</v>
      </c>
      <c r="B245">
        <v>2</v>
      </c>
      <c r="C245" t="s">
        <v>233</v>
      </c>
      <c r="D245">
        <v>11</v>
      </c>
      <c r="E245" t="s">
        <v>381</v>
      </c>
      <c r="F245" t="s">
        <v>382</v>
      </c>
      <c r="G245" t="s">
        <v>31</v>
      </c>
      <c r="H245">
        <v>1800</v>
      </c>
      <c r="I245">
        <v>4</v>
      </c>
      <c r="J245">
        <v>0.62394067998161296</v>
      </c>
      <c r="K245">
        <v>3.71314553780525E-2</v>
      </c>
      <c r="L245">
        <v>11</v>
      </c>
      <c r="M245">
        <v>42.3</v>
      </c>
      <c r="N245" t="s">
        <v>168</v>
      </c>
      <c r="O245" t="s">
        <v>32</v>
      </c>
      <c r="P245">
        <v>1.1018040373301601</v>
      </c>
      <c r="Q245">
        <v>1.27562403011571</v>
      </c>
      <c r="R245">
        <v>8.5896055507807007E-3</v>
      </c>
      <c r="V245">
        <v>-0.140068463563645</v>
      </c>
      <c r="X245">
        <v>1.0414995485754699</v>
      </c>
      <c r="Y245">
        <v>1.0414995485754699</v>
      </c>
    </row>
    <row r="246" spans="1:28" x14ac:dyDescent="0.4">
      <c r="A246" s="3">
        <v>202406220511</v>
      </c>
      <c r="B246">
        <v>8</v>
      </c>
      <c r="C246" t="s">
        <v>233</v>
      </c>
      <c r="D246">
        <v>11</v>
      </c>
      <c r="E246" t="s">
        <v>383</v>
      </c>
      <c r="F246" t="s">
        <v>196</v>
      </c>
      <c r="G246" t="s">
        <v>31</v>
      </c>
      <c r="H246">
        <v>1800</v>
      </c>
      <c r="I246">
        <v>5</v>
      </c>
      <c r="J246">
        <v>0.58680922460356</v>
      </c>
      <c r="K246">
        <v>0.12788914133510501</v>
      </c>
      <c r="L246">
        <v>5</v>
      </c>
      <c r="M246">
        <v>15.3</v>
      </c>
      <c r="N246" t="s">
        <v>58</v>
      </c>
      <c r="O246" t="s">
        <v>238</v>
      </c>
      <c r="P246">
        <v>0.21583531166057199</v>
      </c>
      <c r="Q246">
        <v>-0.46493440998934799</v>
      </c>
      <c r="R246">
        <v>2.6139910653100999E-2</v>
      </c>
      <c r="S246">
        <v>-1.23832119419682</v>
      </c>
      <c r="T246">
        <v>-2.2341803342237698</v>
      </c>
      <c r="U246">
        <v>-1.6718930480242498E-2</v>
      </c>
      <c r="V246">
        <v>0.50092296744067699</v>
      </c>
      <c r="W246">
        <v>0.50489107500288799</v>
      </c>
      <c r="X246">
        <v>0.50309872535852096</v>
      </c>
      <c r="Y246">
        <v>0.94418777715546398</v>
      </c>
      <c r="Z246">
        <v>0.95708205009814695</v>
      </c>
      <c r="AA246">
        <v>0.45912115120548502</v>
      </c>
      <c r="AB246">
        <v>0.311038846843189</v>
      </c>
    </row>
    <row r="247" spans="1:28" x14ac:dyDescent="0.4">
      <c r="A247" s="3">
        <v>202406220511</v>
      </c>
      <c r="B247">
        <v>4</v>
      </c>
      <c r="C247" t="s">
        <v>233</v>
      </c>
      <c r="D247">
        <v>11</v>
      </c>
      <c r="E247" t="s">
        <v>384</v>
      </c>
      <c r="F247" t="s">
        <v>219</v>
      </c>
      <c r="G247" t="s">
        <v>31</v>
      </c>
      <c r="H247">
        <v>1800</v>
      </c>
      <c r="I247">
        <v>6</v>
      </c>
      <c r="J247">
        <v>0.45892008326845402</v>
      </c>
      <c r="K247">
        <v>3.2064914830862998E-3</v>
      </c>
      <c r="L247">
        <v>8</v>
      </c>
      <c r="M247">
        <v>22.5</v>
      </c>
      <c r="N247" t="s">
        <v>32</v>
      </c>
      <c r="O247" t="s">
        <v>61</v>
      </c>
      <c r="S247">
        <v>-0.267067279934465</v>
      </c>
      <c r="T247">
        <v>-0.58920223414941097</v>
      </c>
      <c r="U247">
        <v>4.8090303411600999E-3</v>
      </c>
      <c r="V247">
        <v>0.22851142006424699</v>
      </c>
      <c r="W247">
        <v>9.5341767952504902E-2</v>
      </c>
      <c r="X247">
        <v>0.188907786707497</v>
      </c>
      <c r="Y247">
        <v>0.22482477068749501</v>
      </c>
      <c r="Z247">
        <v>0.13109558304256499</v>
      </c>
      <c r="AA247">
        <v>0.16419351121651801</v>
      </c>
      <c r="AB247">
        <v>-0.155669551411872</v>
      </c>
    </row>
    <row r="248" spans="1:28" x14ac:dyDescent="0.4">
      <c r="A248" s="3">
        <v>202406220511</v>
      </c>
      <c r="B248">
        <v>12</v>
      </c>
      <c r="C248" t="s">
        <v>233</v>
      </c>
      <c r="D248">
        <v>11</v>
      </c>
      <c r="E248" t="s">
        <v>385</v>
      </c>
      <c r="F248" t="s">
        <v>71</v>
      </c>
      <c r="G248" t="s">
        <v>31</v>
      </c>
      <c r="H248">
        <v>1800</v>
      </c>
      <c r="I248">
        <v>7</v>
      </c>
      <c r="J248">
        <v>0.45571359178536802</v>
      </c>
      <c r="K248">
        <v>7.7168933015948404E-2</v>
      </c>
      <c r="L248">
        <v>6</v>
      </c>
      <c r="M248">
        <v>16.7</v>
      </c>
      <c r="N248" t="s">
        <v>168</v>
      </c>
      <c r="O248" t="s">
        <v>168</v>
      </c>
      <c r="P248">
        <v>1.4705134089182099</v>
      </c>
      <c r="Q248">
        <v>1.82894459543296</v>
      </c>
      <c r="R248">
        <v>9.7970085098560006E-3</v>
      </c>
      <c r="S248">
        <v>1.0967636895977699</v>
      </c>
      <c r="T248">
        <v>1.2959985826924301</v>
      </c>
      <c r="U248">
        <v>4.0900791033334903E-2</v>
      </c>
      <c r="V248">
        <v>0.32218768740034998</v>
      </c>
      <c r="W248">
        <v>5.7525415073630799E-2</v>
      </c>
      <c r="X248">
        <v>0.29455139884239201</v>
      </c>
      <c r="Y248">
        <v>0.37527033833918899</v>
      </c>
      <c r="Z248">
        <v>0.60736938055729395</v>
      </c>
      <c r="AA248">
        <v>8.3816650698022604E-2</v>
      </c>
      <c r="AB248">
        <v>0.24015041862668099</v>
      </c>
    </row>
    <row r="249" spans="1:28" x14ac:dyDescent="0.4">
      <c r="A249" s="3">
        <v>202406220511</v>
      </c>
      <c r="B249">
        <v>9</v>
      </c>
      <c r="C249" t="s">
        <v>233</v>
      </c>
      <c r="D249">
        <v>11</v>
      </c>
      <c r="E249" t="s">
        <v>386</v>
      </c>
      <c r="F249" t="s">
        <v>91</v>
      </c>
      <c r="G249" t="s">
        <v>31</v>
      </c>
      <c r="H249">
        <v>1800</v>
      </c>
      <c r="I249">
        <v>8</v>
      </c>
      <c r="J249">
        <v>0.37854465876942001</v>
      </c>
      <c r="K249">
        <v>0.137627031569963</v>
      </c>
      <c r="L249">
        <v>7</v>
      </c>
      <c r="M249">
        <v>20.5</v>
      </c>
      <c r="N249" t="s">
        <v>58</v>
      </c>
      <c r="O249" t="s">
        <v>58</v>
      </c>
      <c r="P249">
        <v>0.32779057891338997</v>
      </c>
      <c r="Q249">
        <v>-4.4997179839986502E-2</v>
      </c>
      <c r="R249">
        <v>4.7708626591672298E-2</v>
      </c>
      <c r="S249">
        <v>0.65365416928700204</v>
      </c>
      <c r="T249">
        <v>0.25606624530486899</v>
      </c>
      <c r="U249">
        <v>5.5178346543634599E-2</v>
      </c>
      <c r="V249">
        <v>-0.148035369939822</v>
      </c>
      <c r="W249">
        <v>0.205077809741714</v>
      </c>
      <c r="X249">
        <v>2.4754044819885399E-3</v>
      </c>
      <c r="Y249">
        <v>0.34871630710671597</v>
      </c>
      <c r="Z249">
        <v>0.913732530401689</v>
      </c>
      <c r="AA249">
        <v>0.88182492855848305</v>
      </c>
      <c r="AB249">
        <v>0.84974828037533101</v>
      </c>
    </row>
    <row r="250" spans="1:28" x14ac:dyDescent="0.4">
      <c r="A250" s="3">
        <v>202406220511</v>
      </c>
      <c r="B250">
        <v>10</v>
      </c>
      <c r="C250" t="s">
        <v>233</v>
      </c>
      <c r="D250">
        <v>11</v>
      </c>
      <c r="E250" t="s">
        <v>387</v>
      </c>
      <c r="F250" t="s">
        <v>153</v>
      </c>
      <c r="G250" t="s">
        <v>31</v>
      </c>
      <c r="H250">
        <v>1800</v>
      </c>
      <c r="I250">
        <v>9</v>
      </c>
      <c r="J250">
        <v>0.240917627199456</v>
      </c>
      <c r="K250">
        <v>0.15222592548258501</v>
      </c>
      <c r="L250">
        <v>12</v>
      </c>
      <c r="M250">
        <v>46.2</v>
      </c>
      <c r="N250" t="s">
        <v>58</v>
      </c>
      <c r="O250" t="s">
        <v>168</v>
      </c>
      <c r="P250">
        <v>0.63406134407978398</v>
      </c>
      <c r="Q250">
        <v>0.33210692350476501</v>
      </c>
      <c r="R250">
        <v>8.5033293074715001E-3</v>
      </c>
      <c r="S250">
        <v>1.81525134614996</v>
      </c>
      <c r="T250">
        <v>1.48230693725052</v>
      </c>
      <c r="U250">
        <v>2.6305026922999301E-2</v>
      </c>
      <c r="V250">
        <v>0.43009254427455501</v>
      </c>
      <c r="W250">
        <v>4.8247053698534402E-2</v>
      </c>
      <c r="Y250">
        <v>0.203296842970416</v>
      </c>
      <c r="Z250">
        <v>0.31976587981846999</v>
      </c>
      <c r="AA250">
        <v>0.72158189950060603</v>
      </c>
      <c r="AB250">
        <v>0.35299007063023102</v>
      </c>
    </row>
    <row r="251" spans="1:28" x14ac:dyDescent="0.4">
      <c r="A251" s="3">
        <v>202406220511</v>
      </c>
      <c r="B251">
        <v>1</v>
      </c>
      <c r="C251" t="s">
        <v>233</v>
      </c>
      <c r="D251">
        <v>11</v>
      </c>
      <c r="E251" t="s">
        <v>388</v>
      </c>
      <c r="F251" t="s">
        <v>50</v>
      </c>
      <c r="G251" t="s">
        <v>31</v>
      </c>
      <c r="H251">
        <v>1800</v>
      </c>
      <c r="I251">
        <v>10</v>
      </c>
      <c r="J251">
        <v>8.8691701716870797E-2</v>
      </c>
      <c r="K251">
        <v>0.80847014648229598</v>
      </c>
      <c r="L251">
        <v>1</v>
      </c>
      <c r="M251">
        <v>2.2999999999999998</v>
      </c>
      <c r="N251" t="s">
        <v>168</v>
      </c>
      <c r="O251" t="s">
        <v>58</v>
      </c>
      <c r="P251">
        <v>1.2846351722874501</v>
      </c>
      <c r="Q251">
        <v>1.03177658777387</v>
      </c>
      <c r="R251">
        <v>7.9692703445749094E-2</v>
      </c>
      <c r="S251">
        <v>0.198654118907549</v>
      </c>
      <c r="T251">
        <v>1.8794877413139999E-2</v>
      </c>
      <c r="U251">
        <v>2.8523210912855201E-2</v>
      </c>
      <c r="V251">
        <v>0.35045404074636699</v>
      </c>
      <c r="W251">
        <v>0.215952356219758</v>
      </c>
      <c r="X251">
        <v>9.4718036055434204E-2</v>
      </c>
      <c r="Y251">
        <v>3.1736283380362699E-3</v>
      </c>
    </row>
    <row r="252" spans="1:28" x14ac:dyDescent="0.4">
      <c r="A252" s="3">
        <v>202406220511</v>
      </c>
      <c r="B252">
        <v>11</v>
      </c>
      <c r="C252" t="s">
        <v>233</v>
      </c>
      <c r="D252">
        <v>11</v>
      </c>
      <c r="E252" t="s">
        <v>389</v>
      </c>
      <c r="F252" t="s">
        <v>380</v>
      </c>
      <c r="G252" t="s">
        <v>31</v>
      </c>
      <c r="H252">
        <v>1800</v>
      </c>
      <c r="I252">
        <v>11</v>
      </c>
      <c r="J252">
        <v>-0.71977844476542596</v>
      </c>
      <c r="K252">
        <v>0.25531560460792602</v>
      </c>
      <c r="L252">
        <v>2</v>
      </c>
      <c r="M252">
        <v>5.3</v>
      </c>
      <c r="N252" t="s">
        <v>168</v>
      </c>
      <c r="O252" t="s">
        <v>58</v>
      </c>
      <c r="P252">
        <v>1.5169829680758999</v>
      </c>
      <c r="Q252">
        <v>1.0538034046034099</v>
      </c>
      <c r="R252">
        <v>6.5901156687721202E-2</v>
      </c>
      <c r="S252">
        <v>0.64770890425266403</v>
      </c>
      <c r="T252">
        <v>9.2540322523785107E-2</v>
      </c>
      <c r="U252">
        <v>5.3379709999946699E-2</v>
      </c>
      <c r="V252">
        <v>0.35555700984192301</v>
      </c>
      <c r="W252">
        <v>0.34399501570325403</v>
      </c>
      <c r="X252">
        <v>1.0047665940014701</v>
      </c>
      <c r="Y252">
        <v>1.22823907130749</v>
      </c>
      <c r="Z252">
        <v>0.50602756360721701</v>
      </c>
      <c r="AA252">
        <v>0.44026505566584201</v>
      </c>
      <c r="AB252">
        <v>0.243448304252387</v>
      </c>
    </row>
    <row r="253" spans="1:28" x14ac:dyDescent="0.4">
      <c r="A253" s="3">
        <v>202406220511</v>
      </c>
      <c r="B253">
        <v>6</v>
      </c>
      <c r="C253" t="s">
        <v>233</v>
      </c>
      <c r="D253">
        <v>11</v>
      </c>
      <c r="E253" t="s">
        <v>390</v>
      </c>
      <c r="F253" t="s">
        <v>57</v>
      </c>
      <c r="G253" t="s">
        <v>31</v>
      </c>
      <c r="H253">
        <v>1800</v>
      </c>
      <c r="I253">
        <v>12</v>
      </c>
      <c r="J253">
        <v>-0.97509404937335198</v>
      </c>
      <c r="K253">
        <v>1.0049894053930899</v>
      </c>
      <c r="L253">
        <v>14</v>
      </c>
      <c r="M253">
        <v>79</v>
      </c>
      <c r="N253" t="s">
        <v>61</v>
      </c>
      <c r="O253" t="s">
        <v>238</v>
      </c>
      <c r="P253">
        <v>5.9918954043685503E-2</v>
      </c>
      <c r="Q253">
        <v>-0.42975648681018702</v>
      </c>
      <c r="R253">
        <v>-7.8180143617493005E-3</v>
      </c>
      <c r="S253">
        <v>-0.99480610929248403</v>
      </c>
      <c r="T253">
        <v>-1.55069467032391</v>
      </c>
      <c r="U253">
        <v>-2.2277074566802099E-2</v>
      </c>
      <c r="V253">
        <v>0.1477952771023</v>
      </c>
      <c r="W253">
        <v>0.64518541537290697</v>
      </c>
      <c r="X253">
        <v>0.55920295850427404</v>
      </c>
      <c r="Y253">
        <v>0.44366196568468602</v>
      </c>
      <c r="Z253">
        <v>0.50421762182756402</v>
      </c>
      <c r="AA253">
        <v>0.42550291249495997</v>
      </c>
      <c r="AB253">
        <v>0.41665838851849502</v>
      </c>
    </row>
    <row r="254" spans="1:28" x14ac:dyDescent="0.4">
      <c r="A254" s="3">
        <v>202406220511</v>
      </c>
      <c r="B254">
        <v>13</v>
      </c>
      <c r="C254" t="s">
        <v>233</v>
      </c>
      <c r="D254">
        <v>11</v>
      </c>
      <c r="E254" t="s">
        <v>391</v>
      </c>
      <c r="F254" t="s">
        <v>83</v>
      </c>
      <c r="G254" t="s">
        <v>31</v>
      </c>
      <c r="H254">
        <v>1800</v>
      </c>
      <c r="I254">
        <v>13</v>
      </c>
      <c r="J254">
        <v>-1.9800834547664401</v>
      </c>
      <c r="K254">
        <v>9.48912039324048E-2</v>
      </c>
      <c r="L254">
        <v>13</v>
      </c>
      <c r="M254">
        <v>65.3</v>
      </c>
      <c r="N254" t="s">
        <v>61</v>
      </c>
      <c r="O254" t="s">
        <v>168</v>
      </c>
      <c r="P254">
        <v>-0.26791348417236499</v>
      </c>
      <c r="Q254">
        <v>0.117812852531421</v>
      </c>
      <c r="R254">
        <v>-4.7253582910423003E-3</v>
      </c>
      <c r="S254">
        <v>1.6170052416490299</v>
      </c>
      <c r="T254">
        <v>1.8241929670452499</v>
      </c>
      <c r="U254">
        <v>-3.0957767507444899E-2</v>
      </c>
      <c r="V254">
        <v>-7.6066725944216207E-2</v>
      </c>
      <c r="W254">
        <v>-0.59860856746618896</v>
      </c>
      <c r="X254">
        <v>-0.71161565002842697</v>
      </c>
      <c r="Y254">
        <v>-0.769860575132154</v>
      </c>
      <c r="Z254">
        <v>-0.63303649766881398</v>
      </c>
      <c r="AA254">
        <v>-0.63303649766881398</v>
      </c>
      <c r="AB254">
        <v>0.379099917226765</v>
      </c>
    </row>
    <row r="255" spans="1:28" x14ac:dyDescent="0.4">
      <c r="A255" s="3">
        <v>202406220511</v>
      </c>
      <c r="B255">
        <v>3</v>
      </c>
      <c r="C255" t="s">
        <v>233</v>
      </c>
      <c r="D255">
        <v>11</v>
      </c>
      <c r="E255" t="s">
        <v>392</v>
      </c>
      <c r="F255" t="s">
        <v>348</v>
      </c>
      <c r="G255" t="s">
        <v>31</v>
      </c>
      <c r="H255">
        <v>1800</v>
      </c>
      <c r="I255">
        <v>14</v>
      </c>
      <c r="J255">
        <v>-2.0749746586988498</v>
      </c>
      <c r="L255">
        <v>10</v>
      </c>
      <c r="M255">
        <v>27.8</v>
      </c>
      <c r="N255" t="s">
        <v>58</v>
      </c>
      <c r="O255" t="s">
        <v>32</v>
      </c>
      <c r="P255">
        <v>1.0058178173412999</v>
      </c>
      <c r="Q255">
        <v>0.57939699181353699</v>
      </c>
      <c r="R255">
        <v>3.3130054976963003E-2</v>
      </c>
      <c r="V255">
        <v>0.80592635783726496</v>
      </c>
      <c r="W255">
        <v>0.85019896348027202</v>
      </c>
      <c r="X255">
        <v>0.69922782978665698</v>
      </c>
      <c r="Y255">
        <v>0.28994349498794397</v>
      </c>
      <c r="Z255">
        <v>0.14516965894557099</v>
      </c>
      <c r="AA255">
        <v>0.22740697191863901</v>
      </c>
      <c r="AB255">
        <v>-0.277385707415437</v>
      </c>
    </row>
    <row r="256" spans="1:28" x14ac:dyDescent="0.4">
      <c r="A256" s="3">
        <v>202406220512</v>
      </c>
      <c r="B256">
        <v>6</v>
      </c>
      <c r="C256" t="s">
        <v>233</v>
      </c>
      <c r="D256">
        <v>12</v>
      </c>
      <c r="E256" t="s">
        <v>393</v>
      </c>
      <c r="F256" t="s">
        <v>117</v>
      </c>
      <c r="G256" t="s">
        <v>31</v>
      </c>
      <c r="H256">
        <v>1600</v>
      </c>
      <c r="I256">
        <v>1</v>
      </c>
      <c r="J256">
        <v>1.0201183716348801</v>
      </c>
      <c r="K256">
        <v>1.8677320226603698E-2</v>
      </c>
      <c r="L256">
        <v>2</v>
      </c>
      <c r="M256">
        <v>3.2</v>
      </c>
      <c r="N256" t="s">
        <v>61</v>
      </c>
      <c r="O256" t="s">
        <v>72</v>
      </c>
      <c r="P256">
        <v>-0.71355587149323896</v>
      </c>
      <c r="Q256">
        <v>-0.579719373886321</v>
      </c>
      <c r="R256">
        <v>-8.1934078011849996E-4</v>
      </c>
      <c r="S256">
        <v>1.9032204769507201E-2</v>
      </c>
      <c r="T256">
        <v>0.13614928485550001</v>
      </c>
      <c r="U256">
        <v>-1.47668089877199E-2</v>
      </c>
      <c r="V256">
        <v>0.18303263939376899</v>
      </c>
      <c r="W256">
        <v>0.12708416391337099</v>
      </c>
      <c r="X256">
        <v>-0.37503950043461598</v>
      </c>
      <c r="Y256">
        <v>-0.61495325789506206</v>
      </c>
    </row>
    <row r="257" spans="1:28" x14ac:dyDescent="0.4">
      <c r="A257" s="3">
        <v>202406220512</v>
      </c>
      <c r="B257">
        <v>7</v>
      </c>
      <c r="C257" t="s">
        <v>233</v>
      </c>
      <c r="D257">
        <v>12</v>
      </c>
      <c r="E257" t="s">
        <v>394</v>
      </c>
      <c r="F257" t="s">
        <v>196</v>
      </c>
      <c r="G257" t="s">
        <v>31</v>
      </c>
      <c r="H257">
        <v>1600</v>
      </c>
      <c r="I257">
        <v>2</v>
      </c>
      <c r="J257">
        <v>1.0014410514082701</v>
      </c>
      <c r="K257">
        <v>2.8604927431101899E-2</v>
      </c>
      <c r="L257">
        <v>5</v>
      </c>
      <c r="M257">
        <v>12</v>
      </c>
      <c r="N257" t="s">
        <v>168</v>
      </c>
      <c r="O257" t="s">
        <v>168</v>
      </c>
      <c r="P257">
        <v>1.29633216921892</v>
      </c>
      <c r="Q257">
        <v>1.2477570341222901</v>
      </c>
      <c r="R257">
        <v>4.0861708319443399E-2</v>
      </c>
      <c r="S257">
        <v>0.70417884069577497</v>
      </c>
      <c r="T257">
        <v>0.57346737435741901</v>
      </c>
      <c r="U257">
        <v>-4.9086712480998999E-3</v>
      </c>
      <c r="V257">
        <v>0.52906588123065601</v>
      </c>
      <c r="W257">
        <v>0.55200784915932999</v>
      </c>
      <c r="X257">
        <v>0.511672997250182</v>
      </c>
      <c r="Y257">
        <v>0.35584277303161699</v>
      </c>
      <c r="Z257">
        <v>-5.40012913098014E-2</v>
      </c>
      <c r="AA257">
        <v>-0.148107823126084</v>
      </c>
      <c r="AB257">
        <v>-2.99410478704129E-2</v>
      </c>
    </row>
    <row r="258" spans="1:28" x14ac:dyDescent="0.4">
      <c r="A258" s="3">
        <v>202406220512</v>
      </c>
      <c r="B258">
        <v>8</v>
      </c>
      <c r="C258" t="s">
        <v>233</v>
      </c>
      <c r="D258">
        <v>12</v>
      </c>
      <c r="E258" t="s">
        <v>395</v>
      </c>
      <c r="F258" t="s">
        <v>245</v>
      </c>
      <c r="G258" t="s">
        <v>31</v>
      </c>
      <c r="H258">
        <v>1600</v>
      </c>
      <c r="I258">
        <v>3</v>
      </c>
      <c r="J258">
        <v>0.972836123977175</v>
      </c>
      <c r="K258">
        <v>0.10004191881524099</v>
      </c>
      <c r="L258">
        <v>3</v>
      </c>
      <c r="M258">
        <v>4.9000000000000004</v>
      </c>
      <c r="N258" t="s">
        <v>168</v>
      </c>
      <c r="O258" t="s">
        <v>58</v>
      </c>
      <c r="P258">
        <v>1.4480238058461401</v>
      </c>
      <c r="Q258">
        <v>1.48752070752708</v>
      </c>
      <c r="R258">
        <v>3.11582783147249E-2</v>
      </c>
      <c r="S258">
        <v>0.60280342571815504</v>
      </c>
      <c r="T258">
        <v>0.32881694181429599</v>
      </c>
      <c r="U258">
        <v>5.1765831047344502E-2</v>
      </c>
      <c r="V258">
        <v>0.54825112222958705</v>
      </c>
      <c r="W258">
        <v>0.68771526936026195</v>
      </c>
    </row>
    <row r="259" spans="1:28" x14ac:dyDescent="0.4">
      <c r="A259" s="3">
        <v>202406220512</v>
      </c>
      <c r="B259">
        <v>11</v>
      </c>
      <c r="C259" t="s">
        <v>233</v>
      </c>
      <c r="D259">
        <v>12</v>
      </c>
      <c r="E259" t="s">
        <v>396</v>
      </c>
      <c r="F259" t="s">
        <v>142</v>
      </c>
      <c r="G259" t="s">
        <v>31</v>
      </c>
      <c r="H259">
        <v>1600</v>
      </c>
      <c r="I259">
        <v>4</v>
      </c>
      <c r="J259">
        <v>0.87279420516193396</v>
      </c>
      <c r="K259">
        <v>0.29653588395124802</v>
      </c>
      <c r="L259">
        <v>1</v>
      </c>
      <c r="M259">
        <v>2.6</v>
      </c>
      <c r="N259" t="s">
        <v>58</v>
      </c>
      <c r="O259" t="s">
        <v>58</v>
      </c>
      <c r="P259">
        <v>0.680530903237479</v>
      </c>
      <c r="Q259">
        <v>0.69060149506455804</v>
      </c>
      <c r="R259">
        <v>7.7067082444696705E-2</v>
      </c>
      <c r="S259">
        <v>0.60280342571815504</v>
      </c>
      <c r="T259">
        <v>0.57665471687335501</v>
      </c>
      <c r="U259">
        <v>5.6544257490741101E-2</v>
      </c>
      <c r="V259">
        <v>0.40344170500902499</v>
      </c>
      <c r="W259">
        <v>0.53108132615898396</v>
      </c>
      <c r="X259">
        <v>0.120775117399082</v>
      </c>
      <c r="Y259">
        <v>7.7444392892613304E-2</v>
      </c>
    </row>
    <row r="260" spans="1:28" x14ac:dyDescent="0.4">
      <c r="A260" s="3">
        <v>202406220512</v>
      </c>
      <c r="B260">
        <v>3</v>
      </c>
      <c r="C260" t="s">
        <v>233</v>
      </c>
      <c r="D260">
        <v>12</v>
      </c>
      <c r="E260" t="s">
        <v>397</v>
      </c>
      <c r="F260" t="s">
        <v>74</v>
      </c>
      <c r="G260" t="s">
        <v>31</v>
      </c>
      <c r="H260">
        <v>1600</v>
      </c>
      <c r="I260">
        <v>5</v>
      </c>
      <c r="J260">
        <v>0.57625832121068499</v>
      </c>
      <c r="K260">
        <v>0.20369552916592601</v>
      </c>
      <c r="L260">
        <v>4</v>
      </c>
      <c r="M260">
        <v>10.5</v>
      </c>
      <c r="N260" t="s">
        <v>32</v>
      </c>
      <c r="O260" t="s">
        <v>238</v>
      </c>
      <c r="S260">
        <v>-1.5077540654038799</v>
      </c>
      <c r="T260">
        <v>-1.0254717226494201</v>
      </c>
      <c r="U260">
        <v>-3.8691666673931403E-2</v>
      </c>
      <c r="V260">
        <v>-0.55146700841196905</v>
      </c>
      <c r="W260">
        <v>-0.104861724183898</v>
      </c>
      <c r="X260">
        <v>-9.6149226645675004E-2</v>
      </c>
      <c r="Y260">
        <v>-0.406628199787195</v>
      </c>
    </row>
    <row r="261" spans="1:28" x14ac:dyDescent="0.4">
      <c r="A261" s="3">
        <v>202406220512</v>
      </c>
      <c r="B261">
        <v>5</v>
      </c>
      <c r="C261" t="s">
        <v>233</v>
      </c>
      <c r="D261">
        <v>12</v>
      </c>
      <c r="E261" t="s">
        <v>398</v>
      </c>
      <c r="F261" t="s">
        <v>165</v>
      </c>
      <c r="G261" t="s">
        <v>31</v>
      </c>
      <c r="H261">
        <v>1600</v>
      </c>
      <c r="I261">
        <v>6</v>
      </c>
      <c r="J261">
        <v>0.37256279204475801</v>
      </c>
      <c r="K261">
        <v>0.189163436340679</v>
      </c>
      <c r="L261">
        <v>7</v>
      </c>
      <c r="M261">
        <v>26.2</v>
      </c>
      <c r="N261" t="s">
        <v>168</v>
      </c>
      <c r="O261" t="s">
        <v>61</v>
      </c>
      <c r="P261">
        <v>2.0281481188104999</v>
      </c>
      <c r="Q261">
        <v>1.7194981519069299</v>
      </c>
      <c r="R261">
        <v>2.0454266724035899E-2</v>
      </c>
      <c r="S261">
        <v>-0.74436093031718897</v>
      </c>
      <c r="T261">
        <v>-0.96405337199243801</v>
      </c>
      <c r="U261">
        <v>3.1315313039225703E-2</v>
      </c>
      <c r="V261">
        <v>0.64863561240204803</v>
      </c>
      <c r="W261">
        <v>-5.5835861852145299E-2</v>
      </c>
      <c r="X261">
        <v>-1.6140838298929101E-2</v>
      </c>
      <c r="Y261">
        <v>0.25891235563461401</v>
      </c>
      <c r="Z261">
        <v>0.72962869639526795</v>
      </c>
    </row>
    <row r="262" spans="1:28" x14ac:dyDescent="0.4">
      <c r="A262" s="3">
        <v>202406220512</v>
      </c>
      <c r="B262">
        <v>9</v>
      </c>
      <c r="C262" t="s">
        <v>233</v>
      </c>
      <c r="D262">
        <v>12</v>
      </c>
      <c r="E262" t="s">
        <v>399</v>
      </c>
      <c r="F262" t="s">
        <v>289</v>
      </c>
      <c r="G262" t="s">
        <v>31</v>
      </c>
      <c r="H262">
        <v>1600</v>
      </c>
      <c r="I262">
        <v>7</v>
      </c>
      <c r="J262">
        <v>0.183399355704079</v>
      </c>
      <c r="K262">
        <v>0.857960908385482</v>
      </c>
      <c r="L262">
        <v>6</v>
      </c>
      <c r="M262">
        <v>13.1</v>
      </c>
      <c r="N262" t="s">
        <v>61</v>
      </c>
      <c r="O262" t="s">
        <v>58</v>
      </c>
      <c r="P262">
        <v>-1.27119058138552</v>
      </c>
      <c r="Q262">
        <v>-1.33001827039517</v>
      </c>
      <c r="R262">
        <v>2.0576188372289299E-2</v>
      </c>
      <c r="S262">
        <v>0.46808699011462201</v>
      </c>
      <c r="T262">
        <v>0.60646652563709302</v>
      </c>
      <c r="U262">
        <v>4.8366975404386697E-2</v>
      </c>
      <c r="V262">
        <v>0.28645544485800201</v>
      </c>
      <c r="W262">
        <v>7.3530728596264194E-2</v>
      </c>
      <c r="X262">
        <v>-0.45476438010411402</v>
      </c>
      <c r="Y262">
        <v>-0.54447908212565799</v>
      </c>
      <c r="Z262">
        <v>-0.195420153119541</v>
      </c>
    </row>
    <row r="263" spans="1:28" x14ac:dyDescent="0.4">
      <c r="A263" s="3">
        <v>202406220512</v>
      </c>
      <c r="B263">
        <v>10</v>
      </c>
      <c r="C263" t="s">
        <v>233</v>
      </c>
      <c r="D263">
        <v>12</v>
      </c>
      <c r="E263" t="s">
        <v>400</v>
      </c>
      <c r="F263" t="s">
        <v>165</v>
      </c>
      <c r="G263" t="s">
        <v>31</v>
      </c>
      <c r="H263">
        <v>1600</v>
      </c>
      <c r="I263">
        <v>8</v>
      </c>
      <c r="J263">
        <v>-0.67456155268140305</v>
      </c>
      <c r="K263">
        <v>0.60228791018504502</v>
      </c>
      <c r="L263">
        <v>7</v>
      </c>
      <c r="M263">
        <v>26.2</v>
      </c>
      <c r="N263" t="s">
        <v>58</v>
      </c>
      <c r="O263" t="s">
        <v>168</v>
      </c>
      <c r="P263">
        <v>0.72700046239516702</v>
      </c>
      <c r="Q263">
        <v>0.54047178336242596</v>
      </c>
      <c r="R263">
        <v>5.2851697559591702E-2</v>
      </c>
      <c r="S263">
        <v>1.0069527325287499</v>
      </c>
      <c r="T263">
        <v>0.85140162974218403</v>
      </c>
      <c r="U263">
        <v>3.2639054650574997E-2</v>
      </c>
      <c r="V263">
        <v>0.54611457532602203</v>
      </c>
      <c r="W263">
        <v>0.25479602971967902</v>
      </c>
      <c r="X263">
        <v>-0.21488374645170999</v>
      </c>
    </row>
    <row r="264" spans="1:28" x14ac:dyDescent="0.4">
      <c r="A264" s="3">
        <v>202406220512</v>
      </c>
      <c r="B264">
        <v>1</v>
      </c>
      <c r="C264" t="s">
        <v>233</v>
      </c>
      <c r="D264">
        <v>12</v>
      </c>
      <c r="E264" t="s">
        <v>401</v>
      </c>
      <c r="F264" t="s">
        <v>146</v>
      </c>
      <c r="G264" t="s">
        <v>31</v>
      </c>
      <c r="H264">
        <v>1600</v>
      </c>
      <c r="I264">
        <v>9</v>
      </c>
      <c r="J264">
        <v>-1.27684946286644</v>
      </c>
      <c r="K264">
        <v>0.16574052303624001</v>
      </c>
      <c r="L264">
        <v>10</v>
      </c>
      <c r="M264">
        <v>101.2</v>
      </c>
      <c r="N264" t="s">
        <v>32</v>
      </c>
      <c r="O264" t="s">
        <v>61</v>
      </c>
      <c r="S264">
        <v>-1.4179431083348599</v>
      </c>
      <c r="T264">
        <v>-0.97463401273847505</v>
      </c>
      <c r="U264">
        <v>2.3163980472896601E-2</v>
      </c>
      <c r="V264">
        <v>-0.36825986492902202</v>
      </c>
      <c r="W264">
        <v>0.30669506806045099</v>
      </c>
      <c r="X264">
        <v>1.69402922157102</v>
      </c>
      <c r="Y264">
        <v>1.10195371023181</v>
      </c>
      <c r="Z264">
        <v>-0.34748516772392302</v>
      </c>
      <c r="AA264">
        <v>-0.56868568084663396</v>
      </c>
      <c r="AB264">
        <v>-0.77187712232723504</v>
      </c>
    </row>
    <row r="265" spans="1:28" x14ac:dyDescent="0.4">
      <c r="A265" s="3">
        <v>202406220512</v>
      </c>
      <c r="B265">
        <v>2</v>
      </c>
      <c r="C265" t="s">
        <v>233</v>
      </c>
      <c r="D265">
        <v>12</v>
      </c>
      <c r="E265" t="s">
        <v>402</v>
      </c>
      <c r="F265" t="s">
        <v>342</v>
      </c>
      <c r="G265" t="s">
        <v>31</v>
      </c>
      <c r="H265">
        <v>1600</v>
      </c>
      <c r="I265">
        <v>10</v>
      </c>
      <c r="J265">
        <v>-1.4425899859026801</v>
      </c>
      <c r="K265">
        <v>0.162819233788562</v>
      </c>
      <c r="L265">
        <v>9</v>
      </c>
      <c r="M265">
        <v>35.4</v>
      </c>
      <c r="N265" t="s">
        <v>58</v>
      </c>
      <c r="O265" t="s">
        <v>168</v>
      </c>
      <c r="P265">
        <v>0.29116690851745802</v>
      </c>
      <c r="Q265">
        <v>0.28431782174442499</v>
      </c>
      <c r="R265">
        <v>2.2490004837015801E-2</v>
      </c>
      <c r="S265">
        <v>0.99984615737955396</v>
      </c>
      <c r="T265">
        <v>1.1522434275248199</v>
      </c>
      <c r="U265">
        <v>4.0283367601564E-3</v>
      </c>
      <c r="V265">
        <v>0.41675715645702299</v>
      </c>
      <c r="Y265">
        <v>-0.219950031688112</v>
      </c>
      <c r="Z265">
        <v>-3.9118524740562703E-2</v>
      </c>
      <c r="AA265">
        <v>8.6896796043419003E-2</v>
      </c>
      <c r="AB265">
        <v>-0.47648330280156698</v>
      </c>
    </row>
    <row r="266" spans="1:28" x14ac:dyDescent="0.4">
      <c r="A266" s="3">
        <v>202406220512</v>
      </c>
      <c r="B266">
        <v>4</v>
      </c>
      <c r="C266" t="s">
        <v>233</v>
      </c>
      <c r="D266">
        <v>12</v>
      </c>
      <c r="E266" t="s">
        <v>403</v>
      </c>
      <c r="F266" t="s">
        <v>404</v>
      </c>
      <c r="G266" t="s">
        <v>31</v>
      </c>
      <c r="H266">
        <v>1600</v>
      </c>
      <c r="I266">
        <v>11</v>
      </c>
      <c r="J266">
        <v>-1.6054092196912499</v>
      </c>
      <c r="L266">
        <v>11</v>
      </c>
      <c r="M266">
        <v>141.69999999999999</v>
      </c>
      <c r="N266" t="s">
        <v>32</v>
      </c>
      <c r="O266" t="s">
        <v>238</v>
      </c>
      <c r="S266">
        <v>-1.6873759795419301</v>
      </c>
      <c r="T266">
        <v>-1.8488570759321199</v>
      </c>
      <c r="U266">
        <v>-3.99518991528824E-2</v>
      </c>
      <c r="V266">
        <v>-6.5460832378849906E-2</v>
      </c>
    </row>
    <row r="267" spans="1:28" x14ac:dyDescent="0.4">
      <c r="A267" s="3">
        <v>202406220801</v>
      </c>
      <c r="B267">
        <v>4</v>
      </c>
      <c r="C267" t="s">
        <v>405</v>
      </c>
      <c r="D267">
        <v>1</v>
      </c>
      <c r="E267" t="s">
        <v>406</v>
      </c>
      <c r="F267" t="s">
        <v>117</v>
      </c>
      <c r="G267" t="s">
        <v>31</v>
      </c>
      <c r="H267">
        <v>1600</v>
      </c>
      <c r="I267">
        <v>1</v>
      </c>
      <c r="J267">
        <v>1.5224822980911601</v>
      </c>
      <c r="K267">
        <v>4.2704481503909E-2</v>
      </c>
      <c r="L267">
        <v>1</v>
      </c>
      <c r="M267">
        <v>1.1000000000000001</v>
      </c>
      <c r="N267" t="s">
        <v>32</v>
      </c>
      <c r="O267" t="s">
        <v>61</v>
      </c>
      <c r="S267">
        <v>-0.56145361143188699</v>
      </c>
      <c r="T267">
        <v>-1.66523248616264</v>
      </c>
      <c r="U267">
        <v>8.0566722545660004E-4</v>
      </c>
      <c r="V267">
        <v>0.36430395137958399</v>
      </c>
    </row>
    <row r="268" spans="1:28" x14ac:dyDescent="0.4">
      <c r="A268" s="3">
        <v>202406220801</v>
      </c>
      <c r="B268">
        <v>5</v>
      </c>
      <c r="C268" t="s">
        <v>405</v>
      </c>
      <c r="D268">
        <v>1</v>
      </c>
      <c r="E268" t="s">
        <v>407</v>
      </c>
      <c r="F268" t="s">
        <v>408</v>
      </c>
      <c r="G268" t="s">
        <v>31</v>
      </c>
      <c r="H268">
        <v>1600</v>
      </c>
      <c r="I268">
        <v>2</v>
      </c>
      <c r="J268">
        <v>1.4797778165872499</v>
      </c>
      <c r="K268">
        <v>1.7087862608624</v>
      </c>
      <c r="L268">
        <v>3</v>
      </c>
      <c r="M268">
        <v>24.3</v>
      </c>
      <c r="N268" t="s">
        <v>32</v>
      </c>
      <c r="O268" t="s">
        <v>72</v>
      </c>
      <c r="S268">
        <v>0.49833718195883198</v>
      </c>
      <c r="T268">
        <v>-0.72667093773795499</v>
      </c>
      <c r="U268">
        <v>-1.6956333283900199E-2</v>
      </c>
      <c r="V268">
        <v>1.00702637503268</v>
      </c>
    </row>
    <row r="269" spans="1:28" x14ac:dyDescent="0.4">
      <c r="A269" s="3">
        <v>202406220801</v>
      </c>
      <c r="B269">
        <v>3</v>
      </c>
      <c r="C269" t="s">
        <v>405</v>
      </c>
      <c r="D269">
        <v>1</v>
      </c>
      <c r="E269" t="s">
        <v>409</v>
      </c>
      <c r="F269" t="s">
        <v>329</v>
      </c>
      <c r="G269" t="s">
        <v>31</v>
      </c>
      <c r="H269">
        <v>1600</v>
      </c>
      <c r="I269">
        <v>3</v>
      </c>
      <c r="J269">
        <v>-0.229008444275144</v>
      </c>
      <c r="K269">
        <v>1.37650119493867E-2</v>
      </c>
      <c r="L269">
        <v>6</v>
      </c>
      <c r="M269">
        <v>85.4</v>
      </c>
      <c r="N269" t="s">
        <v>32</v>
      </c>
      <c r="O269" t="s">
        <v>168</v>
      </c>
      <c r="S269">
        <v>0.469180142889767</v>
      </c>
      <c r="T269">
        <v>1</v>
      </c>
      <c r="U269">
        <v>1.0404011021060601E-2</v>
      </c>
      <c r="V269">
        <v>0.38812767249672497</v>
      </c>
    </row>
    <row r="270" spans="1:28" x14ac:dyDescent="0.4">
      <c r="A270" s="3">
        <v>202406220801</v>
      </c>
      <c r="B270">
        <v>2</v>
      </c>
      <c r="C270" t="s">
        <v>405</v>
      </c>
      <c r="D270">
        <v>1</v>
      </c>
      <c r="E270" t="s">
        <v>410</v>
      </c>
      <c r="F270" t="s">
        <v>50</v>
      </c>
      <c r="G270" t="s">
        <v>31</v>
      </c>
      <c r="H270">
        <v>1600</v>
      </c>
      <c r="I270">
        <v>4</v>
      </c>
      <c r="J270">
        <v>-0.242773456224531</v>
      </c>
      <c r="K270">
        <v>0.19535405601105399</v>
      </c>
      <c r="L270">
        <v>2</v>
      </c>
      <c r="M270">
        <v>22.4</v>
      </c>
      <c r="N270" t="s">
        <v>61</v>
      </c>
      <c r="O270" t="s">
        <v>238</v>
      </c>
      <c r="P270">
        <v>-1.2611696212027701</v>
      </c>
      <c r="Q270">
        <v>0.40766567660867398</v>
      </c>
      <c r="R270">
        <v>-1.3188652969961299E-2</v>
      </c>
      <c r="S270">
        <v>-2.9165442634112502</v>
      </c>
      <c r="T270">
        <v>-1.36503008129696</v>
      </c>
      <c r="U270">
        <v>-2.5201300916146901E-2</v>
      </c>
      <c r="V270">
        <v>-1.75022757623571</v>
      </c>
    </row>
    <row r="271" spans="1:28" x14ac:dyDescent="0.4">
      <c r="A271" s="3">
        <v>202406220801</v>
      </c>
      <c r="B271">
        <v>7</v>
      </c>
      <c r="C271" t="s">
        <v>405</v>
      </c>
      <c r="D271">
        <v>1</v>
      </c>
      <c r="E271" t="s">
        <v>411</v>
      </c>
      <c r="F271" t="s">
        <v>36</v>
      </c>
      <c r="G271" t="s">
        <v>31</v>
      </c>
      <c r="H271">
        <v>1600</v>
      </c>
      <c r="I271">
        <v>5</v>
      </c>
      <c r="J271">
        <v>-0.43812751223558599</v>
      </c>
      <c r="K271">
        <v>0.608047838735994</v>
      </c>
      <c r="L271">
        <v>5</v>
      </c>
      <c r="M271">
        <v>73.400000000000006</v>
      </c>
      <c r="N271" t="s">
        <v>58</v>
      </c>
      <c r="O271" t="s">
        <v>58</v>
      </c>
      <c r="P271">
        <v>9.6200991249903903E-2</v>
      </c>
      <c r="Q271">
        <v>0.90966232108572098</v>
      </c>
      <c r="R271">
        <v>1.2074395764847499E-2</v>
      </c>
      <c r="S271">
        <v>0.73751986132168801</v>
      </c>
      <c r="T271">
        <v>1.4735880038854099</v>
      </c>
      <c r="U271">
        <v>7.0148854809981301E-2</v>
      </c>
      <c r="V271">
        <v>-1.26017556573627E-2</v>
      </c>
    </row>
    <row r="272" spans="1:28" x14ac:dyDescent="0.4">
      <c r="A272" s="3">
        <v>202406220801</v>
      </c>
      <c r="B272">
        <v>1</v>
      </c>
      <c r="C272" t="s">
        <v>405</v>
      </c>
      <c r="D272">
        <v>1</v>
      </c>
      <c r="E272" t="s">
        <v>412</v>
      </c>
      <c r="F272" t="s">
        <v>219</v>
      </c>
      <c r="G272" t="s">
        <v>31</v>
      </c>
      <c r="H272">
        <v>1600</v>
      </c>
      <c r="I272">
        <v>6</v>
      </c>
      <c r="J272">
        <v>-1.0461753509715801</v>
      </c>
      <c r="K272">
        <v>0</v>
      </c>
      <c r="L272">
        <v>7</v>
      </c>
      <c r="M272">
        <v>104</v>
      </c>
      <c r="N272" t="s">
        <v>32</v>
      </c>
      <c r="O272" t="s">
        <v>238</v>
      </c>
      <c r="S272">
        <v>-1.44461260592415</v>
      </c>
      <c r="T272">
        <v>-0.75992487642354301</v>
      </c>
      <c r="U272">
        <v>-4.99067448721063E-2</v>
      </c>
      <c r="V272">
        <v>-0.72802335690425501</v>
      </c>
    </row>
    <row r="273" spans="1:25" x14ac:dyDescent="0.4">
      <c r="A273" s="3">
        <v>202406220801</v>
      </c>
      <c r="B273">
        <v>6</v>
      </c>
      <c r="C273" t="s">
        <v>405</v>
      </c>
      <c r="D273">
        <v>1</v>
      </c>
      <c r="E273" t="s">
        <v>413</v>
      </c>
      <c r="F273" t="s">
        <v>414</v>
      </c>
      <c r="G273" t="s">
        <v>31</v>
      </c>
      <c r="H273">
        <v>1600</v>
      </c>
      <c r="I273">
        <v>7</v>
      </c>
      <c r="J273">
        <v>-1.0461753509715801</v>
      </c>
      <c r="L273">
        <v>4</v>
      </c>
      <c r="M273">
        <v>59.9</v>
      </c>
      <c r="N273" t="s">
        <v>61</v>
      </c>
      <c r="O273" t="s">
        <v>72</v>
      </c>
      <c r="P273">
        <v>-0.66708631233555105</v>
      </c>
      <c r="Q273">
        <v>-0.68059421914066898</v>
      </c>
      <c r="R273">
        <v>4.2718879813894897E-2</v>
      </c>
      <c r="S273">
        <v>0.24355959744206401</v>
      </c>
      <c r="T273">
        <v>0.479605349794342</v>
      </c>
      <c r="U273">
        <v>-3.9865650156421899E-2</v>
      </c>
      <c r="V273">
        <v>-0.15863338595483101</v>
      </c>
    </row>
    <row r="274" spans="1:25" x14ac:dyDescent="0.4">
      <c r="A274" s="3">
        <v>202406220802</v>
      </c>
      <c r="B274">
        <v>10</v>
      </c>
      <c r="C274" t="s">
        <v>405</v>
      </c>
      <c r="D274">
        <v>2</v>
      </c>
      <c r="E274" t="s">
        <v>415</v>
      </c>
      <c r="F274" t="s">
        <v>416</v>
      </c>
      <c r="G274" t="s">
        <v>51</v>
      </c>
      <c r="H274">
        <v>1800</v>
      </c>
      <c r="I274">
        <v>1</v>
      </c>
      <c r="J274">
        <v>1.830845147042</v>
      </c>
      <c r="K274">
        <v>0.457963089915842</v>
      </c>
      <c r="L274">
        <v>2</v>
      </c>
      <c r="M274">
        <v>5.0999999999999996</v>
      </c>
      <c r="N274" t="s">
        <v>32</v>
      </c>
      <c r="O274" t="s">
        <v>72</v>
      </c>
      <c r="S274">
        <v>0.14507358416192501</v>
      </c>
      <c r="T274">
        <v>0.40813782613158001</v>
      </c>
      <c r="U274">
        <v>-4.7098528316761298E-2</v>
      </c>
      <c r="V274">
        <v>0.23549337021774</v>
      </c>
      <c r="X274">
        <v>-1.00693074229313</v>
      </c>
      <c r="Y274">
        <v>-1.00693074229313</v>
      </c>
    </row>
    <row r="275" spans="1:25" x14ac:dyDescent="0.4">
      <c r="A275" s="3">
        <v>202406220802</v>
      </c>
      <c r="B275">
        <v>4</v>
      </c>
      <c r="C275" t="s">
        <v>405</v>
      </c>
      <c r="D275">
        <v>2</v>
      </c>
      <c r="E275" t="s">
        <v>417</v>
      </c>
      <c r="F275" t="s">
        <v>36</v>
      </c>
      <c r="G275" t="s">
        <v>51</v>
      </c>
      <c r="H275">
        <v>1800</v>
      </c>
      <c r="I275">
        <v>2</v>
      </c>
      <c r="J275">
        <v>1.37288205712616</v>
      </c>
      <c r="K275">
        <v>0.12102183161858</v>
      </c>
      <c r="L275">
        <v>1</v>
      </c>
      <c r="M275">
        <v>2.1</v>
      </c>
      <c r="N275" t="s">
        <v>72</v>
      </c>
      <c r="O275" t="s">
        <v>168</v>
      </c>
      <c r="P275">
        <v>0.40331095738853401</v>
      </c>
      <c r="Q275">
        <v>0.81668411568900301</v>
      </c>
      <c r="R275">
        <v>-1.12931123285524E-2</v>
      </c>
      <c r="S275">
        <v>1.0282325786541899</v>
      </c>
      <c r="T275">
        <v>1.6025423564449199</v>
      </c>
      <c r="U275">
        <v>1.78087460612728E-2</v>
      </c>
      <c r="V275">
        <v>7.7973568054007E-2</v>
      </c>
      <c r="W275">
        <v>-6.4881649129628696E-2</v>
      </c>
      <c r="X275">
        <v>-0.218277272758756</v>
      </c>
      <c r="Y275">
        <v>-0.167023124068056</v>
      </c>
    </row>
    <row r="276" spans="1:25" x14ac:dyDescent="0.4">
      <c r="A276" s="3">
        <v>202406220802</v>
      </c>
      <c r="B276">
        <v>2</v>
      </c>
      <c r="C276" t="s">
        <v>405</v>
      </c>
      <c r="D276">
        <v>2</v>
      </c>
      <c r="E276" t="s">
        <v>418</v>
      </c>
      <c r="F276" t="s">
        <v>196</v>
      </c>
      <c r="G276" t="s">
        <v>51</v>
      </c>
      <c r="H276">
        <v>1800</v>
      </c>
      <c r="I276">
        <v>3</v>
      </c>
      <c r="J276">
        <v>1.2518602255075799</v>
      </c>
      <c r="K276">
        <v>0.214358147503553</v>
      </c>
      <c r="L276">
        <v>3</v>
      </c>
      <c r="M276">
        <v>5.6</v>
      </c>
      <c r="N276" t="s">
        <v>32</v>
      </c>
      <c r="O276" t="s">
        <v>58</v>
      </c>
      <c r="S276">
        <v>-0.14931274733549499</v>
      </c>
      <c r="T276">
        <v>-0.12937661996152</v>
      </c>
      <c r="U276">
        <v>3.5249039170936997E-2</v>
      </c>
      <c r="V276">
        <v>8.2328623713071106E-2</v>
      </c>
      <c r="W276">
        <v>-0.200547560672517</v>
      </c>
      <c r="X276">
        <v>-0.39111597153640099</v>
      </c>
    </row>
    <row r="277" spans="1:25" x14ac:dyDescent="0.4">
      <c r="A277" s="3">
        <v>202406220802</v>
      </c>
      <c r="B277">
        <v>11</v>
      </c>
      <c r="C277" t="s">
        <v>405</v>
      </c>
      <c r="D277">
        <v>2</v>
      </c>
      <c r="E277" t="s">
        <v>419</v>
      </c>
      <c r="F277" t="s">
        <v>420</v>
      </c>
      <c r="G277" t="s">
        <v>51</v>
      </c>
      <c r="H277">
        <v>1800</v>
      </c>
      <c r="I277">
        <v>4</v>
      </c>
      <c r="J277">
        <v>1.0375020780040201</v>
      </c>
      <c r="K277">
        <v>0.33287484364346898</v>
      </c>
      <c r="L277">
        <v>9</v>
      </c>
      <c r="M277">
        <v>27.7</v>
      </c>
      <c r="N277" t="s">
        <v>32</v>
      </c>
      <c r="O277" t="s">
        <v>32</v>
      </c>
      <c r="V277">
        <v>-1.1447120359207901</v>
      </c>
      <c r="W277">
        <v>-0.82858728090770595</v>
      </c>
    </row>
    <row r="278" spans="1:25" x14ac:dyDescent="0.4">
      <c r="A278" s="3">
        <v>202406220802</v>
      </c>
      <c r="B278">
        <v>3</v>
      </c>
      <c r="C278" t="s">
        <v>405</v>
      </c>
      <c r="D278">
        <v>2</v>
      </c>
      <c r="E278" t="s">
        <v>421</v>
      </c>
      <c r="F278" t="s">
        <v>57</v>
      </c>
      <c r="G278" t="s">
        <v>51</v>
      </c>
      <c r="H278">
        <v>1800</v>
      </c>
      <c r="I278">
        <v>5</v>
      </c>
      <c r="J278">
        <v>0.70462723436055696</v>
      </c>
      <c r="K278">
        <v>8.5294136917604096E-2</v>
      </c>
      <c r="L278">
        <v>4</v>
      </c>
      <c r="M278">
        <v>8.9</v>
      </c>
      <c r="N278" t="s">
        <v>32</v>
      </c>
      <c r="O278" t="s">
        <v>72</v>
      </c>
      <c r="S278">
        <v>-0.44369907883291698</v>
      </c>
      <c r="T278">
        <v>0.56181765485892698</v>
      </c>
      <c r="U278">
        <v>-3.8620817019696399E-2</v>
      </c>
      <c r="V278">
        <v>-0.98757384611142496</v>
      </c>
      <c r="W278">
        <v>-1.0739298364010399</v>
      </c>
    </row>
    <row r="279" spans="1:25" x14ac:dyDescent="0.4">
      <c r="A279" s="3">
        <v>202406220802</v>
      </c>
      <c r="B279">
        <v>15</v>
      </c>
      <c r="C279" t="s">
        <v>405</v>
      </c>
      <c r="D279">
        <v>2</v>
      </c>
      <c r="E279" t="s">
        <v>422</v>
      </c>
      <c r="F279" t="s">
        <v>77</v>
      </c>
      <c r="G279" t="s">
        <v>51</v>
      </c>
      <c r="H279">
        <v>1800</v>
      </c>
      <c r="I279">
        <v>6</v>
      </c>
      <c r="J279">
        <v>0.61933309744295295</v>
      </c>
      <c r="K279">
        <v>0.59034605083207103</v>
      </c>
      <c r="L279">
        <v>11</v>
      </c>
      <c r="M279">
        <v>56.7</v>
      </c>
      <c r="N279" t="s">
        <v>72</v>
      </c>
      <c r="O279" t="s">
        <v>168</v>
      </c>
      <c r="P279">
        <v>-0.30889253894936902</v>
      </c>
      <c r="Q279">
        <v>-5.26638063976195E-2</v>
      </c>
      <c r="R279">
        <v>-3.34505780517146E-2</v>
      </c>
      <c r="S279">
        <v>0.61244266232251099</v>
      </c>
      <c r="T279">
        <v>1.11365245252615</v>
      </c>
      <c r="U279">
        <v>-1.1777120779523699E-2</v>
      </c>
      <c r="V279">
        <v>-0.30745248320791801</v>
      </c>
      <c r="W279">
        <v>-0.38196211517137202</v>
      </c>
      <c r="X279">
        <v>-3.1369464155099801E-2</v>
      </c>
    </row>
    <row r="280" spans="1:25" x14ac:dyDescent="0.4">
      <c r="A280" s="3">
        <v>202406220802</v>
      </c>
      <c r="B280">
        <v>5</v>
      </c>
      <c r="C280" t="s">
        <v>405</v>
      </c>
      <c r="D280">
        <v>2</v>
      </c>
      <c r="E280" t="s">
        <v>423</v>
      </c>
      <c r="F280" t="s">
        <v>50</v>
      </c>
      <c r="G280" t="s">
        <v>51</v>
      </c>
      <c r="H280">
        <v>1800</v>
      </c>
      <c r="I280">
        <v>7</v>
      </c>
      <c r="J280">
        <v>2.8987046610881199E-2</v>
      </c>
      <c r="K280">
        <v>0</v>
      </c>
      <c r="L280">
        <v>5</v>
      </c>
      <c r="M280">
        <v>17.399999999999999</v>
      </c>
      <c r="N280" t="s">
        <v>32</v>
      </c>
      <c r="O280" t="s">
        <v>61</v>
      </c>
      <c r="S280">
        <v>-0.20819001363497999</v>
      </c>
      <c r="T280">
        <v>-0.4197744186588</v>
      </c>
      <c r="U280">
        <v>-3.5308888802946001E-3</v>
      </c>
      <c r="V280">
        <v>0.11055749360433501</v>
      </c>
    </row>
    <row r="281" spans="1:25" x14ac:dyDescent="0.4">
      <c r="A281" s="3">
        <v>202406220802</v>
      </c>
      <c r="B281">
        <v>13</v>
      </c>
      <c r="C281" t="s">
        <v>405</v>
      </c>
      <c r="D281">
        <v>2</v>
      </c>
      <c r="E281" t="s">
        <v>424</v>
      </c>
      <c r="F281" t="s">
        <v>89</v>
      </c>
      <c r="G281" t="s">
        <v>51</v>
      </c>
      <c r="H281">
        <v>1800</v>
      </c>
      <c r="I281">
        <v>8</v>
      </c>
      <c r="J281">
        <v>2.8987046610881199E-2</v>
      </c>
      <c r="K281">
        <v>0.105838042032281</v>
      </c>
      <c r="L281">
        <v>6</v>
      </c>
      <c r="M281">
        <v>22.1</v>
      </c>
      <c r="N281" t="s">
        <v>32</v>
      </c>
      <c r="O281" t="s">
        <v>61</v>
      </c>
      <c r="S281">
        <v>-1.5034898722236301</v>
      </c>
      <c r="T281">
        <v>-0.70862856714275502</v>
      </c>
      <c r="U281">
        <v>-3.1467205213957998E-3</v>
      </c>
      <c r="V281">
        <v>-0.90419198274756596</v>
      </c>
      <c r="W281">
        <v>-1.1276416052331</v>
      </c>
    </row>
    <row r="282" spans="1:25" x14ac:dyDescent="0.4">
      <c r="A282" s="3">
        <v>202406220802</v>
      </c>
      <c r="B282">
        <v>7</v>
      </c>
      <c r="C282" t="s">
        <v>405</v>
      </c>
      <c r="D282">
        <v>2</v>
      </c>
      <c r="E282" t="s">
        <v>425</v>
      </c>
      <c r="F282" t="s">
        <v>55</v>
      </c>
      <c r="G282" t="s">
        <v>51</v>
      </c>
      <c r="H282">
        <v>1800</v>
      </c>
      <c r="I282">
        <v>9</v>
      </c>
      <c r="J282">
        <v>-7.6850995421400295E-2</v>
      </c>
      <c r="K282">
        <v>0.43215308257243701</v>
      </c>
      <c r="L282">
        <v>7</v>
      </c>
      <c r="M282">
        <v>24.6</v>
      </c>
      <c r="N282" t="s">
        <v>168</v>
      </c>
      <c r="O282" t="s">
        <v>32</v>
      </c>
      <c r="P282">
        <v>0.91454140629551195</v>
      </c>
      <c r="Q282">
        <v>1.42757933286854</v>
      </c>
      <c r="R282">
        <v>2.0570618921439002E-3</v>
      </c>
      <c r="V282">
        <v>-1.1265211023908901</v>
      </c>
      <c r="W282">
        <v>-2.0177858477227799</v>
      </c>
    </row>
    <row r="283" spans="1:25" x14ac:dyDescent="0.4">
      <c r="A283" s="3">
        <v>202406220802</v>
      </c>
      <c r="B283">
        <v>14</v>
      </c>
      <c r="C283" t="s">
        <v>405</v>
      </c>
      <c r="D283">
        <v>2</v>
      </c>
      <c r="E283" t="s">
        <v>426</v>
      </c>
      <c r="F283" t="s">
        <v>194</v>
      </c>
      <c r="G283" t="s">
        <v>51</v>
      </c>
      <c r="H283">
        <v>1800</v>
      </c>
      <c r="I283">
        <v>10</v>
      </c>
      <c r="J283">
        <v>-0.50900407799383796</v>
      </c>
      <c r="K283">
        <v>6.9835733623311996E-2</v>
      </c>
      <c r="L283">
        <v>15</v>
      </c>
      <c r="M283">
        <v>100.4</v>
      </c>
      <c r="N283" t="s">
        <v>238</v>
      </c>
      <c r="O283" t="s">
        <v>168</v>
      </c>
      <c r="P283">
        <v>-1.2104317440435099</v>
      </c>
      <c r="Q283">
        <v>-0.68696491069510002</v>
      </c>
      <c r="R283">
        <v>-2.94717927756071E-2</v>
      </c>
      <c r="S283">
        <v>0.48880814142905099</v>
      </c>
      <c r="T283">
        <v>1.8196478094367099</v>
      </c>
      <c r="U283">
        <v>2.3776162828580999E-2</v>
      </c>
      <c r="V283">
        <v>-0.73142137355061598</v>
      </c>
      <c r="W283">
        <v>-0.71762126173580598</v>
      </c>
      <c r="X283">
        <v>-0.93447947074695104</v>
      </c>
    </row>
    <row r="284" spans="1:25" x14ac:dyDescent="0.4">
      <c r="A284" s="3">
        <v>202406220802</v>
      </c>
      <c r="B284">
        <v>16</v>
      </c>
      <c r="C284" t="s">
        <v>405</v>
      </c>
      <c r="D284">
        <v>2</v>
      </c>
      <c r="E284" t="s">
        <v>427</v>
      </c>
      <c r="F284" t="s">
        <v>428</v>
      </c>
      <c r="G284" t="s">
        <v>51</v>
      </c>
      <c r="H284">
        <v>1800</v>
      </c>
      <c r="I284">
        <v>11</v>
      </c>
      <c r="J284">
        <v>-0.57883981161715004</v>
      </c>
      <c r="K284">
        <v>0.36498257490161801</v>
      </c>
      <c r="L284">
        <v>10</v>
      </c>
      <c r="M284">
        <v>43.5</v>
      </c>
      <c r="N284" t="s">
        <v>32</v>
      </c>
      <c r="O284" t="s">
        <v>32</v>
      </c>
      <c r="V284">
        <v>-0.60765517317901996</v>
      </c>
      <c r="W284">
        <v>-0.50068914299590705</v>
      </c>
      <c r="X284">
        <v>-0.50068914299590705</v>
      </c>
    </row>
    <row r="285" spans="1:25" x14ac:dyDescent="0.4">
      <c r="A285" s="3">
        <v>202406220802</v>
      </c>
      <c r="B285">
        <v>1</v>
      </c>
      <c r="C285" t="s">
        <v>405</v>
      </c>
      <c r="D285">
        <v>2</v>
      </c>
      <c r="E285" t="s">
        <v>429</v>
      </c>
      <c r="F285" t="s">
        <v>283</v>
      </c>
      <c r="G285" t="s">
        <v>51</v>
      </c>
      <c r="H285">
        <v>1800</v>
      </c>
      <c r="I285">
        <v>12</v>
      </c>
      <c r="J285">
        <v>-0.94382238651876804</v>
      </c>
      <c r="K285">
        <v>2.3921437349062599E-2</v>
      </c>
      <c r="L285">
        <v>13</v>
      </c>
      <c r="M285">
        <v>87</v>
      </c>
      <c r="N285" t="s">
        <v>32</v>
      </c>
      <c r="O285" t="s">
        <v>61</v>
      </c>
      <c r="S285">
        <v>-1.2008636441149201</v>
      </c>
      <c r="T285">
        <v>-0.50683221985101601</v>
      </c>
      <c r="U285">
        <v>2.1343551859969501E-2</v>
      </c>
      <c r="V285">
        <v>-0.93885333073529897</v>
      </c>
      <c r="W285">
        <v>-1.6428884828294401</v>
      </c>
    </row>
    <row r="286" spans="1:25" x14ac:dyDescent="0.4">
      <c r="A286" s="3">
        <v>202406220802</v>
      </c>
      <c r="B286">
        <v>8</v>
      </c>
      <c r="C286" t="s">
        <v>405</v>
      </c>
      <c r="D286">
        <v>2</v>
      </c>
      <c r="E286" t="s">
        <v>430</v>
      </c>
      <c r="F286" t="s">
        <v>245</v>
      </c>
      <c r="G286" t="s">
        <v>51</v>
      </c>
      <c r="H286">
        <v>1800</v>
      </c>
      <c r="I286">
        <v>13</v>
      </c>
      <c r="J286">
        <v>-0.96774382386782998</v>
      </c>
      <c r="K286">
        <v>0.28419175800733898</v>
      </c>
      <c r="L286">
        <v>7</v>
      </c>
      <c r="M286">
        <v>24.6</v>
      </c>
      <c r="N286" t="s">
        <v>238</v>
      </c>
      <c r="O286" t="s">
        <v>72</v>
      </c>
      <c r="P286">
        <v>-0.34508076751928501</v>
      </c>
      <c r="Q286">
        <v>-0.297112590400337</v>
      </c>
      <c r="R286">
        <v>-7.4228348023652801E-2</v>
      </c>
      <c r="S286">
        <v>0.26282811676089102</v>
      </c>
      <c r="T286">
        <v>0.41126141573320302</v>
      </c>
      <c r="U286">
        <v>-3.4667870914152299E-2</v>
      </c>
      <c r="V286">
        <v>-7.9898882006112101E-2</v>
      </c>
      <c r="W286">
        <v>-0.57456063663738799</v>
      </c>
    </row>
    <row r="287" spans="1:25" x14ac:dyDescent="0.4">
      <c r="A287" s="3">
        <v>202406220802</v>
      </c>
      <c r="B287">
        <v>12</v>
      </c>
      <c r="C287" t="s">
        <v>405</v>
      </c>
      <c r="D287">
        <v>2</v>
      </c>
      <c r="E287" t="s">
        <v>431</v>
      </c>
      <c r="F287" t="s">
        <v>432</v>
      </c>
      <c r="G287" t="s">
        <v>51</v>
      </c>
      <c r="H287">
        <v>1800</v>
      </c>
      <c r="I287">
        <v>14</v>
      </c>
      <c r="J287">
        <v>-1.2519355818751701</v>
      </c>
      <c r="K287">
        <v>2.1478045830271401E-2</v>
      </c>
      <c r="L287">
        <v>12</v>
      </c>
      <c r="M287">
        <v>81.599999999999994</v>
      </c>
      <c r="N287" t="s">
        <v>61</v>
      </c>
      <c r="O287" t="s">
        <v>32</v>
      </c>
      <c r="P287">
        <v>-0.50293358431319302</v>
      </c>
      <c r="Q287">
        <v>-8.4117914119312603E-2</v>
      </c>
      <c r="R287">
        <v>-2.65535170470887E-2</v>
      </c>
      <c r="V287">
        <v>-0.421363322494475</v>
      </c>
      <c r="W287">
        <v>-0.69639094608137098</v>
      </c>
    </row>
    <row r="288" spans="1:25" x14ac:dyDescent="0.4">
      <c r="A288" s="3">
        <v>202406220802</v>
      </c>
      <c r="B288">
        <v>6</v>
      </c>
      <c r="C288" t="s">
        <v>405</v>
      </c>
      <c r="D288">
        <v>2</v>
      </c>
      <c r="E288" t="s">
        <v>433</v>
      </c>
      <c r="F288" t="s">
        <v>60</v>
      </c>
      <c r="G288" t="s">
        <v>51</v>
      </c>
      <c r="H288">
        <v>1800</v>
      </c>
      <c r="I288">
        <v>15</v>
      </c>
      <c r="J288">
        <v>-1.27341362770544</v>
      </c>
      <c r="K288">
        <v>0</v>
      </c>
      <c r="L288">
        <v>14</v>
      </c>
      <c r="M288">
        <v>93.2</v>
      </c>
      <c r="N288" t="s">
        <v>58</v>
      </c>
      <c r="O288" t="s">
        <v>58</v>
      </c>
      <c r="P288">
        <v>2.18778156968823E-2</v>
      </c>
      <c r="Q288">
        <v>0.648986935253971</v>
      </c>
      <c r="R288">
        <v>6.2751197657140998E-3</v>
      </c>
      <c r="S288">
        <v>-0.32594454623395103</v>
      </c>
      <c r="T288">
        <v>8.8399061779155699E-2</v>
      </c>
      <c r="U288">
        <v>1.8107974746962598E-2</v>
      </c>
      <c r="V288">
        <v>-0.25049519311905</v>
      </c>
      <c r="W288">
        <v>-0.44299759605966199</v>
      </c>
      <c r="X288">
        <v>-0.44299759605966199</v>
      </c>
    </row>
    <row r="289" spans="1:26" x14ac:dyDescent="0.4">
      <c r="A289" s="3">
        <v>202406220802</v>
      </c>
      <c r="B289">
        <v>9</v>
      </c>
      <c r="C289" t="s">
        <v>405</v>
      </c>
      <c r="D289">
        <v>2</v>
      </c>
      <c r="E289" t="s">
        <v>434</v>
      </c>
      <c r="F289" t="s">
        <v>232</v>
      </c>
      <c r="G289" t="s">
        <v>51</v>
      </c>
      <c r="H289">
        <v>1800</v>
      </c>
      <c r="I289">
        <v>16</v>
      </c>
      <c r="J289">
        <v>-1.27341362770544</v>
      </c>
      <c r="L289">
        <v>16</v>
      </c>
      <c r="M289">
        <v>326.39999999999998</v>
      </c>
      <c r="N289" t="s">
        <v>32</v>
      </c>
      <c r="O289" t="s">
        <v>72</v>
      </c>
      <c r="S289">
        <v>-0.32594454623395103</v>
      </c>
      <c r="T289">
        <v>-5.4747289722119799E-2</v>
      </c>
      <c r="U289">
        <v>-6.1481670081006599E-2</v>
      </c>
      <c r="V289">
        <v>-0.29672703604794698</v>
      </c>
      <c r="W289">
        <v>-0.46465282979759298</v>
      </c>
    </row>
    <row r="290" spans="1:26" x14ac:dyDescent="0.4">
      <c r="A290" s="3">
        <v>202406220803</v>
      </c>
      <c r="B290">
        <v>3</v>
      </c>
      <c r="C290" t="s">
        <v>405</v>
      </c>
      <c r="D290">
        <v>3</v>
      </c>
      <c r="E290" t="s">
        <v>435</v>
      </c>
      <c r="F290" t="s">
        <v>329</v>
      </c>
      <c r="G290" t="s">
        <v>51</v>
      </c>
      <c r="H290">
        <v>1400</v>
      </c>
      <c r="I290">
        <v>1</v>
      </c>
      <c r="J290">
        <v>1.1091136123116101</v>
      </c>
      <c r="K290">
        <v>2.2165415474828701E-2</v>
      </c>
      <c r="L290">
        <v>6</v>
      </c>
      <c r="M290">
        <v>15.1</v>
      </c>
      <c r="N290" t="s">
        <v>168</v>
      </c>
      <c r="O290" t="s">
        <v>61</v>
      </c>
      <c r="P290">
        <v>1.02905251300594</v>
      </c>
      <c r="Q290">
        <v>1.81127549222113</v>
      </c>
      <c r="R290">
        <v>3.2596554136087898E-2</v>
      </c>
      <c r="S290">
        <v>-0.32594454623395103</v>
      </c>
      <c r="T290">
        <v>-0.44924185803896</v>
      </c>
      <c r="U290">
        <v>3.0762904586542801E-2</v>
      </c>
      <c r="V290">
        <v>-0.117343320759681</v>
      </c>
      <c r="W290">
        <v>-4.3312817879967498E-2</v>
      </c>
      <c r="X290">
        <v>5.6053598405333402E-2</v>
      </c>
      <c r="Y290">
        <v>-1.5689274480566898E-2</v>
      </c>
    </row>
    <row r="291" spans="1:26" x14ac:dyDescent="0.4">
      <c r="A291" s="3">
        <v>202406220803</v>
      </c>
      <c r="B291">
        <v>16</v>
      </c>
      <c r="C291" t="s">
        <v>405</v>
      </c>
      <c r="D291">
        <v>3</v>
      </c>
      <c r="E291" t="s">
        <v>436</v>
      </c>
      <c r="F291" t="s">
        <v>312</v>
      </c>
      <c r="G291" t="s">
        <v>51</v>
      </c>
      <c r="H291">
        <v>1400</v>
      </c>
      <c r="I291">
        <v>2</v>
      </c>
      <c r="J291">
        <v>1.08694819683678</v>
      </c>
      <c r="K291">
        <v>9.9844451753058699E-2</v>
      </c>
      <c r="L291">
        <v>1</v>
      </c>
      <c r="M291">
        <v>3.7</v>
      </c>
      <c r="N291" t="s">
        <v>72</v>
      </c>
      <c r="O291" t="s">
        <v>61</v>
      </c>
      <c r="P291">
        <v>-1.5474473879766E-3</v>
      </c>
      <c r="Q291">
        <v>5.8427039212330403E-2</v>
      </c>
      <c r="R291">
        <v>-9.7286819452404999E-3</v>
      </c>
      <c r="S291">
        <v>-0.74753706750556304</v>
      </c>
      <c r="T291">
        <v>-0.79665745550636402</v>
      </c>
      <c r="U291">
        <v>1.8159178220934099E-2</v>
      </c>
      <c r="V291">
        <v>-0.35317254138034898</v>
      </c>
      <c r="W291">
        <v>3.5055733979142399E-3</v>
      </c>
      <c r="X291">
        <v>0.245371122127897</v>
      </c>
      <c r="Y291">
        <v>0.58353347364448904</v>
      </c>
    </row>
    <row r="292" spans="1:26" x14ac:dyDescent="0.4">
      <c r="A292" s="3">
        <v>202406220803</v>
      </c>
      <c r="B292">
        <v>14</v>
      </c>
      <c r="C292" t="s">
        <v>405</v>
      </c>
      <c r="D292">
        <v>3</v>
      </c>
      <c r="E292" t="s">
        <v>437</v>
      </c>
      <c r="F292" t="s">
        <v>98</v>
      </c>
      <c r="G292" t="s">
        <v>51</v>
      </c>
      <c r="H292">
        <v>1400</v>
      </c>
      <c r="I292">
        <v>3</v>
      </c>
      <c r="J292">
        <v>0.987103745083726</v>
      </c>
      <c r="K292">
        <v>0.14048735580963201</v>
      </c>
      <c r="L292">
        <v>8</v>
      </c>
      <c r="M292">
        <v>21.4</v>
      </c>
      <c r="N292" t="s">
        <v>32</v>
      </c>
      <c r="O292" t="s">
        <v>61</v>
      </c>
      <c r="S292">
        <v>-0.67920814403085294</v>
      </c>
      <c r="T292">
        <v>-0.627381049925539</v>
      </c>
      <c r="U292">
        <v>-2.84082834836322E-2</v>
      </c>
      <c r="V292">
        <v>0.28474621285203</v>
      </c>
      <c r="W292">
        <v>-0.115185795417462</v>
      </c>
      <c r="X292">
        <v>-1.3359247654371</v>
      </c>
    </row>
    <row r="293" spans="1:26" x14ac:dyDescent="0.4">
      <c r="A293" s="3">
        <v>202406220803</v>
      </c>
      <c r="B293">
        <v>1</v>
      </c>
      <c r="C293" t="s">
        <v>405</v>
      </c>
      <c r="D293">
        <v>3</v>
      </c>
      <c r="E293" t="s">
        <v>438</v>
      </c>
      <c r="F293" t="s">
        <v>155</v>
      </c>
      <c r="G293" t="s">
        <v>51</v>
      </c>
      <c r="H293">
        <v>1400</v>
      </c>
      <c r="I293">
        <v>4</v>
      </c>
      <c r="J293">
        <v>0.846616389274093</v>
      </c>
      <c r="K293">
        <v>6.2458571710546598E-2</v>
      </c>
      <c r="L293">
        <v>8</v>
      </c>
      <c r="M293">
        <v>21.4</v>
      </c>
      <c r="N293" t="s">
        <v>32</v>
      </c>
      <c r="O293" t="s">
        <v>58</v>
      </c>
      <c r="S293">
        <v>-0.33542199786069099</v>
      </c>
      <c r="T293">
        <v>-2.5880099519350001E-3</v>
      </c>
      <c r="U293">
        <v>2.9229060042786002E-2</v>
      </c>
      <c r="V293">
        <v>-0.33283106765509002</v>
      </c>
      <c r="W293">
        <v>-0.58411508963842496</v>
      </c>
    </row>
    <row r="294" spans="1:26" x14ac:dyDescent="0.4">
      <c r="A294" s="3">
        <v>202406220803</v>
      </c>
      <c r="B294">
        <v>8</v>
      </c>
      <c r="C294" t="s">
        <v>405</v>
      </c>
      <c r="D294">
        <v>3</v>
      </c>
      <c r="E294" t="s">
        <v>439</v>
      </c>
      <c r="F294" t="s">
        <v>106</v>
      </c>
      <c r="G294" t="s">
        <v>51</v>
      </c>
      <c r="H294">
        <v>1400</v>
      </c>
      <c r="I294">
        <v>5</v>
      </c>
      <c r="J294">
        <v>0.78415781756354697</v>
      </c>
      <c r="K294">
        <v>0.120027689566264</v>
      </c>
      <c r="L294">
        <v>3</v>
      </c>
      <c r="M294">
        <v>5.4</v>
      </c>
      <c r="N294" t="s">
        <v>61</v>
      </c>
      <c r="O294" t="s">
        <v>168</v>
      </c>
      <c r="P294">
        <v>-0.11605855409841399</v>
      </c>
      <c r="Q294">
        <v>-8.9587485931150998E-2</v>
      </c>
      <c r="R294">
        <v>-6.5196443644110003E-3</v>
      </c>
      <c r="S294">
        <v>0.77728869018046198</v>
      </c>
      <c r="T294">
        <v>1.0409379433871999</v>
      </c>
      <c r="U294">
        <v>5.8683544487704003E-3</v>
      </c>
      <c r="V294">
        <v>5.8911818308419297E-3</v>
      </c>
      <c r="W294">
        <v>0.20241065210654199</v>
      </c>
      <c r="X294">
        <v>-2.48565263591989E-2</v>
      </c>
      <c r="Y294">
        <v>-7.9660924480173506E-2</v>
      </c>
    </row>
    <row r="295" spans="1:26" x14ac:dyDescent="0.4">
      <c r="A295" s="3">
        <v>202406220803</v>
      </c>
      <c r="B295">
        <v>12</v>
      </c>
      <c r="C295" t="s">
        <v>405</v>
      </c>
      <c r="D295">
        <v>3</v>
      </c>
      <c r="E295" t="s">
        <v>440</v>
      </c>
      <c r="F295" t="s">
        <v>155</v>
      </c>
      <c r="G295" t="s">
        <v>51</v>
      </c>
      <c r="H295">
        <v>1400</v>
      </c>
      <c r="I295">
        <v>6</v>
      </c>
      <c r="J295">
        <v>0.66413012799728199</v>
      </c>
      <c r="K295">
        <v>4.3933340609328901E-2</v>
      </c>
      <c r="L295">
        <v>12</v>
      </c>
      <c r="M295">
        <v>38.1</v>
      </c>
      <c r="N295" t="s">
        <v>32</v>
      </c>
      <c r="O295" t="s">
        <v>72</v>
      </c>
      <c r="S295">
        <v>-0.20819001363497999</v>
      </c>
      <c r="T295">
        <v>-0.1130056805544</v>
      </c>
      <c r="U295">
        <v>-1.7667449907736301E-2</v>
      </c>
      <c r="V295">
        <v>-0.17674637328404799</v>
      </c>
      <c r="W295">
        <v>-0.39117124960350003</v>
      </c>
      <c r="X295">
        <v>-1.13977382605724E-2</v>
      </c>
      <c r="Y295">
        <v>6.6269482458590101E-2</v>
      </c>
      <c r="Z295">
        <v>0.53227280677356503</v>
      </c>
    </row>
    <row r="296" spans="1:26" x14ac:dyDescent="0.4">
      <c r="A296" s="3">
        <v>202406220803</v>
      </c>
      <c r="B296">
        <v>4</v>
      </c>
      <c r="C296" t="s">
        <v>405</v>
      </c>
      <c r="D296">
        <v>3</v>
      </c>
      <c r="E296" t="s">
        <v>441</v>
      </c>
      <c r="F296" t="s">
        <v>203</v>
      </c>
      <c r="G296" t="s">
        <v>51</v>
      </c>
      <c r="H296">
        <v>1400</v>
      </c>
      <c r="I296">
        <v>7</v>
      </c>
      <c r="J296">
        <v>0.62019678738795303</v>
      </c>
      <c r="K296">
        <v>0.405060730293756</v>
      </c>
      <c r="L296">
        <v>2</v>
      </c>
      <c r="M296">
        <v>4.4000000000000004</v>
      </c>
      <c r="N296" t="s">
        <v>238</v>
      </c>
      <c r="O296" t="s">
        <v>58</v>
      </c>
      <c r="P296">
        <v>-2.4062806883071302</v>
      </c>
      <c r="Q296">
        <v>-1.86466969416532</v>
      </c>
      <c r="R296">
        <v>-9.8125613766142802E-2</v>
      </c>
      <c r="S296">
        <v>0.38058264935986202</v>
      </c>
      <c r="T296">
        <v>0.19555835291825499</v>
      </c>
      <c r="U296">
        <v>-1.7792099569651999E-3</v>
      </c>
      <c r="V296">
        <v>-0.12685243457759701</v>
      </c>
      <c r="W296">
        <v>0.85563778975480898</v>
      </c>
    </row>
    <row r="297" spans="1:26" x14ac:dyDescent="0.4">
      <c r="A297" s="3">
        <v>202406220803</v>
      </c>
      <c r="B297">
        <v>11</v>
      </c>
      <c r="C297" t="s">
        <v>405</v>
      </c>
      <c r="D297">
        <v>3</v>
      </c>
      <c r="E297" t="s">
        <v>442</v>
      </c>
      <c r="F297" t="s">
        <v>443</v>
      </c>
      <c r="G297" t="s">
        <v>51</v>
      </c>
      <c r="H297">
        <v>1400</v>
      </c>
      <c r="I297">
        <v>8</v>
      </c>
      <c r="J297">
        <v>0.215136057094196</v>
      </c>
      <c r="K297">
        <v>7.4185357769512997E-3</v>
      </c>
      <c r="L297">
        <v>7</v>
      </c>
      <c r="M297">
        <v>19.600000000000001</v>
      </c>
      <c r="N297" t="s">
        <v>58</v>
      </c>
      <c r="O297" t="s">
        <v>61</v>
      </c>
      <c r="P297">
        <v>5.57081059672421E-2</v>
      </c>
      <c r="Q297">
        <v>0.73301250052616496</v>
      </c>
      <c r="R297">
        <v>4.9603159654984996E-3</v>
      </c>
      <c r="S297">
        <v>-0.91471720922879396</v>
      </c>
      <c r="T297">
        <v>-0.51383405152203498</v>
      </c>
      <c r="U297">
        <v>-3.1529638302222801E-2</v>
      </c>
      <c r="V297">
        <v>-0.46596429836429798</v>
      </c>
      <c r="W297">
        <v>-0.66072131076748597</v>
      </c>
      <c r="X297">
        <v>-0.63181684477042899</v>
      </c>
    </row>
    <row r="298" spans="1:26" x14ac:dyDescent="0.4">
      <c r="A298" s="3">
        <v>202406220803</v>
      </c>
      <c r="B298">
        <v>7</v>
      </c>
      <c r="C298" t="s">
        <v>405</v>
      </c>
      <c r="D298">
        <v>3</v>
      </c>
      <c r="E298" t="s">
        <v>444</v>
      </c>
      <c r="F298" t="s">
        <v>445</v>
      </c>
      <c r="G298" t="s">
        <v>51</v>
      </c>
      <c r="H298">
        <v>1400</v>
      </c>
      <c r="I298">
        <v>9</v>
      </c>
      <c r="J298">
        <v>0.207717521317245</v>
      </c>
      <c r="K298">
        <v>4.1558847439739999E-3</v>
      </c>
      <c r="L298">
        <v>16</v>
      </c>
      <c r="M298">
        <v>168.8</v>
      </c>
      <c r="N298" t="s">
        <v>61</v>
      </c>
      <c r="O298" t="s">
        <v>61</v>
      </c>
      <c r="P298">
        <v>-0.18595537461835099</v>
      </c>
      <c r="Q298">
        <v>-0.38139938657266598</v>
      </c>
      <c r="R298">
        <v>1.7147034239916301E-2</v>
      </c>
      <c r="S298">
        <v>-0.67920814403085294</v>
      </c>
      <c r="T298">
        <v>-1.01078138374161</v>
      </c>
      <c r="U298">
        <v>-6.6534698113098999E-3</v>
      </c>
      <c r="V298">
        <v>-3.2007240256835302E-2</v>
      </c>
      <c r="W298">
        <v>3.8003915505992199E-2</v>
      </c>
    </row>
    <row r="299" spans="1:26" x14ac:dyDescent="0.4">
      <c r="A299" s="3">
        <v>202406220803</v>
      </c>
      <c r="B299">
        <v>2</v>
      </c>
      <c r="C299" t="s">
        <v>405</v>
      </c>
      <c r="D299">
        <v>3</v>
      </c>
      <c r="E299" t="s">
        <v>446</v>
      </c>
      <c r="F299" t="s">
        <v>77</v>
      </c>
      <c r="G299" t="s">
        <v>51</v>
      </c>
      <c r="H299">
        <v>1400</v>
      </c>
      <c r="I299">
        <v>10</v>
      </c>
      <c r="J299">
        <v>0.203561636573271</v>
      </c>
      <c r="K299">
        <v>0.423565716924308</v>
      </c>
      <c r="L299">
        <v>4</v>
      </c>
      <c r="M299">
        <v>8</v>
      </c>
      <c r="N299" t="s">
        <v>72</v>
      </c>
      <c r="O299" t="s">
        <v>168</v>
      </c>
      <c r="P299">
        <v>0.45649697945376599</v>
      </c>
      <c r="Q299">
        <v>4.9140971262556399E-2</v>
      </c>
      <c r="R299">
        <v>-3.3177752718616997E-2</v>
      </c>
      <c r="S299">
        <v>1.08710984495367</v>
      </c>
      <c r="T299">
        <v>0.65415567521737294</v>
      </c>
      <c r="U299">
        <v>-4.6357558568318998E-3</v>
      </c>
      <c r="V299">
        <v>0.65077473022811105</v>
      </c>
      <c r="W299">
        <v>0.65339982211315795</v>
      </c>
      <c r="X299">
        <v>0.64988676609932305</v>
      </c>
      <c r="Y299">
        <v>1.50522207797496E-2</v>
      </c>
      <c r="Z299">
        <v>1.50522207797496E-2</v>
      </c>
    </row>
    <row r="300" spans="1:26" x14ac:dyDescent="0.4">
      <c r="A300" s="3">
        <v>202406220803</v>
      </c>
      <c r="B300">
        <v>6</v>
      </c>
      <c r="C300" t="s">
        <v>405</v>
      </c>
      <c r="D300">
        <v>3</v>
      </c>
      <c r="E300" t="s">
        <v>447</v>
      </c>
      <c r="F300" t="s">
        <v>151</v>
      </c>
      <c r="G300" t="s">
        <v>51</v>
      </c>
      <c r="H300">
        <v>1400</v>
      </c>
      <c r="I300">
        <v>11</v>
      </c>
      <c r="J300">
        <v>-0.220004080351037</v>
      </c>
      <c r="K300">
        <v>0</v>
      </c>
      <c r="L300">
        <v>5</v>
      </c>
      <c r="M300">
        <v>8.6999999999999993</v>
      </c>
      <c r="N300" t="s">
        <v>58</v>
      </c>
      <c r="O300" t="s">
        <v>58</v>
      </c>
      <c r="P300">
        <v>-5.8803000743195499E-2</v>
      </c>
      <c r="Q300">
        <v>0.28531973136250599</v>
      </c>
      <c r="R300">
        <v>3.2793405633990899E-2</v>
      </c>
      <c r="S300">
        <v>8.6196317862440697E-2</v>
      </c>
      <c r="T300">
        <v>0.58098867353660799</v>
      </c>
      <c r="U300">
        <v>5.7784532417854598E-2</v>
      </c>
      <c r="V300">
        <v>-0.18077618649615301</v>
      </c>
      <c r="W300">
        <v>-6.8031900555363303E-2</v>
      </c>
      <c r="X300">
        <v>0.117840424823813</v>
      </c>
    </row>
    <row r="301" spans="1:26" x14ac:dyDescent="0.4">
      <c r="A301" s="3">
        <v>202406220803</v>
      </c>
      <c r="B301">
        <v>9</v>
      </c>
      <c r="C301" t="s">
        <v>405</v>
      </c>
      <c r="D301">
        <v>3</v>
      </c>
      <c r="E301" t="s">
        <v>448</v>
      </c>
      <c r="F301" t="s">
        <v>236</v>
      </c>
      <c r="G301" t="s">
        <v>51</v>
      </c>
      <c r="H301">
        <v>1400</v>
      </c>
      <c r="I301">
        <v>12</v>
      </c>
      <c r="J301">
        <v>-0.220004080351037</v>
      </c>
      <c r="K301">
        <v>0.88522314849276096</v>
      </c>
      <c r="L301">
        <v>10</v>
      </c>
      <c r="M301">
        <v>29.5</v>
      </c>
      <c r="N301" t="s">
        <v>61</v>
      </c>
      <c r="O301" t="s">
        <v>72</v>
      </c>
      <c r="P301">
        <v>-0.89605947269140895</v>
      </c>
      <c r="Q301">
        <v>-0.44852453197791903</v>
      </c>
      <c r="R301">
        <v>-4.9488972623922996E-3</v>
      </c>
      <c r="S301">
        <v>0.439459915659347</v>
      </c>
      <c r="T301">
        <v>0.55206728693121299</v>
      </c>
      <c r="U301">
        <v>-3.8633482099184303E-2</v>
      </c>
      <c r="V301">
        <v>0.122825777492517</v>
      </c>
      <c r="W301">
        <v>0.55314586721135295</v>
      </c>
      <c r="X301">
        <v>-0.114567899394555</v>
      </c>
      <c r="Y301">
        <v>-0.70252945219062701</v>
      </c>
      <c r="Z301">
        <v>-2.4664141105788402</v>
      </c>
    </row>
    <row r="302" spans="1:26" x14ac:dyDescent="0.4">
      <c r="A302" s="3">
        <v>202406220803</v>
      </c>
      <c r="B302">
        <v>5</v>
      </c>
      <c r="C302" t="s">
        <v>405</v>
      </c>
      <c r="D302">
        <v>3</v>
      </c>
      <c r="E302" t="s">
        <v>449</v>
      </c>
      <c r="F302" t="s">
        <v>276</v>
      </c>
      <c r="G302" t="s">
        <v>51</v>
      </c>
      <c r="H302">
        <v>1400</v>
      </c>
      <c r="I302">
        <v>13</v>
      </c>
      <c r="J302">
        <v>-1.1052272288437901</v>
      </c>
      <c r="K302">
        <v>0.41270300780783498</v>
      </c>
      <c r="L302">
        <v>13</v>
      </c>
      <c r="M302">
        <v>65.599999999999994</v>
      </c>
      <c r="N302" t="s">
        <v>32</v>
      </c>
      <c r="O302" t="s">
        <v>72</v>
      </c>
      <c r="S302">
        <v>0.61609171455779799</v>
      </c>
      <c r="T302">
        <v>0</v>
      </c>
      <c r="U302">
        <v>-4.683241850976E-3</v>
      </c>
      <c r="V302">
        <v>0.61609171455779799</v>
      </c>
    </row>
    <row r="303" spans="1:26" x14ac:dyDescent="0.4">
      <c r="A303" s="3">
        <v>202406220803</v>
      </c>
      <c r="B303">
        <v>13</v>
      </c>
      <c r="C303" t="s">
        <v>405</v>
      </c>
      <c r="D303">
        <v>3</v>
      </c>
      <c r="E303" t="s">
        <v>450</v>
      </c>
      <c r="F303" t="s">
        <v>50</v>
      </c>
      <c r="G303" t="s">
        <v>51</v>
      </c>
      <c r="H303">
        <v>1400</v>
      </c>
      <c r="I303">
        <v>14</v>
      </c>
      <c r="J303">
        <v>-1.5179302366516301</v>
      </c>
      <c r="K303">
        <v>0.31282789596947003</v>
      </c>
      <c r="L303">
        <v>15</v>
      </c>
      <c r="M303">
        <v>131.19999999999999</v>
      </c>
      <c r="N303" t="s">
        <v>32</v>
      </c>
      <c r="O303" t="s">
        <v>72</v>
      </c>
      <c r="S303">
        <v>-1.0913490081272399</v>
      </c>
      <c r="T303">
        <v>1.2764737154544801</v>
      </c>
      <c r="U303">
        <v>-0.15391653240135</v>
      </c>
      <c r="V303">
        <v>-2.2564530099128999</v>
      </c>
    </row>
    <row r="304" spans="1:26" x14ac:dyDescent="0.4">
      <c r="A304" s="3">
        <v>202406220803</v>
      </c>
      <c r="B304">
        <v>10</v>
      </c>
      <c r="C304" t="s">
        <v>405</v>
      </c>
      <c r="D304">
        <v>3</v>
      </c>
      <c r="E304" t="s">
        <v>451</v>
      </c>
      <c r="F304" t="s">
        <v>271</v>
      </c>
      <c r="G304" t="s">
        <v>51</v>
      </c>
      <c r="H304">
        <v>1400</v>
      </c>
      <c r="I304">
        <v>15</v>
      </c>
      <c r="J304">
        <v>-1.8307581326211</v>
      </c>
      <c r="K304">
        <v>0</v>
      </c>
      <c r="L304">
        <v>14</v>
      </c>
      <c r="M304">
        <v>107.4</v>
      </c>
      <c r="N304" t="s">
        <v>32</v>
      </c>
      <c r="O304" t="s">
        <v>61</v>
      </c>
      <c r="S304">
        <v>-0.99480610929248403</v>
      </c>
      <c r="T304">
        <v>-0.42643113457133403</v>
      </c>
      <c r="U304">
        <v>3.01038778141503E-2</v>
      </c>
      <c r="V304">
        <v>-1.1493619173807701</v>
      </c>
      <c r="W304">
        <v>-0.52940162932226698</v>
      </c>
      <c r="X304">
        <v>0.34873069078517199</v>
      </c>
    </row>
    <row r="305" spans="1:25" x14ac:dyDescent="0.4">
      <c r="A305" s="3">
        <v>202406220803</v>
      </c>
      <c r="B305">
        <v>15</v>
      </c>
      <c r="C305" t="s">
        <v>405</v>
      </c>
      <c r="D305">
        <v>3</v>
      </c>
      <c r="E305" t="s">
        <v>452</v>
      </c>
      <c r="F305" t="s">
        <v>203</v>
      </c>
      <c r="G305" t="s">
        <v>51</v>
      </c>
      <c r="H305">
        <v>1400</v>
      </c>
      <c r="I305">
        <v>16</v>
      </c>
      <c r="J305">
        <v>-1.8307581326211</v>
      </c>
      <c r="L305">
        <v>11</v>
      </c>
      <c r="M305">
        <v>35.799999999999997</v>
      </c>
      <c r="N305" t="s">
        <v>72</v>
      </c>
      <c r="O305" t="s">
        <v>168</v>
      </c>
      <c r="P305">
        <v>0.44107114662610403</v>
      </c>
      <c r="Q305">
        <v>0.36030761720308402</v>
      </c>
      <c r="R305">
        <v>-4.9091470156645001E-3</v>
      </c>
      <c r="S305">
        <v>1.4403734427505701</v>
      </c>
      <c r="T305">
        <v>1.7428588847808999</v>
      </c>
      <c r="U305">
        <v>-2.11925311449884E-2</v>
      </c>
      <c r="V305">
        <v>0.43696613767157999</v>
      </c>
      <c r="W305">
        <v>0.32199297202695198</v>
      </c>
    </row>
    <row r="306" spans="1:25" x14ac:dyDescent="0.4">
      <c r="A306" s="3">
        <v>202406220804</v>
      </c>
      <c r="B306">
        <v>9</v>
      </c>
      <c r="C306" t="s">
        <v>405</v>
      </c>
      <c r="D306">
        <v>4</v>
      </c>
      <c r="E306" t="s">
        <v>453</v>
      </c>
      <c r="F306" t="s">
        <v>117</v>
      </c>
      <c r="G306" t="s">
        <v>51</v>
      </c>
      <c r="H306">
        <v>1900</v>
      </c>
      <c r="I306">
        <v>1</v>
      </c>
      <c r="J306">
        <v>2.09406290175514</v>
      </c>
      <c r="K306">
        <v>0.208146220878764</v>
      </c>
      <c r="L306">
        <v>3</v>
      </c>
      <c r="M306">
        <v>9</v>
      </c>
      <c r="N306" t="s">
        <v>32</v>
      </c>
      <c r="O306" t="s">
        <v>72</v>
      </c>
      <c r="S306">
        <v>0.26282811676089102</v>
      </c>
      <c r="T306">
        <v>-0.352235439395642</v>
      </c>
      <c r="U306">
        <v>-2.9591922513266901E-2</v>
      </c>
      <c r="V306">
        <v>0.25395063859261402</v>
      </c>
      <c r="W306">
        <v>0.59761240919849901</v>
      </c>
      <c r="X306">
        <v>0.76372524472118897</v>
      </c>
    </row>
    <row r="307" spans="1:25" x14ac:dyDescent="0.4">
      <c r="A307" s="3">
        <v>202406220804</v>
      </c>
      <c r="B307">
        <v>10</v>
      </c>
      <c r="C307" t="s">
        <v>405</v>
      </c>
      <c r="D307">
        <v>4</v>
      </c>
      <c r="E307" t="s">
        <v>454</v>
      </c>
      <c r="F307" t="s">
        <v>336</v>
      </c>
      <c r="G307" t="s">
        <v>51</v>
      </c>
      <c r="H307">
        <v>1900</v>
      </c>
      <c r="I307">
        <v>2</v>
      </c>
      <c r="J307">
        <v>1.8859166808763801</v>
      </c>
      <c r="K307">
        <v>0.89924552552963599</v>
      </c>
      <c r="L307">
        <v>1</v>
      </c>
      <c r="M307">
        <v>3.2</v>
      </c>
      <c r="N307" t="s">
        <v>61</v>
      </c>
      <c r="O307" t="s">
        <v>72</v>
      </c>
      <c r="P307">
        <v>-0.80312519436102803</v>
      </c>
      <c r="Q307">
        <v>-5.1407445270181297E-2</v>
      </c>
      <c r="R307">
        <v>-2.6942699486242599E-2</v>
      </c>
      <c r="S307">
        <v>-0.44369907883291698</v>
      </c>
      <c r="T307">
        <v>0.37078871498521399</v>
      </c>
      <c r="U307">
        <v>-4.9021764827889898E-2</v>
      </c>
      <c r="V307">
        <v>-0.88695735830984801</v>
      </c>
      <c r="W307">
        <v>-0.73078763430517202</v>
      </c>
      <c r="X307">
        <v>-0.53430341959995198</v>
      </c>
      <c r="Y307">
        <v>-0.144765754042501</v>
      </c>
    </row>
    <row r="308" spans="1:25" x14ac:dyDescent="0.4">
      <c r="A308" s="3">
        <v>202406220804</v>
      </c>
      <c r="B308">
        <v>15</v>
      </c>
      <c r="C308" t="s">
        <v>405</v>
      </c>
      <c r="D308">
        <v>4</v>
      </c>
      <c r="E308" t="s">
        <v>455</v>
      </c>
      <c r="F308" t="s">
        <v>203</v>
      </c>
      <c r="G308" t="s">
        <v>51</v>
      </c>
      <c r="H308">
        <v>1900</v>
      </c>
      <c r="I308">
        <v>3</v>
      </c>
      <c r="J308">
        <v>0.98667115534674399</v>
      </c>
      <c r="K308">
        <v>0.336609356415426</v>
      </c>
      <c r="L308">
        <v>7</v>
      </c>
      <c r="M308">
        <v>14.6</v>
      </c>
      <c r="N308" t="s">
        <v>32</v>
      </c>
      <c r="O308" t="s">
        <v>32</v>
      </c>
      <c r="V308">
        <v>0.21337574558338801</v>
      </c>
      <c r="W308">
        <v>0.21123092266751201</v>
      </c>
      <c r="X308">
        <v>-4.7564538697011001E-3</v>
      </c>
      <c r="Y308">
        <v>-8.49505210282889E-2</v>
      </c>
    </row>
    <row r="309" spans="1:25" x14ac:dyDescent="0.4">
      <c r="A309" s="3">
        <v>202406220804</v>
      </c>
      <c r="B309">
        <v>2</v>
      </c>
      <c r="C309" t="s">
        <v>405</v>
      </c>
      <c r="D309">
        <v>4</v>
      </c>
      <c r="E309" t="s">
        <v>456</v>
      </c>
      <c r="F309" t="s">
        <v>117</v>
      </c>
      <c r="G309" t="s">
        <v>51</v>
      </c>
      <c r="H309">
        <v>1900</v>
      </c>
      <c r="I309">
        <v>4</v>
      </c>
      <c r="J309">
        <v>0.65006179893131699</v>
      </c>
      <c r="K309">
        <v>0.12536628426386801</v>
      </c>
      <c r="L309">
        <v>13</v>
      </c>
      <c r="M309">
        <v>29.9</v>
      </c>
      <c r="N309" t="s">
        <v>61</v>
      </c>
      <c r="O309" t="s">
        <v>32</v>
      </c>
      <c r="P309">
        <v>-0.45959187422971898</v>
      </c>
      <c r="Q309">
        <v>-0.40678489665657003</v>
      </c>
      <c r="R309">
        <v>-2.91166495146696E-2</v>
      </c>
      <c r="V309">
        <v>-0.249434454629342</v>
      </c>
      <c r="W309">
        <v>-0.38515438838114002</v>
      </c>
    </row>
    <row r="310" spans="1:25" x14ac:dyDescent="0.4">
      <c r="A310" s="3">
        <v>202406220804</v>
      </c>
      <c r="B310">
        <v>16</v>
      </c>
      <c r="C310" t="s">
        <v>405</v>
      </c>
      <c r="D310">
        <v>4</v>
      </c>
      <c r="E310" t="s">
        <v>457</v>
      </c>
      <c r="F310" t="s">
        <v>196</v>
      </c>
      <c r="G310" t="s">
        <v>51</v>
      </c>
      <c r="H310">
        <v>1900</v>
      </c>
      <c r="I310">
        <v>5</v>
      </c>
      <c r="J310">
        <v>0.52469551466744802</v>
      </c>
      <c r="K310">
        <v>0.36302417061298398</v>
      </c>
      <c r="L310">
        <v>9</v>
      </c>
      <c r="M310">
        <v>22.1</v>
      </c>
      <c r="N310" t="s">
        <v>61</v>
      </c>
      <c r="O310" t="s">
        <v>58</v>
      </c>
      <c r="P310">
        <v>-0.57410298094015699</v>
      </c>
      <c r="Q310">
        <v>-0.80943172659131302</v>
      </c>
      <c r="R310">
        <v>6.9775980829082998E-3</v>
      </c>
      <c r="S310">
        <v>0.91047804605521998</v>
      </c>
      <c r="T310">
        <v>0.58699108249052001</v>
      </c>
      <c r="U310">
        <v>2.16446754249211E-2</v>
      </c>
      <c r="V310">
        <v>0.39949084045777</v>
      </c>
      <c r="W310">
        <v>0.52418989197712296</v>
      </c>
      <c r="X310">
        <v>-1.2480034855675901</v>
      </c>
    </row>
    <row r="311" spans="1:25" x14ac:dyDescent="0.4">
      <c r="A311" s="3">
        <v>202406220804</v>
      </c>
      <c r="B311">
        <v>5</v>
      </c>
      <c r="C311" t="s">
        <v>405</v>
      </c>
      <c r="D311">
        <v>4</v>
      </c>
      <c r="E311" t="s">
        <v>458</v>
      </c>
      <c r="F311" t="s">
        <v>203</v>
      </c>
      <c r="G311" t="s">
        <v>51</v>
      </c>
      <c r="H311">
        <v>1900</v>
      </c>
      <c r="I311">
        <v>6</v>
      </c>
      <c r="J311">
        <v>0.16167134405446401</v>
      </c>
      <c r="K311">
        <v>5.7562751067142301E-2</v>
      </c>
      <c r="L311">
        <v>8</v>
      </c>
      <c r="M311">
        <v>20.2</v>
      </c>
      <c r="N311" t="s">
        <v>32</v>
      </c>
      <c r="O311" t="s">
        <v>32</v>
      </c>
      <c r="V311">
        <v>-2.2947084542078602</v>
      </c>
      <c r="W311">
        <v>-0.56757328191759404</v>
      </c>
      <c r="X311">
        <v>0.138700762792687</v>
      </c>
      <c r="Y311">
        <v>-1.1967474476570099</v>
      </c>
    </row>
    <row r="312" spans="1:25" x14ac:dyDescent="0.4">
      <c r="A312" s="3">
        <v>202406220804</v>
      </c>
      <c r="B312">
        <v>6</v>
      </c>
      <c r="C312" t="s">
        <v>405</v>
      </c>
      <c r="D312">
        <v>4</v>
      </c>
      <c r="E312" t="s">
        <v>459</v>
      </c>
      <c r="F312" t="s">
        <v>77</v>
      </c>
      <c r="G312" t="s">
        <v>51</v>
      </c>
      <c r="H312">
        <v>1900</v>
      </c>
      <c r="I312">
        <v>7</v>
      </c>
      <c r="J312">
        <v>0.104108592987322</v>
      </c>
      <c r="K312">
        <v>7.3408818839992396E-2</v>
      </c>
      <c r="L312">
        <v>5</v>
      </c>
      <c r="M312">
        <v>11.4</v>
      </c>
      <c r="N312" t="s">
        <v>238</v>
      </c>
      <c r="O312" t="s">
        <v>61</v>
      </c>
      <c r="P312">
        <v>-1.7192140480445099</v>
      </c>
      <c r="Q312">
        <v>-0.948070428317626</v>
      </c>
      <c r="R312">
        <v>-1.9546375723982601E-2</v>
      </c>
      <c r="S312">
        <v>-1.15022627442673</v>
      </c>
      <c r="T312">
        <v>-0.23454877333589499</v>
      </c>
      <c r="U312">
        <v>-2.2753269207127499E-2</v>
      </c>
      <c r="V312">
        <v>-1.3010819556909701</v>
      </c>
      <c r="W312">
        <v>-1.0153194606843901</v>
      </c>
      <c r="X312">
        <v>-0.74384409310940802</v>
      </c>
      <c r="Y312">
        <v>-0.89549878907387903</v>
      </c>
    </row>
    <row r="313" spans="1:25" x14ac:dyDescent="0.4">
      <c r="A313" s="3">
        <v>202406220804</v>
      </c>
      <c r="B313">
        <v>8</v>
      </c>
      <c r="C313" t="s">
        <v>405</v>
      </c>
      <c r="D313">
        <v>4</v>
      </c>
      <c r="E313" t="s">
        <v>460</v>
      </c>
      <c r="F313" t="s">
        <v>79</v>
      </c>
      <c r="G313" t="s">
        <v>51</v>
      </c>
      <c r="H313">
        <v>1900</v>
      </c>
      <c r="I313">
        <v>8</v>
      </c>
      <c r="J313">
        <v>3.0699774147329901E-2</v>
      </c>
      <c r="K313">
        <v>0.11621823409803</v>
      </c>
      <c r="L313">
        <v>10</v>
      </c>
      <c r="M313">
        <v>22.9</v>
      </c>
      <c r="N313" t="s">
        <v>238</v>
      </c>
      <c r="O313" t="s">
        <v>238</v>
      </c>
      <c r="P313">
        <v>-0.34508076751928501</v>
      </c>
      <c r="Q313">
        <v>-0.89303241171379</v>
      </c>
      <c r="R313">
        <v>-6.9401615350385595E-2</v>
      </c>
      <c r="S313">
        <v>-0.67920814403085294</v>
      </c>
      <c r="T313">
        <v>-1.56527361354474</v>
      </c>
      <c r="U313">
        <v>-3.8770267098979398E-2</v>
      </c>
      <c r="V313">
        <v>-7.6679059780077399E-2</v>
      </c>
      <c r="W313">
        <v>6.0266222931355001E-2</v>
      </c>
      <c r="X313">
        <v>1.45972494499143E-2</v>
      </c>
      <c r="Y313">
        <v>4.7710260203055903E-2</v>
      </c>
    </row>
    <row r="314" spans="1:25" x14ac:dyDescent="0.4">
      <c r="A314" s="3">
        <v>202406220804</v>
      </c>
      <c r="B314">
        <v>12</v>
      </c>
      <c r="C314" t="s">
        <v>405</v>
      </c>
      <c r="D314">
        <v>4</v>
      </c>
      <c r="E314" t="s">
        <v>461</v>
      </c>
      <c r="F314" t="s">
        <v>380</v>
      </c>
      <c r="G314" t="s">
        <v>51</v>
      </c>
      <c r="H314">
        <v>1900</v>
      </c>
      <c r="I314">
        <v>9</v>
      </c>
      <c r="J314">
        <v>-8.5518459950700607E-2</v>
      </c>
      <c r="K314">
        <v>0.38104137102702301</v>
      </c>
      <c r="L314">
        <v>2</v>
      </c>
      <c r="M314">
        <v>5.2</v>
      </c>
      <c r="N314" t="s">
        <v>58</v>
      </c>
      <c r="O314" t="s">
        <v>32</v>
      </c>
      <c r="P314">
        <v>-0.14497631984134601</v>
      </c>
      <c r="Q314">
        <v>0.20180010919139801</v>
      </c>
      <c r="R314">
        <v>3.1310999918962398E-2</v>
      </c>
      <c r="V314">
        <v>-0.35121779532085701</v>
      </c>
      <c r="W314">
        <v>-0.50385455896569797</v>
      </c>
      <c r="X314">
        <v>-0.30188061277683997</v>
      </c>
    </row>
    <row r="315" spans="1:25" x14ac:dyDescent="0.4">
      <c r="A315" s="3">
        <v>202406220804</v>
      </c>
      <c r="B315">
        <v>1</v>
      </c>
      <c r="C315" t="s">
        <v>405</v>
      </c>
      <c r="D315">
        <v>4</v>
      </c>
      <c r="E315" t="s">
        <v>462</v>
      </c>
      <c r="F315" t="s">
        <v>44</v>
      </c>
      <c r="G315" t="s">
        <v>51</v>
      </c>
      <c r="H315">
        <v>1900</v>
      </c>
      <c r="I315">
        <v>10</v>
      </c>
      <c r="J315">
        <v>-0.46655983097772402</v>
      </c>
      <c r="K315">
        <v>0.25721285017267898</v>
      </c>
      <c r="L315">
        <v>11</v>
      </c>
      <c r="M315">
        <v>25.4</v>
      </c>
      <c r="N315" t="s">
        <v>238</v>
      </c>
      <c r="O315" t="s">
        <v>72</v>
      </c>
      <c r="P315">
        <v>-0.86038074771624695</v>
      </c>
      <c r="Q315">
        <v>-0.69674035240420595</v>
      </c>
      <c r="R315">
        <v>-0.13077729710591399</v>
      </c>
      <c r="S315">
        <v>-0.20819001363497999</v>
      </c>
      <c r="T315">
        <v>2.58725343310767E-2</v>
      </c>
      <c r="U315">
        <v>-4.6645003280218499E-2</v>
      </c>
      <c r="V315">
        <v>-0.481945233650447</v>
      </c>
      <c r="W315">
        <v>-0.19441728961423499</v>
      </c>
      <c r="X315">
        <v>0.11493147495100101</v>
      </c>
      <c r="Y315">
        <v>0.125779667213406</v>
      </c>
    </row>
    <row r="316" spans="1:25" x14ac:dyDescent="0.4">
      <c r="A316" s="3">
        <v>202406220804</v>
      </c>
      <c r="B316">
        <v>14</v>
      </c>
      <c r="C316" t="s">
        <v>405</v>
      </c>
      <c r="D316">
        <v>4</v>
      </c>
      <c r="E316" t="s">
        <v>463</v>
      </c>
      <c r="F316" t="s">
        <v>416</v>
      </c>
      <c r="G316" t="s">
        <v>51</v>
      </c>
      <c r="H316">
        <v>1900</v>
      </c>
      <c r="I316">
        <v>11</v>
      </c>
      <c r="J316">
        <v>-0.72377268115040305</v>
      </c>
      <c r="K316">
        <v>2.6735375899163701E-2</v>
      </c>
      <c r="L316">
        <v>16</v>
      </c>
      <c r="M316">
        <v>57.3</v>
      </c>
      <c r="N316" t="s">
        <v>32</v>
      </c>
      <c r="O316" t="s">
        <v>72</v>
      </c>
      <c r="S316">
        <v>-0.32594454623395103</v>
      </c>
      <c r="T316">
        <v>0.12905001883811601</v>
      </c>
      <c r="U316">
        <v>-3.9018890924679001E-2</v>
      </c>
      <c r="V316">
        <v>-0.56071293898527497</v>
      </c>
      <c r="W316">
        <v>-0.27482437040894098</v>
      </c>
      <c r="X316">
        <v>3.50545723515618E-2</v>
      </c>
    </row>
    <row r="317" spans="1:25" x14ac:dyDescent="0.4">
      <c r="A317" s="3">
        <v>202406220804</v>
      </c>
      <c r="B317">
        <v>7</v>
      </c>
      <c r="C317" t="s">
        <v>405</v>
      </c>
      <c r="D317">
        <v>4</v>
      </c>
      <c r="E317" t="s">
        <v>464</v>
      </c>
      <c r="F317" t="s">
        <v>445</v>
      </c>
      <c r="G317" t="s">
        <v>51</v>
      </c>
      <c r="H317">
        <v>1900</v>
      </c>
      <c r="I317">
        <v>12</v>
      </c>
      <c r="J317">
        <v>-0.75050805704956702</v>
      </c>
      <c r="K317">
        <v>0.19437267235040001</v>
      </c>
      <c r="L317">
        <v>14</v>
      </c>
      <c r="M317">
        <v>38.200000000000003</v>
      </c>
      <c r="N317" t="s">
        <v>72</v>
      </c>
      <c r="O317" t="s">
        <v>72</v>
      </c>
      <c r="P317">
        <v>0.68551919287464103</v>
      </c>
      <c r="Q317">
        <v>0.51745582083041397</v>
      </c>
      <c r="R317">
        <v>-4.5435843964754001E-3</v>
      </c>
      <c r="S317">
        <v>8.6196317862440697E-2</v>
      </c>
      <c r="T317">
        <v>-0.16279039741651</v>
      </c>
      <c r="U317">
        <v>-9.2720518087195503E-2</v>
      </c>
      <c r="V317">
        <v>0.24956716379519001</v>
      </c>
      <c r="W317">
        <v>5.8597523193978499E-2</v>
      </c>
    </row>
    <row r="318" spans="1:25" x14ac:dyDescent="0.4">
      <c r="A318" s="3">
        <v>202406220804</v>
      </c>
      <c r="B318">
        <v>3</v>
      </c>
      <c r="C318" t="s">
        <v>405</v>
      </c>
      <c r="D318">
        <v>4</v>
      </c>
      <c r="E318" t="s">
        <v>465</v>
      </c>
      <c r="F318" t="s">
        <v>79</v>
      </c>
      <c r="G318" t="s">
        <v>51</v>
      </c>
      <c r="H318">
        <v>1900</v>
      </c>
      <c r="I318">
        <v>13</v>
      </c>
      <c r="J318">
        <v>-0.94488072939996703</v>
      </c>
      <c r="K318">
        <v>0</v>
      </c>
      <c r="L318">
        <v>4</v>
      </c>
      <c r="M318">
        <v>10.199999999999999</v>
      </c>
      <c r="N318" t="s">
        <v>58</v>
      </c>
      <c r="O318" t="s">
        <v>58</v>
      </c>
      <c r="P318">
        <v>-1.5474473879766E-3</v>
      </c>
      <c r="Q318">
        <v>0.88098095434970203</v>
      </c>
      <c r="R318">
        <v>1.10377533423166E-2</v>
      </c>
      <c r="S318">
        <v>-0.38482181253343201</v>
      </c>
      <c r="T318">
        <v>0.22357627169327099</v>
      </c>
      <c r="U318">
        <v>2.43931159881372E-2</v>
      </c>
      <c r="V318">
        <v>-0.15018810978945299</v>
      </c>
      <c r="W318">
        <v>-0.59243456564019403</v>
      </c>
      <c r="X318">
        <v>-0.59243456564019403</v>
      </c>
    </row>
    <row r="319" spans="1:25" x14ac:dyDescent="0.4">
      <c r="A319" s="3">
        <v>202406220804</v>
      </c>
      <c r="B319">
        <v>13</v>
      </c>
      <c r="C319" t="s">
        <v>405</v>
      </c>
      <c r="D319">
        <v>4</v>
      </c>
      <c r="E319" t="s">
        <v>466</v>
      </c>
      <c r="F319" t="s">
        <v>203</v>
      </c>
      <c r="G319" t="s">
        <v>51</v>
      </c>
      <c r="H319">
        <v>1900</v>
      </c>
      <c r="I319">
        <v>14</v>
      </c>
      <c r="J319">
        <v>-0.94488072939996703</v>
      </c>
      <c r="K319">
        <v>0.12687405929361101</v>
      </c>
      <c r="L319">
        <v>6</v>
      </c>
      <c r="M319">
        <v>13.2</v>
      </c>
      <c r="N319" t="s">
        <v>61</v>
      </c>
      <c r="O319" t="s">
        <v>72</v>
      </c>
      <c r="P319">
        <v>-1.14665851449233</v>
      </c>
      <c r="Q319">
        <v>-0.20371100595012601</v>
      </c>
      <c r="R319">
        <v>1.08106720746851E-2</v>
      </c>
      <c r="S319">
        <v>-1.03247174182776</v>
      </c>
      <c r="T319">
        <v>1.2245304492944699E-2</v>
      </c>
      <c r="U319">
        <v>-4.80930438591117E-2</v>
      </c>
      <c r="V319">
        <v>-1.0533908413134401</v>
      </c>
    </row>
    <row r="320" spans="1:25" x14ac:dyDescent="0.4">
      <c r="A320" s="3">
        <v>202406220804</v>
      </c>
      <c r="B320">
        <v>11</v>
      </c>
      <c r="C320" t="s">
        <v>405</v>
      </c>
      <c r="D320">
        <v>4</v>
      </c>
      <c r="E320" t="s">
        <v>467</v>
      </c>
      <c r="F320" t="s">
        <v>55</v>
      </c>
      <c r="G320" t="s">
        <v>51</v>
      </c>
      <c r="H320">
        <v>1900</v>
      </c>
      <c r="I320">
        <v>15</v>
      </c>
      <c r="J320">
        <v>-1.0717547886935701</v>
      </c>
      <c r="K320">
        <v>0.37825769745066701</v>
      </c>
      <c r="L320">
        <v>12</v>
      </c>
      <c r="M320">
        <v>26.4</v>
      </c>
      <c r="N320" t="s">
        <v>168</v>
      </c>
      <c r="O320" t="s">
        <v>168</v>
      </c>
      <c r="P320">
        <v>0.71558383047579299</v>
      </c>
      <c r="Q320">
        <v>1.0141584099995999</v>
      </c>
      <c r="R320">
        <v>1.8220032404664001E-2</v>
      </c>
      <c r="S320">
        <v>0.851600779755735</v>
      </c>
      <c r="T320">
        <v>1.14852301508261</v>
      </c>
      <c r="U320">
        <v>5.3717023428969995E-4</v>
      </c>
      <c r="V320">
        <v>0.23720107032854801</v>
      </c>
      <c r="W320">
        <v>-0.27107414842551902</v>
      </c>
      <c r="X320">
        <v>-0.37318787822626298</v>
      </c>
    </row>
    <row r="321" spans="1:25" x14ac:dyDescent="0.4">
      <c r="A321" s="3">
        <v>202406220804</v>
      </c>
      <c r="B321">
        <v>4</v>
      </c>
      <c r="C321" t="s">
        <v>405</v>
      </c>
      <c r="D321">
        <v>4</v>
      </c>
      <c r="E321" t="s">
        <v>468</v>
      </c>
      <c r="F321" t="s">
        <v>203</v>
      </c>
      <c r="G321" t="s">
        <v>51</v>
      </c>
      <c r="H321">
        <v>1900</v>
      </c>
      <c r="I321">
        <v>16</v>
      </c>
      <c r="J321">
        <v>-1.4500124861442401</v>
      </c>
      <c r="L321">
        <v>15</v>
      </c>
      <c r="M321">
        <v>43</v>
      </c>
      <c r="N321" t="s">
        <v>32</v>
      </c>
      <c r="O321" t="s">
        <v>32</v>
      </c>
      <c r="V321">
        <v>-0.92788268992898304</v>
      </c>
      <c r="W321">
        <v>-0.92788268992898304</v>
      </c>
    </row>
    <row r="322" spans="1:25" x14ac:dyDescent="0.4">
      <c r="A322" s="3">
        <v>202406220806</v>
      </c>
      <c r="B322">
        <v>14</v>
      </c>
      <c r="C322" t="s">
        <v>405</v>
      </c>
      <c r="D322">
        <v>6</v>
      </c>
      <c r="E322" t="s">
        <v>469</v>
      </c>
      <c r="F322" t="s">
        <v>124</v>
      </c>
      <c r="G322" t="s">
        <v>31</v>
      </c>
      <c r="H322">
        <v>1800</v>
      </c>
      <c r="I322">
        <v>1</v>
      </c>
      <c r="J322">
        <v>1.5676646499595699</v>
      </c>
      <c r="K322">
        <v>0.26226798058977402</v>
      </c>
      <c r="L322">
        <v>1</v>
      </c>
      <c r="M322">
        <v>4.0999999999999996</v>
      </c>
      <c r="N322" t="s">
        <v>32</v>
      </c>
      <c r="O322" t="s">
        <v>58</v>
      </c>
      <c r="S322">
        <v>8.6196317862440697E-2</v>
      </c>
      <c r="T322">
        <v>0.36639422970035002</v>
      </c>
      <c r="U322">
        <v>3.21259364075E-2</v>
      </c>
      <c r="V322">
        <v>-0.17982571039735101</v>
      </c>
      <c r="W322">
        <v>-0.23823608537105101</v>
      </c>
    </row>
    <row r="323" spans="1:25" x14ac:dyDescent="0.4">
      <c r="A323" s="3">
        <v>202406220806</v>
      </c>
      <c r="B323">
        <v>2</v>
      </c>
      <c r="C323" t="s">
        <v>405</v>
      </c>
      <c r="D323">
        <v>6</v>
      </c>
      <c r="E323" t="s">
        <v>470</v>
      </c>
      <c r="F323" t="s">
        <v>55</v>
      </c>
      <c r="G323" t="s">
        <v>31</v>
      </c>
      <c r="H323">
        <v>1800</v>
      </c>
      <c r="I323">
        <v>2</v>
      </c>
      <c r="J323">
        <v>1.30539666936979</v>
      </c>
      <c r="K323">
        <v>1.53823382925151E-2</v>
      </c>
      <c r="L323">
        <v>5</v>
      </c>
      <c r="M323">
        <v>9.6999999999999993</v>
      </c>
      <c r="N323" t="s">
        <v>32</v>
      </c>
      <c r="O323" t="s">
        <v>61</v>
      </c>
      <c r="S323">
        <v>-0.20819001363497999</v>
      </c>
      <c r="T323">
        <v>-0.21889733674301001</v>
      </c>
      <c r="U323">
        <v>8.3619972730029999E-4</v>
      </c>
      <c r="V323">
        <v>0.22601138532401899</v>
      </c>
      <c r="W323">
        <v>-0.183999817478711</v>
      </c>
      <c r="X323">
        <v>-0.21902248475551001</v>
      </c>
      <c r="Y323">
        <v>-0.22539101617729601</v>
      </c>
    </row>
    <row r="324" spans="1:25" x14ac:dyDescent="0.4">
      <c r="A324" s="3">
        <v>202406220806</v>
      </c>
      <c r="B324">
        <v>15</v>
      </c>
      <c r="C324" t="s">
        <v>405</v>
      </c>
      <c r="D324">
        <v>6</v>
      </c>
      <c r="E324" t="s">
        <v>471</v>
      </c>
      <c r="F324" t="s">
        <v>83</v>
      </c>
      <c r="G324" t="s">
        <v>31</v>
      </c>
      <c r="H324">
        <v>1800</v>
      </c>
      <c r="I324">
        <v>3</v>
      </c>
      <c r="J324">
        <v>1.29001433107728</v>
      </c>
      <c r="K324">
        <v>0.20844683065477301</v>
      </c>
      <c r="L324">
        <v>12</v>
      </c>
      <c r="M324">
        <v>28.4</v>
      </c>
      <c r="N324" t="s">
        <v>72</v>
      </c>
      <c r="O324" t="s">
        <v>72</v>
      </c>
      <c r="P324">
        <v>-0.92357836060446696</v>
      </c>
      <c r="Q324">
        <v>0.664013020751136</v>
      </c>
      <c r="R324">
        <v>-1.91209178614399E-2</v>
      </c>
      <c r="S324">
        <v>-0.50257634513240201</v>
      </c>
      <c r="T324">
        <v>0.98690961364640994</v>
      </c>
      <c r="U324">
        <v>-3.02007806339913E-2</v>
      </c>
      <c r="V324">
        <v>-0.88433698970047403</v>
      </c>
      <c r="W324">
        <v>-2.0570722375843702</v>
      </c>
      <c r="X324">
        <v>-1.9411907042616701</v>
      </c>
      <c r="Y324">
        <v>-1.7673684042776201</v>
      </c>
    </row>
    <row r="325" spans="1:25" x14ac:dyDescent="0.4">
      <c r="A325" s="3">
        <v>202406220806</v>
      </c>
      <c r="B325">
        <v>5</v>
      </c>
      <c r="C325" t="s">
        <v>405</v>
      </c>
      <c r="D325">
        <v>6</v>
      </c>
      <c r="E325" t="s">
        <v>472</v>
      </c>
      <c r="F325" t="s">
        <v>50</v>
      </c>
      <c r="G325" t="s">
        <v>31</v>
      </c>
      <c r="H325">
        <v>1800</v>
      </c>
      <c r="I325">
        <v>4</v>
      </c>
      <c r="J325">
        <v>1.0815675004225</v>
      </c>
      <c r="K325">
        <v>4.1935194264393197E-2</v>
      </c>
      <c r="L325">
        <v>4</v>
      </c>
      <c r="M325">
        <v>9.1</v>
      </c>
      <c r="N325" t="s">
        <v>58</v>
      </c>
      <c r="O325" t="s">
        <v>58</v>
      </c>
      <c r="P325">
        <v>0.18386674894187699</v>
      </c>
      <c r="Q325">
        <v>-1.6283027627621099E-2</v>
      </c>
      <c r="R325">
        <v>6.7076380091405999E-3</v>
      </c>
      <c r="S325">
        <v>0.439459915659347</v>
      </c>
      <c r="T325">
        <v>0.28857753786481899</v>
      </c>
      <c r="U325">
        <v>-3.0428627555151998E-3</v>
      </c>
      <c r="V325">
        <v>0.22598727901224999</v>
      </c>
      <c r="W325">
        <v>-0.785725799418175</v>
      </c>
    </row>
    <row r="326" spans="1:25" x14ac:dyDescent="0.4">
      <c r="A326" s="3">
        <v>202406220806</v>
      </c>
      <c r="B326">
        <v>18</v>
      </c>
      <c r="C326" t="s">
        <v>405</v>
      </c>
      <c r="D326">
        <v>6</v>
      </c>
      <c r="E326" t="s">
        <v>473</v>
      </c>
      <c r="F326" t="s">
        <v>74</v>
      </c>
      <c r="G326" t="s">
        <v>31</v>
      </c>
      <c r="H326">
        <v>1800</v>
      </c>
      <c r="I326">
        <v>5</v>
      </c>
      <c r="J326">
        <v>1.0396323061581101</v>
      </c>
      <c r="K326">
        <v>1.00777030762877E-2</v>
      </c>
      <c r="L326">
        <v>3</v>
      </c>
      <c r="M326">
        <v>8.4</v>
      </c>
      <c r="N326" t="s">
        <v>168</v>
      </c>
      <c r="O326" t="s">
        <v>168</v>
      </c>
      <c r="P326">
        <v>1.0074739851896799</v>
      </c>
      <c r="Q326">
        <v>0.78368343504109605</v>
      </c>
      <c r="R326">
        <v>4.8953827529880402E-2</v>
      </c>
      <c r="S326">
        <v>1.08710984495367</v>
      </c>
      <c r="T326">
        <v>0.97941952513391395</v>
      </c>
      <c r="U326">
        <v>3.1327689127052798E-2</v>
      </c>
      <c r="V326">
        <v>0.81108575992893905</v>
      </c>
      <c r="W326">
        <v>0.66758344599304997</v>
      </c>
      <c r="X326">
        <v>0.65320452300175902</v>
      </c>
      <c r="Y326">
        <v>0.91272630847963199</v>
      </c>
    </row>
    <row r="327" spans="1:25" x14ac:dyDescent="0.4">
      <c r="A327" s="3">
        <v>202406220806</v>
      </c>
      <c r="B327">
        <v>13</v>
      </c>
      <c r="C327" t="s">
        <v>405</v>
      </c>
      <c r="D327">
        <v>6</v>
      </c>
      <c r="E327" t="s">
        <v>474</v>
      </c>
      <c r="F327" t="s">
        <v>57</v>
      </c>
      <c r="G327" t="s">
        <v>31</v>
      </c>
      <c r="H327">
        <v>1800</v>
      </c>
      <c r="I327">
        <v>6</v>
      </c>
      <c r="J327">
        <v>1.0295546030818199</v>
      </c>
      <c r="K327">
        <v>0.43631629605140598</v>
      </c>
      <c r="L327">
        <v>2</v>
      </c>
      <c r="M327">
        <v>8.3000000000000007</v>
      </c>
      <c r="N327" t="s">
        <v>61</v>
      </c>
      <c r="O327" t="s">
        <v>61</v>
      </c>
      <c r="P327">
        <v>-1.5792432370365701</v>
      </c>
      <c r="Q327">
        <v>-2.2177119243054402</v>
      </c>
      <c r="R327">
        <v>8.1248977922499001E-3</v>
      </c>
      <c r="S327">
        <v>-0.17057597000274</v>
      </c>
      <c r="T327">
        <v>-0.49161283264462802</v>
      </c>
      <c r="U327">
        <v>2.16555047286313E-2</v>
      </c>
      <c r="V327">
        <v>-0.23731331618802901</v>
      </c>
      <c r="W327">
        <v>0.41719597489733301</v>
      </c>
      <c r="X327">
        <v>0.20211929407100199</v>
      </c>
      <c r="Y327">
        <v>-0.14778748567840799</v>
      </c>
    </row>
    <row r="328" spans="1:25" x14ac:dyDescent="0.4">
      <c r="A328" s="3">
        <v>202406220806</v>
      </c>
      <c r="B328">
        <v>11</v>
      </c>
      <c r="C328" t="s">
        <v>405</v>
      </c>
      <c r="D328">
        <v>6</v>
      </c>
      <c r="E328" t="s">
        <v>475</v>
      </c>
      <c r="F328" t="s">
        <v>151</v>
      </c>
      <c r="G328" t="s">
        <v>31</v>
      </c>
      <c r="H328">
        <v>1800</v>
      </c>
      <c r="I328">
        <v>7</v>
      </c>
      <c r="J328">
        <v>0.59323830703041902</v>
      </c>
      <c r="K328">
        <v>0.23586680846480501</v>
      </c>
      <c r="L328">
        <v>6</v>
      </c>
      <c r="M328">
        <v>10.6</v>
      </c>
      <c r="N328" t="s">
        <v>61</v>
      </c>
      <c r="O328" t="s">
        <v>58</v>
      </c>
      <c r="P328">
        <v>-0.55476686761141103</v>
      </c>
      <c r="Q328">
        <v>-0.69495221401464502</v>
      </c>
      <c r="R328">
        <v>1.05159158447026E-2</v>
      </c>
      <c r="S328">
        <v>1.02455773196738</v>
      </c>
      <c r="T328">
        <v>1.17516137581934</v>
      </c>
      <c r="U328">
        <v>5.7447676378478002E-2</v>
      </c>
      <c r="V328">
        <v>0.35994470867033601</v>
      </c>
      <c r="W328">
        <v>-0.25180678547831797</v>
      </c>
      <c r="X328">
        <v>-0.25180678547831797</v>
      </c>
    </row>
    <row r="329" spans="1:25" x14ac:dyDescent="0.4">
      <c r="A329" s="3">
        <v>202406220806</v>
      </c>
      <c r="B329">
        <v>9</v>
      </c>
      <c r="C329" t="s">
        <v>405</v>
      </c>
      <c r="D329">
        <v>6</v>
      </c>
      <c r="E329" t="s">
        <v>476</v>
      </c>
      <c r="F329" t="s">
        <v>245</v>
      </c>
      <c r="G329" t="s">
        <v>31</v>
      </c>
      <c r="H329">
        <v>1800</v>
      </c>
      <c r="I329">
        <v>8</v>
      </c>
      <c r="J329">
        <v>0.35737149856561301</v>
      </c>
      <c r="K329">
        <v>0.27218797694487301</v>
      </c>
      <c r="L329">
        <v>8</v>
      </c>
      <c r="M329">
        <v>12.5</v>
      </c>
      <c r="N329" t="s">
        <v>72</v>
      </c>
      <c r="O329" t="s">
        <v>72</v>
      </c>
      <c r="P329">
        <v>-0.34508076751928501</v>
      </c>
      <c r="Q329">
        <v>0.18491159414981601</v>
      </c>
      <c r="R329">
        <v>-1.6901615350385799E-2</v>
      </c>
      <c r="S329">
        <v>-0.67920814403085294</v>
      </c>
      <c r="T329">
        <v>-0.14414777156287201</v>
      </c>
      <c r="U329">
        <v>-2.91861284825825E-2</v>
      </c>
      <c r="V329">
        <v>-0.36313187203029401</v>
      </c>
      <c r="W329">
        <v>-0.66951740064411003</v>
      </c>
      <c r="X329">
        <v>-0.79620600137539899</v>
      </c>
    </row>
    <row r="330" spans="1:25" x14ac:dyDescent="0.4">
      <c r="A330" s="3">
        <v>202406220806</v>
      </c>
      <c r="B330">
        <v>16</v>
      </c>
      <c r="C330" t="s">
        <v>405</v>
      </c>
      <c r="D330">
        <v>6</v>
      </c>
      <c r="E330" t="s">
        <v>477</v>
      </c>
      <c r="F330" t="s">
        <v>283</v>
      </c>
      <c r="G330" t="s">
        <v>31</v>
      </c>
      <c r="H330">
        <v>1800</v>
      </c>
      <c r="I330">
        <v>9</v>
      </c>
      <c r="J330">
        <v>8.5183521620739694E-2</v>
      </c>
      <c r="K330">
        <v>0.60868798540027003</v>
      </c>
      <c r="L330">
        <v>11</v>
      </c>
      <c r="M330">
        <v>22.6</v>
      </c>
      <c r="N330" t="s">
        <v>168</v>
      </c>
      <c r="O330" t="s">
        <v>168</v>
      </c>
      <c r="P330">
        <v>0.879500049583815</v>
      </c>
      <c r="Q330">
        <v>2.12902412063423</v>
      </c>
      <c r="R330">
        <v>3.3705703471015001E-2</v>
      </c>
      <c r="S330">
        <v>0.159116085713155</v>
      </c>
      <c r="T330">
        <v>1.4170509553784401</v>
      </c>
      <c r="U330">
        <v>8.3004319504836003E-3</v>
      </c>
      <c r="V330">
        <v>-0.75238094083960805</v>
      </c>
      <c r="W330">
        <v>-0.71655118371222903</v>
      </c>
      <c r="X330">
        <v>-0.87712764541891397</v>
      </c>
      <c r="Y330">
        <v>-0.96410001304650905</v>
      </c>
    </row>
    <row r="331" spans="1:25" x14ac:dyDescent="0.4">
      <c r="A331" s="3">
        <v>202406220806</v>
      </c>
      <c r="B331">
        <v>10</v>
      </c>
      <c r="C331" t="s">
        <v>405</v>
      </c>
      <c r="D331">
        <v>6</v>
      </c>
      <c r="E331" t="s">
        <v>478</v>
      </c>
      <c r="F331" t="s">
        <v>46</v>
      </c>
      <c r="G331" t="s">
        <v>31</v>
      </c>
      <c r="H331">
        <v>1800</v>
      </c>
      <c r="I331">
        <v>10</v>
      </c>
      <c r="J331">
        <v>-0.52350446377953097</v>
      </c>
      <c r="K331">
        <v>7.3105238801919603E-2</v>
      </c>
      <c r="L331">
        <v>15</v>
      </c>
      <c r="M331">
        <v>73.400000000000006</v>
      </c>
      <c r="N331" t="s">
        <v>32</v>
      </c>
      <c r="O331" t="s">
        <v>32</v>
      </c>
      <c r="V331">
        <v>-0.20721692140001899</v>
      </c>
      <c r="W331">
        <v>-0.22337485886267899</v>
      </c>
    </row>
    <row r="332" spans="1:25" x14ac:dyDescent="0.4">
      <c r="A332" s="3">
        <v>202406220806</v>
      </c>
      <c r="B332">
        <v>12</v>
      </c>
      <c r="C332" t="s">
        <v>405</v>
      </c>
      <c r="D332">
        <v>6</v>
      </c>
      <c r="E332" t="s">
        <v>479</v>
      </c>
      <c r="F332" t="s">
        <v>67</v>
      </c>
      <c r="G332" t="s">
        <v>31</v>
      </c>
      <c r="H332">
        <v>1800</v>
      </c>
      <c r="I332">
        <v>11</v>
      </c>
      <c r="J332">
        <v>-0.59660970258144996</v>
      </c>
      <c r="K332">
        <v>0.137255306355061</v>
      </c>
      <c r="L332">
        <v>9</v>
      </c>
      <c r="M332">
        <v>13.1</v>
      </c>
      <c r="N332" t="s">
        <v>72</v>
      </c>
      <c r="O332" t="s">
        <v>168</v>
      </c>
      <c r="P332">
        <v>0.284730319388113</v>
      </c>
      <c r="Q332">
        <v>0.92371244382762896</v>
      </c>
      <c r="R332">
        <v>-2.1578120884965E-2</v>
      </c>
      <c r="S332">
        <v>1.08710984495367</v>
      </c>
      <c r="T332">
        <v>1.47419561623894</v>
      </c>
      <c r="U332">
        <v>-4.1244816087939298E-2</v>
      </c>
      <c r="V332">
        <v>-0.405232535918568</v>
      </c>
      <c r="W332">
        <v>-0.31924954831483798</v>
      </c>
    </row>
    <row r="333" spans="1:25" x14ac:dyDescent="0.4">
      <c r="A333" s="3">
        <v>202406220806</v>
      </c>
      <c r="B333">
        <v>6</v>
      </c>
      <c r="C333" t="s">
        <v>405</v>
      </c>
      <c r="D333">
        <v>6</v>
      </c>
      <c r="E333" t="s">
        <v>480</v>
      </c>
      <c r="F333" t="s">
        <v>50</v>
      </c>
      <c r="G333" t="s">
        <v>31</v>
      </c>
      <c r="H333">
        <v>1800</v>
      </c>
      <c r="I333">
        <v>12</v>
      </c>
      <c r="J333">
        <v>-0.73386500893651196</v>
      </c>
      <c r="K333">
        <v>2.6254527327746399E-2</v>
      </c>
      <c r="L333">
        <v>13</v>
      </c>
      <c r="M333">
        <v>41.9</v>
      </c>
      <c r="N333" t="s">
        <v>238</v>
      </c>
      <c r="O333" t="s">
        <v>61</v>
      </c>
      <c r="P333">
        <v>-1.20391406784755</v>
      </c>
      <c r="Q333">
        <v>-1.30333846647287</v>
      </c>
      <c r="R333">
        <v>-6.4508903366520695E-2</v>
      </c>
      <c r="S333">
        <v>-1.2679808070256899</v>
      </c>
      <c r="T333">
        <v>-1.37060925284663</v>
      </c>
      <c r="U333">
        <v>8.3842262240178995E-3</v>
      </c>
      <c r="V333">
        <v>-0.84670215987089203</v>
      </c>
      <c r="W333">
        <v>-0.41772736311645597</v>
      </c>
      <c r="X333">
        <v>-0.391241016990656</v>
      </c>
    </row>
    <row r="334" spans="1:25" x14ac:dyDescent="0.4">
      <c r="A334" s="3">
        <v>202406220806</v>
      </c>
      <c r="B334">
        <v>8</v>
      </c>
      <c r="C334" t="s">
        <v>405</v>
      </c>
      <c r="D334">
        <v>6</v>
      </c>
      <c r="E334" t="s">
        <v>481</v>
      </c>
      <c r="F334" t="s">
        <v>36</v>
      </c>
      <c r="G334" t="s">
        <v>31</v>
      </c>
      <c r="H334">
        <v>1800</v>
      </c>
      <c r="I334">
        <v>13</v>
      </c>
      <c r="J334">
        <v>-0.76011953626425799</v>
      </c>
      <c r="K334">
        <v>0.263164488241449</v>
      </c>
      <c r="L334">
        <v>14</v>
      </c>
      <c r="M334">
        <v>46.4</v>
      </c>
      <c r="N334" t="s">
        <v>72</v>
      </c>
      <c r="O334" t="s">
        <v>58</v>
      </c>
      <c r="P334">
        <v>0.51375253280898403</v>
      </c>
      <c r="Q334">
        <v>1.18857928118943</v>
      </c>
      <c r="R334">
        <v>-1.39517534675315E-2</v>
      </c>
      <c r="S334">
        <v>-0.14931274733549499</v>
      </c>
      <c r="T334">
        <v>0.57244502063931402</v>
      </c>
      <c r="U334">
        <v>2.4293621817534999E-3</v>
      </c>
      <c r="V334">
        <v>-0.62277307849655605</v>
      </c>
      <c r="W334">
        <v>-0.71434140584802397</v>
      </c>
      <c r="X334">
        <v>-0.485482404727755</v>
      </c>
    </row>
    <row r="335" spans="1:25" x14ac:dyDescent="0.4">
      <c r="A335" s="3">
        <v>202406220806</v>
      </c>
      <c r="B335">
        <v>17</v>
      </c>
      <c r="C335" t="s">
        <v>405</v>
      </c>
      <c r="D335">
        <v>6</v>
      </c>
      <c r="E335" t="s">
        <v>482</v>
      </c>
      <c r="F335" t="s">
        <v>312</v>
      </c>
      <c r="G335" t="s">
        <v>31</v>
      </c>
      <c r="H335">
        <v>1800</v>
      </c>
      <c r="I335">
        <v>14</v>
      </c>
      <c r="J335">
        <v>-1.0232840245057</v>
      </c>
      <c r="K335">
        <v>2.6920983686223799E-2</v>
      </c>
      <c r="L335">
        <v>16</v>
      </c>
      <c r="M335">
        <v>88.1</v>
      </c>
      <c r="N335" t="s">
        <v>238</v>
      </c>
      <c r="O335" t="s">
        <v>61</v>
      </c>
      <c r="P335">
        <v>-1.5474473879788599</v>
      </c>
      <c r="Q335">
        <v>-1.1255736155137801</v>
      </c>
      <c r="R335">
        <v>-1.7994952602192402E-2</v>
      </c>
      <c r="S335">
        <v>-0.85583994292930798</v>
      </c>
      <c r="T335">
        <v>-0.18650697095615901</v>
      </c>
      <c r="U335">
        <v>-2.2788936216783999E-3</v>
      </c>
      <c r="V335">
        <v>-0.97450945473204298</v>
      </c>
      <c r="W335">
        <v>-0.53918284506023495</v>
      </c>
      <c r="X335">
        <v>-0.47157398295055902</v>
      </c>
    </row>
    <row r="336" spans="1:25" x14ac:dyDescent="0.4">
      <c r="A336" s="3">
        <v>202406220806</v>
      </c>
      <c r="B336">
        <v>3</v>
      </c>
      <c r="C336" t="s">
        <v>405</v>
      </c>
      <c r="D336">
        <v>6</v>
      </c>
      <c r="E336" t="s">
        <v>483</v>
      </c>
      <c r="F336" t="s">
        <v>98</v>
      </c>
      <c r="G336" t="s">
        <v>31</v>
      </c>
      <c r="H336">
        <v>1800</v>
      </c>
      <c r="I336">
        <v>15</v>
      </c>
      <c r="J336">
        <v>-1.0502050081919301</v>
      </c>
      <c r="K336">
        <v>0.104800911184721</v>
      </c>
      <c r="L336">
        <v>10</v>
      </c>
      <c r="M336">
        <v>15.4</v>
      </c>
      <c r="N336" t="s">
        <v>72</v>
      </c>
      <c r="O336" t="s">
        <v>168</v>
      </c>
      <c r="P336">
        <v>0.39985199326853399</v>
      </c>
      <c r="Q336">
        <v>-0.32790862755016797</v>
      </c>
      <c r="R336">
        <v>-4.4553980542792401E-2</v>
      </c>
      <c r="S336">
        <v>1.5581279753495401</v>
      </c>
      <c r="T336">
        <v>0.93179995046786201</v>
      </c>
      <c r="U336">
        <v>-1.3532400705210499E-2</v>
      </c>
      <c r="V336">
        <v>0.79274962422311002</v>
      </c>
    </row>
    <row r="337" spans="1:28" x14ac:dyDescent="0.4">
      <c r="A337" s="3">
        <v>202406220806</v>
      </c>
      <c r="B337">
        <v>4</v>
      </c>
      <c r="C337" t="s">
        <v>405</v>
      </c>
      <c r="D337">
        <v>6</v>
      </c>
      <c r="E337" t="s">
        <v>484</v>
      </c>
      <c r="F337" t="s">
        <v>44</v>
      </c>
      <c r="G337" t="s">
        <v>31</v>
      </c>
      <c r="H337">
        <v>1800</v>
      </c>
      <c r="I337">
        <v>16</v>
      </c>
      <c r="J337">
        <v>-1.15500591937665</v>
      </c>
      <c r="K337">
        <v>5.54772130244831E-2</v>
      </c>
      <c r="L337">
        <v>17</v>
      </c>
      <c r="M337">
        <v>146.9</v>
      </c>
      <c r="N337" t="s">
        <v>61</v>
      </c>
      <c r="O337" t="s">
        <v>72</v>
      </c>
      <c r="P337">
        <v>-1.3756807279132</v>
      </c>
      <c r="Q337">
        <v>-0.62193609109280001</v>
      </c>
      <c r="R337">
        <v>-1.7189935313692999E-3</v>
      </c>
      <c r="S337">
        <v>-0.38482181253343201</v>
      </c>
      <c r="T337">
        <v>0.93603718640462297</v>
      </c>
      <c r="U337">
        <v>-7.5831151276575207E-2</v>
      </c>
      <c r="V337">
        <v>-0.70603553167192001</v>
      </c>
      <c r="W337">
        <v>-0.990921429254352</v>
      </c>
      <c r="X337">
        <v>-1.39195115253771</v>
      </c>
    </row>
    <row r="338" spans="1:28" x14ac:dyDescent="0.4">
      <c r="A338" s="3">
        <v>202406220806</v>
      </c>
      <c r="B338">
        <v>7</v>
      </c>
      <c r="C338" t="s">
        <v>405</v>
      </c>
      <c r="D338">
        <v>6</v>
      </c>
      <c r="E338" t="s">
        <v>485</v>
      </c>
      <c r="F338" t="s">
        <v>420</v>
      </c>
      <c r="G338" t="s">
        <v>31</v>
      </c>
      <c r="H338">
        <v>1800</v>
      </c>
      <c r="I338">
        <v>17</v>
      </c>
      <c r="J338">
        <v>-1.21048313240113</v>
      </c>
      <c r="K338">
        <v>8.6063458847542795E-2</v>
      </c>
      <c r="L338">
        <v>18</v>
      </c>
      <c r="M338">
        <v>176.3</v>
      </c>
      <c r="N338" t="s">
        <v>58</v>
      </c>
      <c r="O338" t="s">
        <v>72</v>
      </c>
      <c r="P338">
        <v>0.284730319388113</v>
      </c>
      <c r="Q338">
        <v>0.345842619243583</v>
      </c>
      <c r="R338">
        <v>5.9458626691693004E-3</v>
      </c>
      <c r="S338">
        <v>0.20395085046141101</v>
      </c>
      <c r="T338">
        <v>0.21272840929211101</v>
      </c>
      <c r="U338">
        <v>-2.26651690372833E-2</v>
      </c>
      <c r="V338">
        <v>0.27995754953102098</v>
      </c>
      <c r="W338">
        <v>2.6243358895509099E-2</v>
      </c>
      <c r="X338">
        <v>-1.2144960610318201</v>
      </c>
    </row>
    <row r="339" spans="1:28" x14ac:dyDescent="0.4">
      <c r="A339" s="3">
        <v>202406220806</v>
      </c>
      <c r="B339">
        <v>1</v>
      </c>
      <c r="C339" t="s">
        <v>405</v>
      </c>
      <c r="D339">
        <v>6</v>
      </c>
      <c r="E339" t="s">
        <v>486</v>
      </c>
      <c r="F339" t="s">
        <v>106</v>
      </c>
      <c r="G339" t="s">
        <v>31</v>
      </c>
      <c r="H339">
        <v>1800</v>
      </c>
      <c r="I339">
        <v>18</v>
      </c>
      <c r="J339">
        <v>-1.29654659124867</v>
      </c>
      <c r="L339">
        <v>7</v>
      </c>
      <c r="M339">
        <v>12</v>
      </c>
      <c r="N339" t="s">
        <v>58</v>
      </c>
      <c r="O339" t="s">
        <v>168</v>
      </c>
      <c r="P339">
        <v>0.97179695965073098</v>
      </c>
      <c r="Q339">
        <v>0.57204736622304297</v>
      </c>
      <c r="R339">
        <v>2.70275622296638E-2</v>
      </c>
      <c r="S339">
        <v>0.96935531235470496</v>
      </c>
      <c r="T339">
        <v>0.566798119110696</v>
      </c>
      <c r="U339">
        <v>5.9406310512715001E-3</v>
      </c>
      <c r="V339">
        <v>0.80347151773933601</v>
      </c>
      <c r="W339">
        <v>0.86374585818803495</v>
      </c>
      <c r="X339">
        <v>0.63701050853439001</v>
      </c>
    </row>
    <row r="340" spans="1:28" x14ac:dyDescent="0.4">
      <c r="A340" s="3">
        <v>202406220807</v>
      </c>
      <c r="B340">
        <v>5</v>
      </c>
      <c r="C340" t="s">
        <v>405</v>
      </c>
      <c r="D340">
        <v>7</v>
      </c>
      <c r="E340" t="s">
        <v>487</v>
      </c>
      <c r="F340" t="s">
        <v>60</v>
      </c>
      <c r="G340" t="s">
        <v>51</v>
      </c>
      <c r="H340">
        <v>1800</v>
      </c>
      <c r="I340">
        <v>1</v>
      </c>
      <c r="J340">
        <v>1.4898895945783199</v>
      </c>
      <c r="K340">
        <v>0.52024688689383303</v>
      </c>
      <c r="L340">
        <v>1</v>
      </c>
      <c r="M340">
        <v>2</v>
      </c>
      <c r="N340" t="s">
        <v>168</v>
      </c>
      <c r="O340" t="s">
        <v>61</v>
      </c>
      <c r="P340">
        <v>1.1207545529023899</v>
      </c>
      <c r="Q340">
        <v>0.71579392158933097</v>
      </c>
      <c r="R340">
        <v>4.2495953591740597E-2</v>
      </c>
      <c r="S340">
        <v>-0.62033087773137197</v>
      </c>
      <c r="T340">
        <v>-1.1870314378015101</v>
      </c>
      <c r="U340">
        <v>-1.8005569485668E-3</v>
      </c>
      <c r="V340">
        <v>0.53947788252504203</v>
      </c>
      <c r="W340">
        <v>0.73296938490533103</v>
      </c>
      <c r="X340">
        <v>0.353395397120778</v>
      </c>
      <c r="Y340">
        <v>-8.7377044666916301E-2</v>
      </c>
    </row>
    <row r="341" spans="1:28" x14ac:dyDescent="0.4">
      <c r="A341" s="3">
        <v>202406220807</v>
      </c>
      <c r="B341">
        <v>3</v>
      </c>
      <c r="C341" t="s">
        <v>405</v>
      </c>
      <c r="D341">
        <v>7</v>
      </c>
      <c r="E341" t="s">
        <v>488</v>
      </c>
      <c r="F341" t="s">
        <v>489</v>
      </c>
      <c r="G341" t="s">
        <v>51</v>
      </c>
      <c r="H341">
        <v>1800</v>
      </c>
      <c r="I341">
        <v>2</v>
      </c>
      <c r="J341">
        <v>0.96964270768449201</v>
      </c>
      <c r="K341">
        <v>7.8636394594174992E-3</v>
      </c>
      <c r="L341">
        <v>6</v>
      </c>
      <c r="M341">
        <v>14.5</v>
      </c>
      <c r="N341" t="s">
        <v>168</v>
      </c>
      <c r="O341" t="s">
        <v>61</v>
      </c>
      <c r="P341">
        <v>1.24831154257687</v>
      </c>
      <c r="Q341">
        <v>1.5114257446039501</v>
      </c>
      <c r="R341">
        <v>3.0676537258222801E-2</v>
      </c>
      <c r="S341">
        <v>-0.44369907883291698</v>
      </c>
      <c r="T341">
        <v>-0.465838130100446</v>
      </c>
      <c r="U341">
        <v>-1.6479966614064801E-2</v>
      </c>
      <c r="V341">
        <v>0.49337118880325298</v>
      </c>
      <c r="X341">
        <v>-0.30054074062963199</v>
      </c>
      <c r="Y341">
        <v>-0.25193961763749101</v>
      </c>
      <c r="Z341">
        <v>-4.8673470545492301E-2</v>
      </c>
      <c r="AA341">
        <v>0.36081270867964899</v>
      </c>
    </row>
    <row r="342" spans="1:28" x14ac:dyDescent="0.4">
      <c r="A342" s="3">
        <v>202406220807</v>
      </c>
      <c r="B342">
        <v>13</v>
      </c>
      <c r="C342" t="s">
        <v>405</v>
      </c>
      <c r="D342">
        <v>7</v>
      </c>
      <c r="E342" t="s">
        <v>490</v>
      </c>
      <c r="F342" t="s">
        <v>491</v>
      </c>
      <c r="G342" t="s">
        <v>51</v>
      </c>
      <c r="H342">
        <v>1800</v>
      </c>
      <c r="I342">
        <v>3</v>
      </c>
      <c r="J342">
        <v>0.96177906822507497</v>
      </c>
      <c r="K342">
        <v>9.3709242465103999E-3</v>
      </c>
      <c r="L342">
        <v>4</v>
      </c>
      <c r="M342">
        <v>9.4</v>
      </c>
      <c r="N342" t="s">
        <v>58</v>
      </c>
      <c r="O342" t="s">
        <v>61</v>
      </c>
      <c r="P342">
        <v>0.182856118374709</v>
      </c>
      <c r="Q342">
        <v>0.89936915687171304</v>
      </c>
      <c r="R342">
        <v>2.8374502363465999E-3</v>
      </c>
      <c r="S342">
        <v>-0.67920814403085294</v>
      </c>
      <c r="T342">
        <v>0.13049557544754201</v>
      </c>
      <c r="U342">
        <v>2.4007077995295299E-2</v>
      </c>
      <c r="V342">
        <v>-0.52699221956773501</v>
      </c>
      <c r="W342">
        <v>-0.90851250461014199</v>
      </c>
      <c r="X342">
        <v>-2.2885045886417101</v>
      </c>
    </row>
    <row r="343" spans="1:28" x14ac:dyDescent="0.4">
      <c r="A343" s="3">
        <v>202406220807</v>
      </c>
      <c r="B343">
        <v>12</v>
      </c>
      <c r="C343" t="s">
        <v>405</v>
      </c>
      <c r="D343">
        <v>7</v>
      </c>
      <c r="E343" t="s">
        <v>492</v>
      </c>
      <c r="F343" t="s">
        <v>60</v>
      </c>
      <c r="G343" t="s">
        <v>51</v>
      </c>
      <c r="H343">
        <v>1800</v>
      </c>
      <c r="I343">
        <v>4</v>
      </c>
      <c r="J343">
        <v>0.95240814397856399</v>
      </c>
      <c r="K343">
        <v>0.12315540886165501</v>
      </c>
      <c r="L343">
        <v>13</v>
      </c>
      <c r="M343">
        <v>153.5</v>
      </c>
      <c r="N343" t="s">
        <v>58</v>
      </c>
      <c r="O343" t="s">
        <v>61</v>
      </c>
      <c r="P343">
        <v>-4.9811313462329199E-2</v>
      </c>
      <c r="Q343">
        <v>0.21077041036560101</v>
      </c>
      <c r="R343">
        <v>2.71708896337183E-2</v>
      </c>
      <c r="S343">
        <v>-0.99480610929248403</v>
      </c>
      <c r="T343">
        <v>-0.73190948021245805</v>
      </c>
      <c r="U343">
        <v>4.4986384341565301E-2</v>
      </c>
      <c r="V343">
        <v>-0.62761513998305996</v>
      </c>
      <c r="W343">
        <v>-0.38873494683965998</v>
      </c>
      <c r="X343">
        <v>0.22906855000052501</v>
      </c>
    </row>
    <row r="344" spans="1:28" x14ac:dyDescent="0.4">
      <c r="A344" s="3">
        <v>202406220807</v>
      </c>
      <c r="B344">
        <v>2</v>
      </c>
      <c r="C344" t="s">
        <v>405</v>
      </c>
      <c r="D344">
        <v>7</v>
      </c>
      <c r="E344" t="s">
        <v>493</v>
      </c>
      <c r="F344" t="s">
        <v>44</v>
      </c>
      <c r="G344" t="s">
        <v>51</v>
      </c>
      <c r="H344">
        <v>1800</v>
      </c>
      <c r="I344">
        <v>5</v>
      </c>
      <c r="J344">
        <v>0.829252735116909</v>
      </c>
      <c r="K344">
        <v>0.116677005024106</v>
      </c>
      <c r="L344">
        <v>2</v>
      </c>
      <c r="M344">
        <v>4.8</v>
      </c>
      <c r="N344" t="s">
        <v>32</v>
      </c>
      <c r="O344" t="s">
        <v>72</v>
      </c>
      <c r="S344">
        <v>-3.1558214736529498E-2</v>
      </c>
      <c r="T344">
        <v>0.85628183017130599</v>
      </c>
      <c r="U344">
        <v>-4.8112272607073001E-2</v>
      </c>
      <c r="V344">
        <v>0.123049554811949</v>
      </c>
      <c r="X344">
        <v>-0.64914193588777003</v>
      </c>
      <c r="Y344">
        <v>-0.87216737151157597</v>
      </c>
      <c r="Z344">
        <v>-1.1218673407070201</v>
      </c>
      <c r="AA344">
        <v>-1.1359208226978801</v>
      </c>
      <c r="AB344">
        <v>-1.2013689621144701</v>
      </c>
    </row>
    <row r="345" spans="1:28" x14ac:dyDescent="0.4">
      <c r="A345" s="3">
        <v>202406220807</v>
      </c>
      <c r="B345">
        <v>7</v>
      </c>
      <c r="C345" t="s">
        <v>405</v>
      </c>
      <c r="D345">
        <v>7</v>
      </c>
      <c r="E345" t="s">
        <v>494</v>
      </c>
      <c r="F345" t="s">
        <v>336</v>
      </c>
      <c r="G345" t="s">
        <v>51</v>
      </c>
      <c r="H345">
        <v>1800</v>
      </c>
      <c r="I345">
        <v>6</v>
      </c>
      <c r="J345">
        <v>0.71257573009280195</v>
      </c>
      <c r="K345">
        <v>0.24932172104699901</v>
      </c>
      <c r="L345">
        <v>3</v>
      </c>
      <c r="M345">
        <v>7.4</v>
      </c>
      <c r="N345" t="s">
        <v>32</v>
      </c>
      <c r="O345" t="s">
        <v>238</v>
      </c>
      <c r="S345">
        <v>-1.91563073632002</v>
      </c>
      <c r="T345">
        <v>-1.4701815901913899</v>
      </c>
      <c r="U345">
        <v>-3.6460762874548698E-2</v>
      </c>
      <c r="V345">
        <v>0.277150980497893</v>
      </c>
      <c r="W345">
        <v>0.88392451934487404</v>
      </c>
      <c r="X345">
        <v>-0.177826701573918</v>
      </c>
      <c r="Y345">
        <v>-0.63739901957369804</v>
      </c>
    </row>
    <row r="346" spans="1:28" x14ac:dyDescent="0.4">
      <c r="A346" s="3">
        <v>202406220807</v>
      </c>
      <c r="B346">
        <v>9</v>
      </c>
      <c r="C346" t="s">
        <v>405</v>
      </c>
      <c r="D346">
        <v>7</v>
      </c>
      <c r="E346" t="s">
        <v>495</v>
      </c>
      <c r="F346" t="s">
        <v>121</v>
      </c>
      <c r="G346" t="s">
        <v>51</v>
      </c>
      <c r="H346">
        <v>1800</v>
      </c>
      <c r="I346">
        <v>7</v>
      </c>
      <c r="J346">
        <v>0.46325400904580299</v>
      </c>
      <c r="K346">
        <v>0.12834914069147599</v>
      </c>
      <c r="L346">
        <v>7</v>
      </c>
      <c r="M346">
        <v>15.3</v>
      </c>
      <c r="N346" t="s">
        <v>58</v>
      </c>
      <c r="O346" t="s">
        <v>61</v>
      </c>
      <c r="P346">
        <v>-5.8803000743195499E-2</v>
      </c>
      <c r="Q346">
        <v>3.6948951985985801E-2</v>
      </c>
      <c r="R346">
        <v>-2.9527097610569002E-3</v>
      </c>
      <c r="S346">
        <v>-0.54147953268312699</v>
      </c>
      <c r="T346">
        <v>-0.635790427271405</v>
      </c>
      <c r="U346">
        <v>2.9843984475870999E-2</v>
      </c>
      <c r="V346">
        <v>-0.13526207805378801</v>
      </c>
      <c r="W346">
        <v>8.2745404102418804E-2</v>
      </c>
      <c r="X346">
        <v>-8.8880710198223994E-2</v>
      </c>
      <c r="Y346">
        <v>-0.38214027496747199</v>
      </c>
    </row>
    <row r="347" spans="1:28" x14ac:dyDescent="0.4">
      <c r="A347" s="3">
        <v>202406220807</v>
      </c>
      <c r="B347">
        <v>4</v>
      </c>
      <c r="C347" t="s">
        <v>405</v>
      </c>
      <c r="D347">
        <v>7</v>
      </c>
      <c r="E347" t="s">
        <v>496</v>
      </c>
      <c r="F347" t="s">
        <v>196</v>
      </c>
      <c r="G347" t="s">
        <v>51</v>
      </c>
      <c r="H347">
        <v>1800</v>
      </c>
      <c r="I347">
        <v>8</v>
      </c>
      <c r="J347">
        <v>0.33490486835432598</v>
      </c>
      <c r="K347">
        <v>0.204165520310822</v>
      </c>
      <c r="L347">
        <v>8</v>
      </c>
      <c r="M347">
        <v>30.7</v>
      </c>
      <c r="N347" t="s">
        <v>61</v>
      </c>
      <c r="O347" t="s">
        <v>61</v>
      </c>
      <c r="P347">
        <v>-0.68861408765059395</v>
      </c>
      <c r="Q347">
        <v>-0.35868899698712198</v>
      </c>
      <c r="R347">
        <v>2.8943849136546999E-3</v>
      </c>
      <c r="S347">
        <v>-1.2679808070256899</v>
      </c>
      <c r="T347">
        <v>-1.22542236561341</v>
      </c>
      <c r="U347">
        <v>-4.1065448874425996E-3</v>
      </c>
      <c r="V347">
        <v>-0.73549464294969802</v>
      </c>
      <c r="W347">
        <v>-0.383571837065108</v>
      </c>
      <c r="X347">
        <v>-0.35513726342341401</v>
      </c>
      <c r="Y347">
        <v>-0.79492988758248595</v>
      </c>
      <c r="Z347">
        <v>-0.48222869682611003</v>
      </c>
      <c r="AA347">
        <v>-0.28351035495312998</v>
      </c>
      <c r="AB347">
        <v>-4.2424266585359902E-2</v>
      </c>
    </row>
    <row r="348" spans="1:28" x14ac:dyDescent="0.4">
      <c r="A348" s="3">
        <v>202406220807</v>
      </c>
      <c r="B348">
        <v>6</v>
      </c>
      <c r="C348" t="s">
        <v>405</v>
      </c>
      <c r="D348">
        <v>7</v>
      </c>
      <c r="E348" t="s">
        <v>497</v>
      </c>
      <c r="F348" t="s">
        <v>155</v>
      </c>
      <c r="G348" t="s">
        <v>51</v>
      </c>
      <c r="H348">
        <v>1800</v>
      </c>
      <c r="I348">
        <v>9</v>
      </c>
      <c r="J348">
        <v>0.13073934804350301</v>
      </c>
      <c r="K348">
        <v>2.6011066442121401E-2</v>
      </c>
      <c r="L348">
        <v>9</v>
      </c>
      <c r="M348">
        <v>42.1</v>
      </c>
      <c r="N348" t="s">
        <v>58</v>
      </c>
      <c r="O348" t="s">
        <v>58</v>
      </c>
      <c r="P348">
        <v>0.44107114662610403</v>
      </c>
      <c r="Q348">
        <v>0.78411358595526304</v>
      </c>
      <c r="R348">
        <v>1.7802656176489701E-2</v>
      </c>
      <c r="S348">
        <v>0.36517362053559099</v>
      </c>
      <c r="T348">
        <v>0.67172712916436395</v>
      </c>
      <c r="U348">
        <v>3.8455304871444898E-2</v>
      </c>
      <c r="V348">
        <v>0.15706236112482999</v>
      </c>
      <c r="W348">
        <v>-5.3610141109622103E-2</v>
      </c>
      <c r="X348">
        <v>-0.29337522014103401</v>
      </c>
      <c r="Y348">
        <v>-2.2547267830681499E-2</v>
      </c>
      <c r="Z348">
        <v>-0.12088230408685301</v>
      </c>
    </row>
    <row r="349" spans="1:28" x14ac:dyDescent="0.4">
      <c r="A349" s="3">
        <v>202406220807</v>
      </c>
      <c r="B349">
        <v>1</v>
      </c>
      <c r="C349" t="s">
        <v>405</v>
      </c>
      <c r="D349">
        <v>7</v>
      </c>
      <c r="E349" t="s">
        <v>498</v>
      </c>
      <c r="F349" t="s">
        <v>67</v>
      </c>
      <c r="G349" t="s">
        <v>51</v>
      </c>
      <c r="H349">
        <v>1800</v>
      </c>
      <c r="I349">
        <v>10</v>
      </c>
      <c r="J349">
        <v>0.10472828160138201</v>
      </c>
      <c r="K349">
        <v>0.53143848161788598</v>
      </c>
      <c r="L349">
        <v>10</v>
      </c>
      <c r="M349">
        <v>76.7</v>
      </c>
      <c r="N349" t="s">
        <v>61</v>
      </c>
      <c r="O349" t="s">
        <v>168</v>
      </c>
      <c r="P349">
        <v>-1.08749457971249</v>
      </c>
      <c r="Q349">
        <v>-1.1635263403709399</v>
      </c>
      <c r="R349">
        <v>4.7237450177901798E-2</v>
      </c>
      <c r="S349">
        <v>0.96935531235470496</v>
      </c>
      <c r="T349">
        <v>1.0071744041526201</v>
      </c>
      <c r="U349">
        <v>-2.0223283363295499E-2</v>
      </c>
      <c r="V349">
        <v>8.50374710670318E-2</v>
      </c>
      <c r="W349">
        <v>-4.9509308895279699E-2</v>
      </c>
      <c r="X349">
        <v>-3.4508596789107303E-2</v>
      </c>
      <c r="Y349">
        <v>0.200879019184764</v>
      </c>
    </row>
    <row r="350" spans="1:28" x14ac:dyDescent="0.4">
      <c r="A350" s="3">
        <v>202406220807</v>
      </c>
      <c r="B350">
        <v>11</v>
      </c>
      <c r="C350" t="s">
        <v>405</v>
      </c>
      <c r="D350">
        <v>7</v>
      </c>
      <c r="E350" t="s">
        <v>499</v>
      </c>
      <c r="F350" t="s">
        <v>173</v>
      </c>
      <c r="G350" t="s">
        <v>51</v>
      </c>
      <c r="H350">
        <v>1800</v>
      </c>
      <c r="I350">
        <v>11</v>
      </c>
      <c r="J350">
        <v>-0.42671020001650301</v>
      </c>
      <c r="K350">
        <v>0.26719249574209297</v>
      </c>
      <c r="L350">
        <v>12</v>
      </c>
      <c r="M350">
        <v>89.5</v>
      </c>
      <c r="N350" t="s">
        <v>32</v>
      </c>
      <c r="O350" t="s">
        <v>58</v>
      </c>
      <c r="S350">
        <v>0.32170538306037699</v>
      </c>
      <c r="T350">
        <v>-0.189209933536124</v>
      </c>
      <c r="U350">
        <v>5.0274580448390997E-3</v>
      </c>
      <c r="V350">
        <v>0.14711670715508701</v>
      </c>
      <c r="W350">
        <v>0.41845683441435</v>
      </c>
      <c r="X350">
        <v>1.0100854991850401</v>
      </c>
    </row>
    <row r="351" spans="1:28" x14ac:dyDescent="0.4">
      <c r="A351" s="3">
        <v>202406220807</v>
      </c>
      <c r="B351">
        <v>15</v>
      </c>
      <c r="C351" t="s">
        <v>405</v>
      </c>
      <c r="D351">
        <v>7</v>
      </c>
      <c r="E351" t="s">
        <v>500</v>
      </c>
      <c r="F351" t="s">
        <v>501</v>
      </c>
      <c r="G351" t="s">
        <v>51</v>
      </c>
      <c r="H351">
        <v>1800</v>
      </c>
      <c r="I351">
        <v>12</v>
      </c>
      <c r="J351">
        <v>-0.69390269575859698</v>
      </c>
      <c r="K351">
        <v>0.28982541685760499</v>
      </c>
      <c r="L351">
        <v>14</v>
      </c>
      <c r="M351">
        <v>165.3</v>
      </c>
      <c r="N351" t="s">
        <v>58</v>
      </c>
      <c r="O351" t="s">
        <v>58</v>
      </c>
      <c r="P351">
        <v>-5.8803000743195499E-2</v>
      </c>
      <c r="Q351">
        <v>0.29382309010943403</v>
      </c>
      <c r="R351">
        <v>1.8302848173721499E-2</v>
      </c>
      <c r="S351">
        <v>0.48880814142905099</v>
      </c>
      <c r="T351">
        <v>0.98697195806978</v>
      </c>
      <c r="U351">
        <v>3.7295542673542202E-2</v>
      </c>
      <c r="V351">
        <v>0.37060441807731698</v>
      </c>
      <c r="W351">
        <v>1.0968533984916399E-2</v>
      </c>
      <c r="X351">
        <v>-0.67968262937564805</v>
      </c>
      <c r="Y351">
        <v>-0.95807950381921303</v>
      </c>
      <c r="Z351">
        <v>-0.44123287778957698</v>
      </c>
      <c r="AA351">
        <v>-0.205568734874091</v>
      </c>
      <c r="AB351">
        <v>-0.54362409999383299</v>
      </c>
    </row>
    <row r="352" spans="1:28" x14ac:dyDescent="0.4">
      <c r="A352" s="3">
        <v>202406220807</v>
      </c>
      <c r="B352">
        <v>8</v>
      </c>
      <c r="C352" t="s">
        <v>405</v>
      </c>
      <c r="D352">
        <v>7</v>
      </c>
      <c r="E352" t="s">
        <v>502</v>
      </c>
      <c r="F352" t="s">
        <v>117</v>
      </c>
      <c r="G352" t="s">
        <v>51</v>
      </c>
      <c r="H352">
        <v>1800</v>
      </c>
      <c r="I352">
        <v>13</v>
      </c>
      <c r="J352">
        <v>-0.98372811261620297</v>
      </c>
      <c r="K352">
        <v>0.59419973938119197</v>
      </c>
      <c r="L352">
        <v>5</v>
      </c>
      <c r="M352">
        <v>13.9</v>
      </c>
      <c r="N352" t="s">
        <v>32</v>
      </c>
      <c r="O352" t="s">
        <v>58</v>
      </c>
      <c r="S352">
        <v>-0.38482181253343201</v>
      </c>
      <c r="T352">
        <v>5.3454056796960999E-3</v>
      </c>
      <c r="U352">
        <v>2.3316221977179301E-2</v>
      </c>
      <c r="V352">
        <v>0.510253647799774</v>
      </c>
      <c r="X352">
        <v>-0.18896481682976601</v>
      </c>
      <c r="Y352">
        <v>-0.18896481682976601</v>
      </c>
      <c r="AA352">
        <v>-1.9362246715114499</v>
      </c>
      <c r="AB352">
        <v>-1.9362246715114499</v>
      </c>
    </row>
    <row r="353" spans="1:28" x14ac:dyDescent="0.4">
      <c r="A353" s="3">
        <v>202406220807</v>
      </c>
      <c r="B353">
        <v>16</v>
      </c>
      <c r="C353" t="s">
        <v>405</v>
      </c>
      <c r="D353">
        <v>7</v>
      </c>
      <c r="E353" t="s">
        <v>503</v>
      </c>
      <c r="F353" t="s">
        <v>121</v>
      </c>
      <c r="G353" t="s">
        <v>51</v>
      </c>
      <c r="H353">
        <v>1800</v>
      </c>
      <c r="I353">
        <v>14</v>
      </c>
      <c r="J353">
        <v>-1.5779278519973901</v>
      </c>
      <c r="K353">
        <v>4.61675674837429E-2</v>
      </c>
      <c r="L353">
        <v>15</v>
      </c>
      <c r="M353">
        <v>268.7</v>
      </c>
      <c r="N353" t="s">
        <v>72</v>
      </c>
      <c r="O353" t="s">
        <v>168</v>
      </c>
      <c r="P353">
        <v>1.37258583313725</v>
      </c>
      <c r="Q353">
        <v>2.0721199313540102</v>
      </c>
      <c r="R353">
        <v>-4.0825045739343702E-2</v>
      </c>
      <c r="S353">
        <v>0.96935531235470496</v>
      </c>
      <c r="T353">
        <v>1.4823237915631</v>
      </c>
      <c r="U353">
        <v>-2.7995092705785301E-2</v>
      </c>
      <c r="V353">
        <v>0.60737094838049399</v>
      </c>
      <c r="W353">
        <v>0.43495000817558399</v>
      </c>
      <c r="Y353">
        <v>0.172358593602713</v>
      </c>
      <c r="Z353">
        <v>0.15508439947991301</v>
      </c>
      <c r="AA353">
        <v>5.7317128063064E-2</v>
      </c>
      <c r="AB353">
        <v>9.4767772714995993E-2</v>
      </c>
    </row>
    <row r="354" spans="1:28" x14ac:dyDescent="0.4">
      <c r="A354" s="3">
        <v>202406220807</v>
      </c>
      <c r="B354">
        <v>14</v>
      </c>
      <c r="C354" t="s">
        <v>405</v>
      </c>
      <c r="D354">
        <v>7</v>
      </c>
      <c r="E354" t="s">
        <v>504</v>
      </c>
      <c r="F354" t="s">
        <v>74</v>
      </c>
      <c r="G354" t="s">
        <v>51</v>
      </c>
      <c r="H354">
        <v>1800</v>
      </c>
      <c r="I354">
        <v>15</v>
      </c>
      <c r="J354">
        <v>-1.6240954194811299</v>
      </c>
      <c r="K354">
        <v>1.87147873702075E-2</v>
      </c>
      <c r="L354">
        <v>16</v>
      </c>
      <c r="M354">
        <v>537.4</v>
      </c>
      <c r="N354" t="s">
        <v>32</v>
      </c>
      <c r="O354" t="s">
        <v>238</v>
      </c>
      <c r="S354">
        <v>-1.5623671385231099</v>
      </c>
      <c r="T354">
        <v>-0.76040895144587595</v>
      </c>
      <c r="U354">
        <v>-8.8289596291589195E-2</v>
      </c>
      <c r="V354">
        <v>-0.91250340981524203</v>
      </c>
      <c r="Z354">
        <v>-1.1543163626805799</v>
      </c>
      <c r="AA354">
        <v>-0.83592566425898096</v>
      </c>
      <c r="AB354">
        <v>-0.90987027681272503</v>
      </c>
    </row>
    <row r="355" spans="1:28" x14ac:dyDescent="0.4">
      <c r="A355" s="3">
        <v>202406220807</v>
      </c>
      <c r="B355">
        <v>10</v>
      </c>
      <c r="C355" t="s">
        <v>405</v>
      </c>
      <c r="D355">
        <v>7</v>
      </c>
      <c r="E355" t="s">
        <v>505</v>
      </c>
      <c r="F355" t="s">
        <v>198</v>
      </c>
      <c r="G355" t="s">
        <v>51</v>
      </c>
      <c r="H355">
        <v>1800</v>
      </c>
      <c r="I355">
        <v>16</v>
      </c>
      <c r="J355">
        <v>-1.6428102068513399</v>
      </c>
      <c r="L355">
        <v>11</v>
      </c>
      <c r="M355">
        <v>79.599999999999994</v>
      </c>
      <c r="N355" t="s">
        <v>32</v>
      </c>
      <c r="O355" t="s">
        <v>72</v>
      </c>
      <c r="S355">
        <v>2.7319051562955599E-2</v>
      </c>
      <c r="T355">
        <v>0.38836660617536001</v>
      </c>
      <c r="U355">
        <v>-2.9503494280461499E-2</v>
      </c>
      <c r="V355">
        <v>-3.9909089874307503E-2</v>
      </c>
      <c r="W355">
        <v>-0.848167971437359</v>
      </c>
      <c r="X355">
        <v>-1.81220146235672</v>
      </c>
      <c r="Z355">
        <v>0.15339437580781301</v>
      </c>
      <c r="AA355">
        <v>0.15339437580781301</v>
      </c>
      <c r="AB355">
        <v>-1.6917603055835699</v>
      </c>
    </row>
    <row r="356" spans="1:28" x14ac:dyDescent="0.4">
      <c r="A356" s="3">
        <v>202406220808</v>
      </c>
      <c r="B356">
        <v>13</v>
      </c>
      <c r="C356" t="s">
        <v>405</v>
      </c>
      <c r="D356">
        <v>8</v>
      </c>
      <c r="E356" t="s">
        <v>506</v>
      </c>
      <c r="F356" t="s">
        <v>507</v>
      </c>
      <c r="G356" t="s">
        <v>51</v>
      </c>
      <c r="H356">
        <v>1400</v>
      </c>
      <c r="I356">
        <v>1</v>
      </c>
      <c r="J356">
        <v>0.98963811917690703</v>
      </c>
      <c r="K356">
        <v>1.05361814578952E-2</v>
      </c>
      <c r="L356">
        <v>6</v>
      </c>
      <c r="M356">
        <v>12</v>
      </c>
      <c r="N356" t="s">
        <v>58</v>
      </c>
      <c r="O356" t="s">
        <v>168</v>
      </c>
      <c r="P356">
        <v>0.85728585294029302</v>
      </c>
      <c r="Q356">
        <v>0.51406840730250802</v>
      </c>
      <c r="R356">
        <v>1.08475165446669E-2</v>
      </c>
      <c r="S356">
        <v>1.2637416438521201</v>
      </c>
      <c r="T356">
        <v>0.91630126713922</v>
      </c>
      <c r="U356">
        <v>-2.7336133180398701E-2</v>
      </c>
      <c r="V356">
        <v>0.490663499585411</v>
      </c>
      <c r="W356">
        <v>0.33120896678799699</v>
      </c>
      <c r="X356">
        <v>0.51189577671878195</v>
      </c>
    </row>
    <row r="357" spans="1:28" x14ac:dyDescent="0.4">
      <c r="A357" s="3">
        <v>202406220808</v>
      </c>
      <c r="B357">
        <v>16</v>
      </c>
      <c r="C357" t="s">
        <v>405</v>
      </c>
      <c r="D357">
        <v>8</v>
      </c>
      <c r="E357" t="s">
        <v>508</v>
      </c>
      <c r="F357" t="s">
        <v>509</v>
      </c>
      <c r="G357" t="s">
        <v>51</v>
      </c>
      <c r="H357">
        <v>1400</v>
      </c>
      <c r="I357">
        <v>2</v>
      </c>
      <c r="J357">
        <v>0.97910193771901199</v>
      </c>
      <c r="K357">
        <v>0.140459591083573</v>
      </c>
      <c r="L357">
        <v>2</v>
      </c>
      <c r="M357">
        <v>4.7</v>
      </c>
      <c r="N357" t="s">
        <v>168</v>
      </c>
      <c r="O357" t="s">
        <v>58</v>
      </c>
      <c r="P357">
        <v>0.78091284976425401</v>
      </c>
      <c r="Q357">
        <v>1.6651104082292101</v>
      </c>
      <c r="R357">
        <v>6.6435695687383098E-2</v>
      </c>
      <c r="S357">
        <v>0.49833718195883198</v>
      </c>
      <c r="T357">
        <v>1.27257038119418</v>
      </c>
      <c r="U357">
        <v>3.2694016366449301E-2</v>
      </c>
      <c r="V357">
        <v>6.4757560227422795E-2</v>
      </c>
      <c r="W357">
        <v>-0.36016898382120599</v>
      </c>
      <c r="X357">
        <v>-0.40461663681530202</v>
      </c>
      <c r="Y357">
        <v>-0.33844037418237599</v>
      </c>
      <c r="Z357">
        <v>-0.46768451227241897</v>
      </c>
    </row>
    <row r="358" spans="1:28" x14ac:dyDescent="0.4">
      <c r="A358" s="3">
        <v>202406220808</v>
      </c>
      <c r="B358">
        <v>9</v>
      </c>
      <c r="C358" t="s">
        <v>405</v>
      </c>
      <c r="D358">
        <v>8</v>
      </c>
      <c r="E358" t="s">
        <v>510</v>
      </c>
      <c r="F358" t="s">
        <v>132</v>
      </c>
      <c r="G358" t="s">
        <v>51</v>
      </c>
      <c r="H358">
        <v>1400</v>
      </c>
      <c r="I358">
        <v>3</v>
      </c>
      <c r="J358">
        <v>0.83864234663543802</v>
      </c>
      <c r="K358">
        <v>0.18125860830377499</v>
      </c>
      <c r="L358">
        <v>9</v>
      </c>
      <c r="M358">
        <v>21.2</v>
      </c>
      <c r="N358" t="s">
        <v>72</v>
      </c>
      <c r="O358" t="s">
        <v>61</v>
      </c>
      <c r="P358">
        <v>0.284730319388113</v>
      </c>
      <c r="Q358">
        <v>0.92580448092548695</v>
      </c>
      <c r="R358">
        <v>-1.5807984285812801E-2</v>
      </c>
      <c r="S358">
        <v>-1.44461260592415</v>
      </c>
      <c r="T358">
        <v>-0.89490550492129906</v>
      </c>
      <c r="U358">
        <v>8.9937336297352E-3</v>
      </c>
      <c r="V358">
        <v>-0.79561343475379998</v>
      </c>
      <c r="W358">
        <v>-0.424558573564779</v>
      </c>
      <c r="X358">
        <v>-0.35741755510531298</v>
      </c>
    </row>
    <row r="359" spans="1:28" x14ac:dyDescent="0.4">
      <c r="A359" s="3">
        <v>202406220808</v>
      </c>
      <c r="B359">
        <v>10</v>
      </c>
      <c r="C359" t="s">
        <v>405</v>
      </c>
      <c r="D359">
        <v>8</v>
      </c>
      <c r="E359" t="s">
        <v>511</v>
      </c>
      <c r="F359" t="s">
        <v>512</v>
      </c>
      <c r="G359" t="s">
        <v>51</v>
      </c>
      <c r="H359">
        <v>1400</v>
      </c>
      <c r="I359">
        <v>4</v>
      </c>
      <c r="J359">
        <v>0.65738373833166297</v>
      </c>
      <c r="K359">
        <v>4.8466914370862202E-2</v>
      </c>
      <c r="L359">
        <v>3</v>
      </c>
      <c r="M359">
        <v>5.6</v>
      </c>
      <c r="N359" t="s">
        <v>58</v>
      </c>
      <c r="O359" t="s">
        <v>61</v>
      </c>
      <c r="P359">
        <v>-0.230569660808848</v>
      </c>
      <c r="Q359">
        <v>-8.3031674818206294E-2</v>
      </c>
      <c r="R359">
        <v>2.6401265011671001E-2</v>
      </c>
      <c r="S359">
        <v>-1.2679808070256899</v>
      </c>
      <c r="T359">
        <v>-1.46015623847021</v>
      </c>
      <c r="U359">
        <v>4.3500488638079999E-4</v>
      </c>
      <c r="V359">
        <v>-0.21559262821179001</v>
      </c>
      <c r="W359">
        <v>-0.23907130068824101</v>
      </c>
      <c r="X359">
        <v>-0.232698071415846</v>
      </c>
      <c r="Y359">
        <v>-9.54956756792774E-2</v>
      </c>
    </row>
    <row r="360" spans="1:28" x14ac:dyDescent="0.4">
      <c r="A360" s="3">
        <v>202406220808</v>
      </c>
      <c r="B360">
        <v>1</v>
      </c>
      <c r="C360" t="s">
        <v>405</v>
      </c>
      <c r="D360">
        <v>8</v>
      </c>
      <c r="E360" t="s">
        <v>513</v>
      </c>
      <c r="F360" t="s">
        <v>329</v>
      </c>
      <c r="G360" t="s">
        <v>51</v>
      </c>
      <c r="H360">
        <v>1400</v>
      </c>
      <c r="I360">
        <v>5</v>
      </c>
      <c r="J360">
        <v>0.60891682396080105</v>
      </c>
      <c r="K360">
        <v>1.0522929661062001E-3</v>
      </c>
      <c r="L360">
        <v>4</v>
      </c>
      <c r="M360">
        <v>7.9</v>
      </c>
      <c r="N360" t="s">
        <v>32</v>
      </c>
      <c r="O360" t="s">
        <v>32</v>
      </c>
      <c r="V360">
        <v>-0.98989921564009997</v>
      </c>
      <c r="W360">
        <v>-1.0245233353946701</v>
      </c>
      <c r="X360">
        <v>-1.39257046387707</v>
      </c>
      <c r="Y360">
        <v>-1.20976919063877</v>
      </c>
      <c r="Z360">
        <v>-0.91312691489036302</v>
      </c>
      <c r="AA360">
        <v>-1.43955527759942</v>
      </c>
      <c r="AB360">
        <v>-2.87757945532453</v>
      </c>
    </row>
    <row r="361" spans="1:28" x14ac:dyDescent="0.4">
      <c r="A361" s="3">
        <v>202406220808</v>
      </c>
      <c r="B361">
        <v>2</v>
      </c>
      <c r="C361" t="s">
        <v>405</v>
      </c>
      <c r="D361">
        <v>8</v>
      </c>
      <c r="E361" t="s">
        <v>514</v>
      </c>
      <c r="F361" t="s">
        <v>515</v>
      </c>
      <c r="G361" t="s">
        <v>51</v>
      </c>
      <c r="H361">
        <v>1400</v>
      </c>
      <c r="I361">
        <v>6</v>
      </c>
      <c r="J361">
        <v>0.60786453099469395</v>
      </c>
      <c r="K361">
        <v>0.17234936079299301</v>
      </c>
      <c r="L361">
        <v>10</v>
      </c>
      <c r="M361">
        <v>25.5</v>
      </c>
      <c r="N361" t="s">
        <v>58</v>
      </c>
      <c r="O361" t="s">
        <v>168</v>
      </c>
      <c r="P361">
        <v>-0.28782521416406598</v>
      </c>
      <c r="Q361">
        <v>0.45078606347202099</v>
      </c>
      <c r="R361">
        <v>9.5701288825475999E-3</v>
      </c>
      <c r="S361">
        <v>1.0282325786541899</v>
      </c>
      <c r="T361">
        <v>1.43978994749692</v>
      </c>
      <c r="U361">
        <v>-3.0501241525097999E-3</v>
      </c>
      <c r="V361">
        <v>-0.113836427629395</v>
      </c>
      <c r="W361">
        <v>-0.733417219119196</v>
      </c>
      <c r="X361">
        <v>-0.733417219119196</v>
      </c>
    </row>
    <row r="362" spans="1:28" x14ac:dyDescent="0.4">
      <c r="A362" s="3">
        <v>202406220808</v>
      </c>
      <c r="B362">
        <v>6</v>
      </c>
      <c r="C362" t="s">
        <v>405</v>
      </c>
      <c r="D362">
        <v>8</v>
      </c>
      <c r="E362" t="s">
        <v>516</v>
      </c>
      <c r="F362" t="s">
        <v>121</v>
      </c>
      <c r="G362" t="s">
        <v>51</v>
      </c>
      <c r="H362">
        <v>1400</v>
      </c>
      <c r="I362">
        <v>7</v>
      </c>
      <c r="J362">
        <v>0.435515170201701</v>
      </c>
      <c r="K362">
        <v>5.1628558447671002E-2</v>
      </c>
      <c r="L362">
        <v>1</v>
      </c>
      <c r="M362">
        <v>4.2</v>
      </c>
      <c r="N362" t="s">
        <v>58</v>
      </c>
      <c r="O362" t="s">
        <v>168</v>
      </c>
      <c r="P362">
        <v>0.46970950181374999</v>
      </c>
      <c r="Q362">
        <v>0.77651342684834201</v>
      </c>
      <c r="R362">
        <v>3.1974835197565298E-2</v>
      </c>
      <c r="S362">
        <v>1.3226189101516099</v>
      </c>
      <c r="T362">
        <v>1.6947780165169299</v>
      </c>
      <c r="U362">
        <v>-1.05942539213201E-2</v>
      </c>
      <c r="V362">
        <v>0.29283255392903201</v>
      </c>
      <c r="W362">
        <v>-8.87737756014573E-2</v>
      </c>
      <c r="X362">
        <v>-0.65323264156622296</v>
      </c>
    </row>
    <row r="363" spans="1:28" x14ac:dyDescent="0.4">
      <c r="A363" s="3">
        <v>202406220808</v>
      </c>
      <c r="B363">
        <v>4</v>
      </c>
      <c r="C363" t="s">
        <v>405</v>
      </c>
      <c r="D363">
        <v>8</v>
      </c>
      <c r="E363" t="s">
        <v>517</v>
      </c>
      <c r="F363" t="s">
        <v>38</v>
      </c>
      <c r="G363" t="s">
        <v>51</v>
      </c>
      <c r="H363">
        <v>1400</v>
      </c>
      <c r="I363">
        <v>8</v>
      </c>
      <c r="J363">
        <v>0.38388661175402999</v>
      </c>
      <c r="K363">
        <v>3.8975610289712199E-2</v>
      </c>
      <c r="L363">
        <v>8</v>
      </c>
      <c r="M363">
        <v>16.2</v>
      </c>
      <c r="N363" t="s">
        <v>32</v>
      </c>
      <c r="O363" t="s">
        <v>58</v>
      </c>
      <c r="S363">
        <v>0.439459915659347</v>
      </c>
      <c r="T363">
        <v>-0.29975186817230598</v>
      </c>
      <c r="U363">
        <v>2.8556640173652E-2</v>
      </c>
      <c r="V363">
        <v>0.57727078955549505</v>
      </c>
      <c r="W363">
        <v>0.45871127923832899</v>
      </c>
      <c r="X363">
        <v>0.82761916974814198</v>
      </c>
      <c r="Y363">
        <v>0.79095344249522404</v>
      </c>
    </row>
    <row r="364" spans="1:28" x14ac:dyDescent="0.4">
      <c r="A364" s="3">
        <v>202406220808</v>
      </c>
      <c r="B364">
        <v>12</v>
      </c>
      <c r="C364" t="s">
        <v>405</v>
      </c>
      <c r="D364">
        <v>8</v>
      </c>
      <c r="E364" t="s">
        <v>518</v>
      </c>
      <c r="F364" t="s">
        <v>117</v>
      </c>
      <c r="G364" t="s">
        <v>51</v>
      </c>
      <c r="H364">
        <v>1400</v>
      </c>
      <c r="I364">
        <v>9</v>
      </c>
      <c r="J364">
        <v>0.34491100146431802</v>
      </c>
      <c r="K364">
        <v>7.4112654649425805E-2</v>
      </c>
      <c r="L364">
        <v>11</v>
      </c>
      <c r="M364">
        <v>38.700000000000003</v>
      </c>
      <c r="N364" t="s">
        <v>61</v>
      </c>
      <c r="O364" t="s">
        <v>168</v>
      </c>
      <c r="P364">
        <v>-0.86038074771624695</v>
      </c>
      <c r="Q364">
        <v>-0.23997800394625199</v>
      </c>
      <c r="R364">
        <v>4.0454562987462996E-3</v>
      </c>
      <c r="S364">
        <v>0.439459915659347</v>
      </c>
      <c r="T364">
        <v>1.04696520377295</v>
      </c>
      <c r="U364">
        <v>-3.0428627555151998E-3</v>
      </c>
      <c r="V364">
        <v>-0.43583765731028401</v>
      </c>
      <c r="W364">
        <v>-1.0293605298274699</v>
      </c>
      <c r="X364">
        <v>-0.74733585361951105</v>
      </c>
      <c r="Y364">
        <v>-0.89109546991994704</v>
      </c>
    </row>
    <row r="365" spans="1:28" x14ac:dyDescent="0.4">
      <c r="A365" s="3">
        <v>202406220808</v>
      </c>
      <c r="B365">
        <v>5</v>
      </c>
      <c r="C365" t="s">
        <v>405</v>
      </c>
      <c r="D365">
        <v>8</v>
      </c>
      <c r="E365" t="s">
        <v>519</v>
      </c>
      <c r="F365" t="s">
        <v>132</v>
      </c>
      <c r="G365" t="s">
        <v>51</v>
      </c>
      <c r="H365">
        <v>1400</v>
      </c>
      <c r="I365">
        <v>10</v>
      </c>
      <c r="J365">
        <v>0.27079834681489201</v>
      </c>
      <c r="K365">
        <v>0.221940160714376</v>
      </c>
      <c r="L365">
        <v>12</v>
      </c>
      <c r="M365">
        <v>48.8</v>
      </c>
      <c r="N365" t="s">
        <v>32</v>
      </c>
      <c r="O365" t="s">
        <v>58</v>
      </c>
      <c r="S365">
        <v>0.26282811676089102</v>
      </c>
      <c r="T365">
        <v>-0.13105237102877501</v>
      </c>
      <c r="U365">
        <v>3.8499127188494002E-3</v>
      </c>
      <c r="V365">
        <v>9.78873825565163E-2</v>
      </c>
      <c r="W365">
        <v>0.34216442341695902</v>
      </c>
      <c r="X365">
        <v>0.53905578620376804</v>
      </c>
    </row>
    <row r="366" spans="1:28" x14ac:dyDescent="0.4">
      <c r="A366" s="3">
        <v>202406220808</v>
      </c>
      <c r="B366">
        <v>14</v>
      </c>
      <c r="C366" t="s">
        <v>405</v>
      </c>
      <c r="D366">
        <v>8</v>
      </c>
      <c r="E366" t="s">
        <v>520</v>
      </c>
      <c r="F366" t="s">
        <v>201</v>
      </c>
      <c r="G366" t="s">
        <v>51</v>
      </c>
      <c r="H366">
        <v>1400</v>
      </c>
      <c r="I366">
        <v>11</v>
      </c>
      <c r="J366">
        <v>4.8858186100515899E-2</v>
      </c>
      <c r="K366">
        <v>1.29321259627053E-2</v>
      </c>
      <c r="L366">
        <v>7</v>
      </c>
      <c r="M366">
        <v>13.5</v>
      </c>
      <c r="N366" t="s">
        <v>32</v>
      </c>
      <c r="O366" t="s">
        <v>61</v>
      </c>
      <c r="S366">
        <v>-0.56145361143188699</v>
      </c>
      <c r="T366">
        <v>-0.38839298668305</v>
      </c>
      <c r="U366">
        <v>-2.84834802890911E-2</v>
      </c>
      <c r="V366">
        <v>-0.28478461860158599</v>
      </c>
      <c r="W366">
        <v>0.109460826013344</v>
      </c>
      <c r="X366">
        <v>8.3304089732600201E-2</v>
      </c>
    </row>
    <row r="367" spans="1:28" x14ac:dyDescent="0.4">
      <c r="A367" s="3">
        <v>202406220808</v>
      </c>
      <c r="B367">
        <v>7</v>
      </c>
      <c r="C367" t="s">
        <v>405</v>
      </c>
      <c r="D367">
        <v>8</v>
      </c>
      <c r="E367" t="s">
        <v>521</v>
      </c>
      <c r="F367" t="s">
        <v>219</v>
      </c>
      <c r="G367" t="s">
        <v>51</v>
      </c>
      <c r="H367">
        <v>1400</v>
      </c>
      <c r="I367">
        <v>12</v>
      </c>
      <c r="J367">
        <v>3.5926060137810599E-2</v>
      </c>
      <c r="K367">
        <v>0.627637498401039</v>
      </c>
      <c r="L367">
        <v>14</v>
      </c>
      <c r="M367">
        <v>62.4</v>
      </c>
      <c r="N367" t="s">
        <v>32</v>
      </c>
      <c r="O367" t="s">
        <v>238</v>
      </c>
      <c r="S367">
        <v>-2.6221579319138302</v>
      </c>
      <c r="T367">
        <v>-1.1160941994162401</v>
      </c>
      <c r="U367">
        <v>-2.8369084564202701E-2</v>
      </c>
      <c r="V367">
        <v>-0.51779730439778104</v>
      </c>
      <c r="W367">
        <v>-0.38221891243609302</v>
      </c>
      <c r="X367">
        <v>-1.44315891154705</v>
      </c>
      <c r="Z367">
        <v>-1.5284251738583701</v>
      </c>
      <c r="AA367">
        <v>-1.57237004054032</v>
      </c>
      <c r="AB367">
        <v>-1.7027827897640699</v>
      </c>
    </row>
    <row r="368" spans="1:28" x14ac:dyDescent="0.4">
      <c r="A368" s="3">
        <v>202406220808</v>
      </c>
      <c r="B368">
        <v>11</v>
      </c>
      <c r="C368" t="s">
        <v>405</v>
      </c>
      <c r="D368">
        <v>8</v>
      </c>
      <c r="E368" t="s">
        <v>522</v>
      </c>
      <c r="F368" t="s">
        <v>115</v>
      </c>
      <c r="G368" t="s">
        <v>51</v>
      </c>
      <c r="H368">
        <v>1400</v>
      </c>
      <c r="I368">
        <v>13</v>
      </c>
      <c r="J368">
        <v>-0.59171143826322803</v>
      </c>
      <c r="K368">
        <v>0.87833325951296604</v>
      </c>
      <c r="L368">
        <v>5</v>
      </c>
      <c r="M368">
        <v>10.199999999999999</v>
      </c>
      <c r="N368" t="s">
        <v>72</v>
      </c>
      <c r="O368" t="s">
        <v>61</v>
      </c>
      <c r="P368">
        <v>0.284730319388113</v>
      </c>
      <c r="Q368">
        <v>2.17123262135109E-2</v>
      </c>
      <c r="R368">
        <v>-2.3580005011201399E-2</v>
      </c>
      <c r="S368">
        <v>-0.32594454623395103</v>
      </c>
      <c r="T368">
        <v>-1.00820893656335</v>
      </c>
      <c r="U368">
        <v>1.2700537989389E-3</v>
      </c>
      <c r="V368">
        <v>-2.6650692484463698E-2</v>
      </c>
      <c r="W368">
        <v>0.19620976453068301</v>
      </c>
      <c r="X368">
        <v>0.36378742982119799</v>
      </c>
      <c r="Y368">
        <v>0.57373485014154701</v>
      </c>
      <c r="Z368">
        <v>0.73562043547612799</v>
      </c>
    </row>
    <row r="369" spans="1:28" x14ac:dyDescent="0.4">
      <c r="A369" s="3">
        <v>202406220808</v>
      </c>
      <c r="B369">
        <v>3</v>
      </c>
      <c r="C369" t="s">
        <v>405</v>
      </c>
      <c r="D369">
        <v>8</v>
      </c>
      <c r="E369" t="s">
        <v>523</v>
      </c>
      <c r="F369" t="s">
        <v>336</v>
      </c>
      <c r="G369" t="s">
        <v>51</v>
      </c>
      <c r="H369">
        <v>1400</v>
      </c>
      <c r="I369">
        <v>14</v>
      </c>
      <c r="J369">
        <v>-1.4700446977761901</v>
      </c>
      <c r="K369">
        <v>6.42849388635027E-2</v>
      </c>
      <c r="L369">
        <v>12</v>
      </c>
      <c r="M369">
        <v>48.8</v>
      </c>
      <c r="N369" t="s">
        <v>168</v>
      </c>
      <c r="O369" t="s">
        <v>61</v>
      </c>
      <c r="P369">
        <v>0.85728585294029302</v>
      </c>
      <c r="Q369">
        <v>1.2913193400315099</v>
      </c>
      <c r="R369">
        <v>-4.1336563093404997E-3</v>
      </c>
      <c r="S369">
        <v>-0.267067279934465</v>
      </c>
      <c r="T369">
        <v>-0.93802028923910497</v>
      </c>
      <c r="U369">
        <v>3.7846184115934E-3</v>
      </c>
      <c r="V369">
        <v>0.16850220248789299</v>
      </c>
      <c r="W369">
        <v>8.6138419400515406E-3</v>
      </c>
      <c r="X369">
        <v>-0.12882174902257701</v>
      </c>
      <c r="Y369">
        <v>0.67434072410214396</v>
      </c>
      <c r="Z369">
        <v>0.54597868353071299</v>
      </c>
      <c r="AA369">
        <v>8.2482363597730798E-2</v>
      </c>
      <c r="AB369">
        <v>0.103208119272855</v>
      </c>
    </row>
    <row r="370" spans="1:28" x14ac:dyDescent="0.4">
      <c r="A370" s="3">
        <v>202406220808</v>
      </c>
      <c r="B370">
        <v>8</v>
      </c>
      <c r="C370" t="s">
        <v>405</v>
      </c>
      <c r="D370">
        <v>8</v>
      </c>
      <c r="E370" t="s">
        <v>524</v>
      </c>
      <c r="F370" t="s">
        <v>525</v>
      </c>
      <c r="G370" t="s">
        <v>51</v>
      </c>
      <c r="H370">
        <v>1400</v>
      </c>
      <c r="I370">
        <v>15</v>
      </c>
      <c r="J370">
        <v>-1.5343296366396899</v>
      </c>
      <c r="K370">
        <v>1.07102746397296</v>
      </c>
      <c r="L370">
        <v>15</v>
      </c>
      <c r="M370">
        <v>86.4</v>
      </c>
      <c r="N370" t="s">
        <v>58</v>
      </c>
      <c r="O370" t="s">
        <v>58</v>
      </c>
      <c r="P370">
        <v>1.15580034841183</v>
      </c>
      <c r="Q370">
        <v>0.235607001323696</v>
      </c>
      <c r="R370">
        <v>1.5669198457598201E-2</v>
      </c>
      <c r="S370">
        <v>0.61609171455779799</v>
      </c>
      <c r="T370">
        <v>-0.42892483735942</v>
      </c>
      <c r="U370">
        <v>5.2296127350281899E-2</v>
      </c>
      <c r="V370">
        <v>1.0136063474184001</v>
      </c>
      <c r="W370">
        <v>1.1852453322302401</v>
      </c>
      <c r="X370">
        <v>1.15306654195599</v>
      </c>
      <c r="Y370">
        <v>1.10319734802684</v>
      </c>
      <c r="Z370">
        <v>1.0865409158948001</v>
      </c>
      <c r="AA370">
        <v>0.97858496199372602</v>
      </c>
      <c r="AB370">
        <v>0.99180090939708498</v>
      </c>
    </row>
    <row r="371" spans="1:28" x14ac:dyDescent="0.4">
      <c r="A371" s="3">
        <v>202406220808</v>
      </c>
      <c r="B371">
        <v>15</v>
      </c>
      <c r="C371" t="s">
        <v>405</v>
      </c>
      <c r="D371">
        <v>8</v>
      </c>
      <c r="E371" t="s">
        <v>526</v>
      </c>
      <c r="F371" t="s">
        <v>348</v>
      </c>
      <c r="G371" t="s">
        <v>51</v>
      </c>
      <c r="H371">
        <v>1400</v>
      </c>
      <c r="I371">
        <v>16</v>
      </c>
      <c r="J371">
        <v>-2.6053571006126601</v>
      </c>
      <c r="L371">
        <v>16</v>
      </c>
      <c r="M371">
        <v>187.3</v>
      </c>
      <c r="N371" t="s">
        <v>32</v>
      </c>
      <c r="O371" t="s">
        <v>61</v>
      </c>
      <c r="S371">
        <v>-9.0435481036010401E-2</v>
      </c>
      <c r="T371">
        <v>-0.45570821978147102</v>
      </c>
      <c r="U371">
        <v>1.45178209915247E-2</v>
      </c>
      <c r="V371">
        <v>0.70178428639923196</v>
      </c>
      <c r="Y371">
        <v>0.57822877806722295</v>
      </c>
      <c r="Z371">
        <v>0.30425666232811199</v>
      </c>
      <c r="AA371">
        <v>-6.1039491990703E-2</v>
      </c>
    </row>
    <row r="372" spans="1:28" x14ac:dyDescent="0.4">
      <c r="A372" s="3">
        <v>202406220809</v>
      </c>
      <c r="B372">
        <v>5</v>
      </c>
      <c r="C372" t="s">
        <v>405</v>
      </c>
      <c r="D372">
        <v>9</v>
      </c>
      <c r="E372" t="s">
        <v>527</v>
      </c>
      <c r="F372" t="s">
        <v>528</v>
      </c>
      <c r="G372" t="s">
        <v>51</v>
      </c>
      <c r="H372">
        <v>1900</v>
      </c>
      <c r="I372">
        <v>1</v>
      </c>
      <c r="J372">
        <v>1.21458055496961</v>
      </c>
      <c r="K372">
        <v>0.29478681305295901</v>
      </c>
      <c r="L372">
        <v>6</v>
      </c>
      <c r="M372">
        <v>11.4</v>
      </c>
      <c r="N372" t="s">
        <v>61</v>
      </c>
      <c r="O372" t="s">
        <v>72</v>
      </c>
      <c r="P372">
        <v>-0.17331410745362899</v>
      </c>
      <c r="Q372">
        <v>-0.26627770658512601</v>
      </c>
      <c r="R372">
        <v>-1.2274761789232E-3</v>
      </c>
      <c r="S372">
        <v>-0.20819001363497999</v>
      </c>
      <c r="T372">
        <v>-0.30830080962968798</v>
      </c>
      <c r="U372">
        <v>-2.1168876414831499E-2</v>
      </c>
      <c r="V372">
        <v>-0.24811139321334499</v>
      </c>
      <c r="W372">
        <v>8.4871788779728397E-2</v>
      </c>
      <c r="X372">
        <v>0.55852491491961298</v>
      </c>
      <c r="Y372">
        <v>0.250245354179428</v>
      </c>
      <c r="Z372">
        <v>0.104983208178229</v>
      </c>
      <c r="AA372">
        <v>-0.15238782846907301</v>
      </c>
      <c r="AB372">
        <v>-0.41951197197342499</v>
      </c>
    </row>
    <row r="373" spans="1:28" x14ac:dyDescent="0.4">
      <c r="A373" s="3">
        <v>202406220809</v>
      </c>
      <c r="B373">
        <v>4</v>
      </c>
      <c r="C373" t="s">
        <v>405</v>
      </c>
      <c r="D373">
        <v>9</v>
      </c>
      <c r="E373" t="s">
        <v>529</v>
      </c>
      <c r="F373" t="s">
        <v>71</v>
      </c>
      <c r="G373" t="s">
        <v>51</v>
      </c>
      <c r="H373">
        <v>1900</v>
      </c>
      <c r="I373">
        <v>2</v>
      </c>
      <c r="J373">
        <v>0.91979374191665297</v>
      </c>
      <c r="K373">
        <v>1.22041051996639E-2</v>
      </c>
      <c r="L373">
        <v>4</v>
      </c>
      <c r="M373">
        <v>8.6</v>
      </c>
      <c r="N373" t="s">
        <v>32</v>
      </c>
      <c r="O373" t="s">
        <v>72</v>
      </c>
      <c r="S373">
        <v>-3.1558214736529498E-2</v>
      </c>
      <c r="T373">
        <v>0.20010449195734101</v>
      </c>
      <c r="U373">
        <v>-1.54552848977457E-2</v>
      </c>
      <c r="V373">
        <v>-0.29914735006128201</v>
      </c>
      <c r="W373">
        <v>-0.31122300834952399</v>
      </c>
      <c r="X373">
        <v>-0.135652024694349</v>
      </c>
      <c r="Y373">
        <v>-7.3950681922972106E-2</v>
      </c>
    </row>
    <row r="374" spans="1:28" x14ac:dyDescent="0.4">
      <c r="A374" s="3">
        <v>202406220809</v>
      </c>
      <c r="B374">
        <v>12</v>
      </c>
      <c r="C374" t="s">
        <v>405</v>
      </c>
      <c r="D374">
        <v>9</v>
      </c>
      <c r="E374" t="s">
        <v>530</v>
      </c>
      <c r="F374" t="s">
        <v>63</v>
      </c>
      <c r="G374" t="s">
        <v>51</v>
      </c>
      <c r="H374">
        <v>1900</v>
      </c>
      <c r="I374">
        <v>3</v>
      </c>
      <c r="J374">
        <v>0.907589636716989</v>
      </c>
      <c r="K374">
        <v>0.37405731618696297</v>
      </c>
      <c r="L374">
        <v>5</v>
      </c>
      <c r="M374">
        <v>9.9</v>
      </c>
      <c r="N374" t="s">
        <v>168</v>
      </c>
      <c r="O374" t="s">
        <v>61</v>
      </c>
      <c r="P374">
        <v>0.55166761136776399</v>
      </c>
      <c r="Q374">
        <v>1.36383363984573</v>
      </c>
      <c r="R374">
        <v>4.16785135176777E-2</v>
      </c>
      <c r="S374">
        <v>-1.0772291232214499</v>
      </c>
      <c r="T374">
        <v>-0.65494000345493697</v>
      </c>
      <c r="U374">
        <v>2.1478673349524299E-2</v>
      </c>
      <c r="V374">
        <v>-0.32493948569717301</v>
      </c>
      <c r="W374">
        <v>-0.68189045330554598</v>
      </c>
      <c r="X374">
        <v>-0.50399463220618401</v>
      </c>
      <c r="Y374">
        <v>-5.94930692496645E-2</v>
      </c>
      <c r="Z374">
        <v>-0.62323184333081805</v>
      </c>
      <c r="AA374">
        <v>-0.82663277500733301</v>
      </c>
      <c r="AB374">
        <v>-1.0300337066838401</v>
      </c>
    </row>
    <row r="375" spans="1:28" x14ac:dyDescent="0.4">
      <c r="A375" s="3">
        <v>202406220809</v>
      </c>
      <c r="B375">
        <v>10</v>
      </c>
      <c r="C375" t="s">
        <v>405</v>
      </c>
      <c r="D375">
        <v>9</v>
      </c>
      <c r="E375" t="s">
        <v>531</v>
      </c>
      <c r="F375" t="s">
        <v>63</v>
      </c>
      <c r="G375" t="s">
        <v>51</v>
      </c>
      <c r="H375">
        <v>1900</v>
      </c>
      <c r="I375">
        <v>4</v>
      </c>
      <c r="J375">
        <v>0.53353232053002497</v>
      </c>
      <c r="K375">
        <v>0.13100150389977999</v>
      </c>
      <c r="L375">
        <v>3</v>
      </c>
      <c r="M375">
        <v>8.3000000000000007</v>
      </c>
      <c r="N375" t="s">
        <v>58</v>
      </c>
      <c r="O375" t="s">
        <v>168</v>
      </c>
      <c r="P375">
        <v>-1.5474473879766E-3</v>
      </c>
      <c r="Q375">
        <v>0.33871409512080702</v>
      </c>
      <c r="R375">
        <v>8.1968991535061007E-3</v>
      </c>
      <c r="S375">
        <v>0.61609171455779799</v>
      </c>
      <c r="T375">
        <v>0.94172118894464896</v>
      </c>
      <c r="U375">
        <v>5.6891812299314998E-3</v>
      </c>
      <c r="V375">
        <v>0.123373331434749</v>
      </c>
      <c r="W375">
        <v>-7.2219399770430404E-2</v>
      </c>
      <c r="X375">
        <v>-0.33591750617017402</v>
      </c>
      <c r="Y375">
        <v>-0.40930512778129302</v>
      </c>
      <c r="Z375">
        <v>-0.32498657907482098</v>
      </c>
      <c r="AA375">
        <v>-0.18342646651067099</v>
      </c>
      <c r="AB375">
        <v>-0.496888939859778</v>
      </c>
    </row>
    <row r="376" spans="1:28" x14ac:dyDescent="0.4">
      <c r="A376" s="3">
        <v>202406220809</v>
      </c>
      <c r="B376">
        <v>1</v>
      </c>
      <c r="C376" t="s">
        <v>405</v>
      </c>
      <c r="D376">
        <v>9</v>
      </c>
      <c r="E376" t="s">
        <v>532</v>
      </c>
      <c r="F376" t="s">
        <v>121</v>
      </c>
      <c r="G376" t="s">
        <v>51</v>
      </c>
      <c r="H376">
        <v>1900</v>
      </c>
      <c r="I376">
        <v>5</v>
      </c>
      <c r="J376">
        <v>0.40253081663024398</v>
      </c>
      <c r="K376">
        <v>2.8347355934545099E-2</v>
      </c>
      <c r="L376">
        <v>9</v>
      </c>
      <c r="M376">
        <v>23</v>
      </c>
      <c r="N376" t="s">
        <v>72</v>
      </c>
      <c r="O376" t="s">
        <v>168</v>
      </c>
      <c r="P376">
        <v>1.0478077262484999</v>
      </c>
      <c r="Q376">
        <v>0.94266803821516498</v>
      </c>
      <c r="R376">
        <v>-1.05741884829455E-2</v>
      </c>
      <c r="S376">
        <v>0.91047804605521998</v>
      </c>
      <c r="T376">
        <v>0.79757110912145701</v>
      </c>
      <c r="U376">
        <v>2.0023032423694999E-2</v>
      </c>
      <c r="V376">
        <v>0.184480045818046</v>
      </c>
      <c r="W376">
        <v>-0.19898289649089401</v>
      </c>
      <c r="X376">
        <v>0.391903666516279</v>
      </c>
      <c r="Y376">
        <v>0.61066704329213495</v>
      </c>
      <c r="Z376">
        <v>0.31190079556677103</v>
      </c>
      <c r="AA376">
        <v>0.145979542180359</v>
      </c>
      <c r="AB376">
        <v>7.2050852094459605E-2</v>
      </c>
    </row>
    <row r="377" spans="1:28" x14ac:dyDescent="0.4">
      <c r="A377" s="3">
        <v>202406220809</v>
      </c>
      <c r="B377">
        <v>2</v>
      </c>
      <c r="C377" t="s">
        <v>405</v>
      </c>
      <c r="D377">
        <v>9</v>
      </c>
      <c r="E377" t="s">
        <v>533</v>
      </c>
      <c r="F377" t="s">
        <v>71</v>
      </c>
      <c r="G377" t="s">
        <v>51</v>
      </c>
      <c r="H377">
        <v>1900</v>
      </c>
      <c r="I377">
        <v>6</v>
      </c>
      <c r="J377">
        <v>0.37418346069569902</v>
      </c>
      <c r="K377">
        <v>0.17558515015415099</v>
      </c>
      <c r="L377">
        <v>2</v>
      </c>
      <c r="M377">
        <v>4.5999999999999996</v>
      </c>
      <c r="N377" t="s">
        <v>58</v>
      </c>
      <c r="O377" t="s">
        <v>168</v>
      </c>
      <c r="P377">
        <v>0.40171354829133099</v>
      </c>
      <c r="Q377">
        <v>0.60002809889058395</v>
      </c>
      <c r="R377">
        <v>9.2971332507569995E-4</v>
      </c>
      <c r="S377">
        <v>1.72544038908094</v>
      </c>
      <c r="T377">
        <v>1.95679594711251</v>
      </c>
      <c r="U377">
        <v>3.58601591329702E-2</v>
      </c>
      <c r="V377">
        <v>-0.136312936851406</v>
      </c>
      <c r="W377">
        <v>9.0011388639459997E-2</v>
      </c>
      <c r="X377">
        <v>0.25874487660295498</v>
      </c>
      <c r="Y377">
        <v>0.23977685303619201</v>
      </c>
      <c r="Z377">
        <v>0.17723878938041099</v>
      </c>
      <c r="AA377">
        <v>-0.12683392842438501</v>
      </c>
      <c r="AB377">
        <v>-0.561628681823091</v>
      </c>
    </row>
    <row r="378" spans="1:28" x14ac:dyDescent="0.4">
      <c r="A378" s="3">
        <v>202406220809</v>
      </c>
      <c r="B378">
        <v>8</v>
      </c>
      <c r="C378" t="s">
        <v>405</v>
      </c>
      <c r="D378">
        <v>9</v>
      </c>
      <c r="E378" t="s">
        <v>534</v>
      </c>
      <c r="F378" t="s">
        <v>348</v>
      </c>
      <c r="G378" t="s">
        <v>51</v>
      </c>
      <c r="H378">
        <v>1900</v>
      </c>
      <c r="I378">
        <v>7</v>
      </c>
      <c r="J378">
        <v>0.198598310541548</v>
      </c>
      <c r="K378">
        <v>0.16642524805064601</v>
      </c>
      <c r="L378">
        <v>1</v>
      </c>
      <c r="M378">
        <v>2.4</v>
      </c>
      <c r="N378" t="s">
        <v>58</v>
      </c>
      <c r="O378" t="s">
        <v>58</v>
      </c>
      <c r="P378">
        <v>-1.5474473879766E-3</v>
      </c>
      <c r="Q378">
        <v>-0.26321663137622398</v>
      </c>
      <c r="R378">
        <v>5.2270841333570198E-2</v>
      </c>
      <c r="S378">
        <v>8.6196317862440697E-2</v>
      </c>
      <c r="T378">
        <v>-0.149464794674253</v>
      </c>
      <c r="U378">
        <v>9.9517744585145007E-3</v>
      </c>
      <c r="V378">
        <v>0.352476827925847</v>
      </c>
      <c r="W378">
        <v>5.9523295269099101E-2</v>
      </c>
      <c r="X378">
        <v>5.2598198213075098E-2</v>
      </c>
      <c r="Y378">
        <v>0.47812802792429898</v>
      </c>
      <c r="Z378">
        <v>-8.3015928112933499E-2</v>
      </c>
      <c r="AA378">
        <v>9.4960062624357994E-2</v>
      </c>
      <c r="AB378">
        <v>0.18394805799300301</v>
      </c>
    </row>
    <row r="379" spans="1:28" x14ac:dyDescent="0.4">
      <c r="A379" s="3">
        <v>202406220809</v>
      </c>
      <c r="B379">
        <v>7</v>
      </c>
      <c r="C379" t="s">
        <v>405</v>
      </c>
      <c r="D379">
        <v>9</v>
      </c>
      <c r="E379" t="s">
        <v>535</v>
      </c>
      <c r="F379" t="s">
        <v>38</v>
      </c>
      <c r="G379" t="s">
        <v>51</v>
      </c>
      <c r="H379">
        <v>1900</v>
      </c>
      <c r="I379">
        <v>8</v>
      </c>
      <c r="J379">
        <v>3.2173062490901697E-2</v>
      </c>
      <c r="K379">
        <v>0.167088372663214</v>
      </c>
      <c r="L379">
        <v>7</v>
      </c>
      <c r="M379">
        <v>19.8</v>
      </c>
      <c r="N379" t="s">
        <v>238</v>
      </c>
      <c r="O379" t="s">
        <v>238</v>
      </c>
      <c r="P379">
        <v>-1.98903378480663</v>
      </c>
      <c r="Q379">
        <v>-1.3238952722167801</v>
      </c>
      <c r="R379">
        <v>-5.8901815838650499E-2</v>
      </c>
      <c r="S379">
        <v>-3.5499195410906799</v>
      </c>
      <c r="T379">
        <v>-2.73496928668186</v>
      </c>
      <c r="U379">
        <v>-5.5424620330010499E-2</v>
      </c>
      <c r="V379">
        <v>-1.1780044260850699</v>
      </c>
      <c r="W379">
        <v>-0.76763545226659602</v>
      </c>
      <c r="X379">
        <v>-0.37112274451947502</v>
      </c>
      <c r="Y379">
        <v>-0.35336391402154299</v>
      </c>
      <c r="Z379">
        <v>-0.96191804586815</v>
      </c>
      <c r="AA379">
        <v>-1.0396390186456299</v>
      </c>
      <c r="AB379">
        <v>-0.641154721428701</v>
      </c>
    </row>
    <row r="380" spans="1:28" x14ac:dyDescent="0.4">
      <c r="A380" s="3">
        <v>202406220809</v>
      </c>
      <c r="B380">
        <v>6</v>
      </c>
      <c r="C380" t="s">
        <v>405</v>
      </c>
      <c r="D380">
        <v>9</v>
      </c>
      <c r="E380" t="s">
        <v>536</v>
      </c>
      <c r="F380" t="s">
        <v>380</v>
      </c>
      <c r="G380" t="s">
        <v>51</v>
      </c>
      <c r="H380">
        <v>1900</v>
      </c>
      <c r="I380">
        <v>9</v>
      </c>
      <c r="J380">
        <v>-0.13491531017231301</v>
      </c>
      <c r="K380">
        <v>0.36801403480710199</v>
      </c>
      <c r="L380">
        <v>10</v>
      </c>
      <c r="M380">
        <v>38.9</v>
      </c>
      <c r="N380" t="s">
        <v>32</v>
      </c>
      <c r="O380" t="s">
        <v>32</v>
      </c>
      <c r="V380">
        <v>0.40240611295178802</v>
      </c>
      <c r="W380">
        <v>1.09266092520242</v>
      </c>
      <c r="X380">
        <v>1.4131785678457001</v>
      </c>
      <c r="Y380">
        <v>1.17685784294116</v>
      </c>
      <c r="Z380">
        <v>0.676119339961753</v>
      </c>
      <c r="AA380">
        <v>-0.25646940620425901</v>
      </c>
      <c r="AB380">
        <v>4.3349904414969699E-2</v>
      </c>
    </row>
    <row r="381" spans="1:28" x14ac:dyDescent="0.4">
      <c r="A381" s="3">
        <v>202406220809</v>
      </c>
      <c r="B381">
        <v>9</v>
      </c>
      <c r="C381" t="s">
        <v>405</v>
      </c>
      <c r="D381">
        <v>9</v>
      </c>
      <c r="E381" t="s">
        <v>537</v>
      </c>
      <c r="F381" t="s">
        <v>201</v>
      </c>
      <c r="G381" t="s">
        <v>51</v>
      </c>
      <c r="H381">
        <v>1900</v>
      </c>
      <c r="I381">
        <v>10</v>
      </c>
      <c r="J381">
        <v>-0.50292934497941499</v>
      </c>
      <c r="K381">
        <v>1.1741032230289901</v>
      </c>
      <c r="L381">
        <v>11</v>
      </c>
      <c r="M381">
        <v>41.8</v>
      </c>
      <c r="N381" t="s">
        <v>238</v>
      </c>
      <c r="O381" t="s">
        <v>61</v>
      </c>
      <c r="P381">
        <v>-1.0894029611371101</v>
      </c>
      <c r="Q381">
        <v>-1.1090121929999299</v>
      </c>
      <c r="R381">
        <v>-2.7670412163918801E-2</v>
      </c>
      <c r="S381">
        <v>-0.79696267662982301</v>
      </c>
      <c r="T381">
        <v>-0.70956487136186297</v>
      </c>
      <c r="U381">
        <v>1.1542586661108E-2</v>
      </c>
      <c r="V381">
        <v>-0.22211071253059</v>
      </c>
      <c r="W381">
        <v>-8.4373174135591297E-2</v>
      </c>
      <c r="X381">
        <v>-0.38204070975873</v>
      </c>
      <c r="Y381">
        <v>-0.43097215270236999</v>
      </c>
      <c r="Z381">
        <v>-0.29925426592437199</v>
      </c>
      <c r="AA381">
        <v>-0.41254370506881999</v>
      </c>
      <c r="AB381">
        <v>-0.41254370506881999</v>
      </c>
    </row>
    <row r="382" spans="1:28" x14ac:dyDescent="0.4">
      <c r="A382" s="3">
        <v>202406220809</v>
      </c>
      <c r="B382">
        <v>11</v>
      </c>
      <c r="C382" t="s">
        <v>405</v>
      </c>
      <c r="D382">
        <v>9</v>
      </c>
      <c r="E382" t="s">
        <v>538</v>
      </c>
      <c r="F382" t="s">
        <v>539</v>
      </c>
      <c r="G382" t="s">
        <v>51</v>
      </c>
      <c r="H382">
        <v>1900</v>
      </c>
      <c r="I382">
        <v>11</v>
      </c>
      <c r="J382">
        <v>-1.6770325680084099</v>
      </c>
      <c r="K382">
        <v>0.59107211332311804</v>
      </c>
      <c r="L382">
        <v>8</v>
      </c>
      <c r="M382">
        <v>20.5</v>
      </c>
      <c r="N382" t="s">
        <v>168</v>
      </c>
      <c r="O382" t="s">
        <v>168</v>
      </c>
      <c r="P382">
        <v>1.71611915326856</v>
      </c>
      <c r="Q382">
        <v>0.65193499160040702</v>
      </c>
      <c r="R382">
        <v>-4.8668061238178002E-3</v>
      </c>
      <c r="S382">
        <v>1.20486437755264</v>
      </c>
      <c r="T382">
        <v>0.243786270277249</v>
      </c>
      <c r="U382">
        <v>2.75298022257E-4</v>
      </c>
      <c r="V382">
        <v>1.38885392148778</v>
      </c>
      <c r="W382">
        <v>1.39523771489403</v>
      </c>
      <c r="X382">
        <v>0.90254935546536696</v>
      </c>
      <c r="Y382">
        <v>0.42567071117410499</v>
      </c>
      <c r="Z382">
        <v>0.14402904976717401</v>
      </c>
      <c r="AA382">
        <v>0.20910804406195099</v>
      </c>
      <c r="AB382">
        <v>1.2308392778100701</v>
      </c>
    </row>
    <row r="383" spans="1:28" x14ac:dyDescent="0.4">
      <c r="A383" s="3">
        <v>202406220809</v>
      </c>
      <c r="B383">
        <v>3</v>
      </c>
      <c r="C383" t="s">
        <v>405</v>
      </c>
      <c r="D383">
        <v>9</v>
      </c>
      <c r="E383" t="s">
        <v>540</v>
      </c>
      <c r="F383" t="s">
        <v>541</v>
      </c>
      <c r="G383" t="s">
        <v>51</v>
      </c>
      <c r="H383">
        <v>1900</v>
      </c>
      <c r="I383">
        <v>12</v>
      </c>
      <c r="J383">
        <v>-2.26810468133153</v>
      </c>
      <c r="L383">
        <v>12</v>
      </c>
      <c r="M383">
        <v>112.8</v>
      </c>
      <c r="N383" t="s">
        <v>58</v>
      </c>
      <c r="O383" t="s">
        <v>238</v>
      </c>
      <c r="P383">
        <v>-6.3018210287332704E-2</v>
      </c>
      <c r="Q383">
        <v>0.24514219203613</v>
      </c>
      <c r="R383">
        <v>5.1075296046590001E-4</v>
      </c>
      <c r="S383">
        <v>-1.73899893742157</v>
      </c>
      <c r="T383">
        <v>-1.1711651112810499</v>
      </c>
      <c r="U383">
        <v>-5.3454677543612203E-2</v>
      </c>
      <c r="V383">
        <v>-0.75827829487148901</v>
      </c>
      <c r="W383">
        <v>-0.77723723716170101</v>
      </c>
      <c r="X383">
        <v>-0.71570367154425696</v>
      </c>
      <c r="Y383">
        <v>-0.16556326942167701</v>
      </c>
      <c r="Z383">
        <v>-4.18725695723857E-2</v>
      </c>
      <c r="AA383">
        <v>-0.50560593804491405</v>
      </c>
      <c r="AB383">
        <v>-1.20802518914061</v>
      </c>
    </row>
    <row r="384" spans="1:28" x14ac:dyDescent="0.4">
      <c r="A384" s="3">
        <v>202406220810</v>
      </c>
      <c r="B384">
        <v>7</v>
      </c>
      <c r="C384" t="s">
        <v>405</v>
      </c>
      <c r="D384">
        <v>10</v>
      </c>
      <c r="E384" t="s">
        <v>542</v>
      </c>
      <c r="F384" t="s">
        <v>292</v>
      </c>
      <c r="G384" t="s">
        <v>31</v>
      </c>
      <c r="H384">
        <v>1400</v>
      </c>
      <c r="I384">
        <v>1</v>
      </c>
      <c r="J384">
        <v>1.4498158522736599</v>
      </c>
      <c r="K384">
        <v>1.96005024577929E-2</v>
      </c>
      <c r="L384">
        <v>3</v>
      </c>
      <c r="M384">
        <v>6.7</v>
      </c>
      <c r="N384" t="s">
        <v>58</v>
      </c>
      <c r="O384" t="s">
        <v>58</v>
      </c>
      <c r="P384">
        <v>0.38775139225974198</v>
      </c>
      <c r="Q384">
        <v>-0.260346859001304</v>
      </c>
      <c r="R384">
        <v>4.9646919737086799E-2</v>
      </c>
      <c r="S384">
        <v>0.38058264935986202</v>
      </c>
      <c r="T384">
        <v>-0.26779212161641403</v>
      </c>
      <c r="U384">
        <v>1.02432319345655E-2</v>
      </c>
      <c r="V384">
        <v>0.55978430471719698</v>
      </c>
      <c r="W384">
        <v>0.91667760609659399</v>
      </c>
      <c r="X384">
        <v>1.1541169415683601</v>
      </c>
      <c r="Y384">
        <v>1.1639399284713201</v>
      </c>
      <c r="Z384">
        <v>0.76045100987783198</v>
      </c>
      <c r="AA384">
        <v>0.34889866604945302</v>
      </c>
      <c r="AB384">
        <v>0.28303223574668501</v>
      </c>
    </row>
    <row r="385" spans="1:28" x14ac:dyDescent="0.4">
      <c r="A385" s="3">
        <v>202406220810</v>
      </c>
      <c r="B385">
        <v>5</v>
      </c>
      <c r="C385" t="s">
        <v>405</v>
      </c>
      <c r="D385">
        <v>10</v>
      </c>
      <c r="E385" t="s">
        <v>543</v>
      </c>
      <c r="F385" t="s">
        <v>348</v>
      </c>
      <c r="G385" t="s">
        <v>31</v>
      </c>
      <c r="H385">
        <v>1400</v>
      </c>
      <c r="I385">
        <v>2</v>
      </c>
      <c r="J385">
        <v>1.4302153498158701</v>
      </c>
      <c r="K385">
        <v>0.160334947705325</v>
      </c>
      <c r="L385">
        <v>1</v>
      </c>
      <c r="M385">
        <v>3.1</v>
      </c>
      <c r="N385" t="s">
        <v>168</v>
      </c>
      <c r="O385" t="s">
        <v>168</v>
      </c>
      <c r="P385">
        <v>1.2008191730716</v>
      </c>
      <c r="Q385">
        <v>0.58956491841153402</v>
      </c>
      <c r="R385">
        <v>1.36989231439718E-2</v>
      </c>
      <c r="S385">
        <v>1.67588250794851</v>
      </c>
      <c r="T385">
        <v>1.0758930318611799</v>
      </c>
      <c r="U385">
        <v>2.09508052391842E-2</v>
      </c>
      <c r="V385">
        <v>0.36227602721075403</v>
      </c>
      <c r="W385">
        <v>0.47597240232544202</v>
      </c>
      <c r="X385">
        <v>0.927055563795113</v>
      </c>
      <c r="Y385">
        <v>1.04181604596202</v>
      </c>
      <c r="Z385">
        <v>1.2816984944858301</v>
      </c>
      <c r="AA385">
        <v>0.15605734192146301</v>
      </c>
      <c r="AB385">
        <v>0.36246035756820599</v>
      </c>
    </row>
    <row r="386" spans="1:28" x14ac:dyDescent="0.4">
      <c r="A386" s="3">
        <v>202406220810</v>
      </c>
      <c r="B386">
        <v>11</v>
      </c>
      <c r="C386" t="s">
        <v>405</v>
      </c>
      <c r="D386">
        <v>10</v>
      </c>
      <c r="E386" t="s">
        <v>544</v>
      </c>
      <c r="F386" t="s">
        <v>142</v>
      </c>
      <c r="G386" t="s">
        <v>31</v>
      </c>
      <c r="H386">
        <v>1400</v>
      </c>
      <c r="I386">
        <v>3</v>
      </c>
      <c r="J386">
        <v>1.2698804021105401</v>
      </c>
      <c r="K386">
        <v>9.2254309990045004E-3</v>
      </c>
      <c r="L386">
        <v>13</v>
      </c>
      <c r="M386">
        <v>43.4</v>
      </c>
      <c r="N386" t="s">
        <v>72</v>
      </c>
      <c r="O386" t="s">
        <v>61</v>
      </c>
      <c r="P386">
        <v>1.88788581333421</v>
      </c>
      <c r="Q386">
        <v>1.47988743154605</v>
      </c>
      <c r="R386">
        <v>-3.66325276357546E-2</v>
      </c>
      <c r="S386">
        <v>-0.56145361143188699</v>
      </c>
      <c r="T386">
        <v>-0.99246996791148501</v>
      </c>
      <c r="U386">
        <v>2.2227044211084001E-3</v>
      </c>
      <c r="V386">
        <v>0.35267647370396898</v>
      </c>
      <c r="W386">
        <v>0.79132440835263096</v>
      </c>
      <c r="X386">
        <v>-4.12296313058442E-2</v>
      </c>
      <c r="Y386">
        <v>0.65254158414250596</v>
      </c>
      <c r="Z386">
        <v>0.69825547298075197</v>
      </c>
      <c r="AA386">
        <v>0.21546433339841201</v>
      </c>
      <c r="AB386">
        <v>0.43426639605191097</v>
      </c>
    </row>
    <row r="387" spans="1:28" x14ac:dyDescent="0.4">
      <c r="A387" s="3">
        <v>202406220810</v>
      </c>
      <c r="B387">
        <v>9</v>
      </c>
      <c r="C387" t="s">
        <v>405</v>
      </c>
      <c r="D387">
        <v>10</v>
      </c>
      <c r="E387" t="s">
        <v>545</v>
      </c>
      <c r="F387" t="s">
        <v>546</v>
      </c>
      <c r="G387" t="s">
        <v>31</v>
      </c>
      <c r="H387">
        <v>1400</v>
      </c>
      <c r="I387">
        <v>4</v>
      </c>
      <c r="J387">
        <v>1.26065497111154</v>
      </c>
      <c r="K387">
        <v>0.28875582902218899</v>
      </c>
      <c r="L387">
        <v>5</v>
      </c>
      <c r="M387">
        <v>12</v>
      </c>
      <c r="N387" t="s">
        <v>58</v>
      </c>
      <c r="O387" t="s">
        <v>58</v>
      </c>
      <c r="P387">
        <v>0.51068855659075996</v>
      </c>
      <c r="Q387">
        <v>0.124889289265146</v>
      </c>
      <c r="R387">
        <v>-1.1121957190132999E-3</v>
      </c>
      <c r="S387">
        <v>0.32170538306037699</v>
      </c>
      <c r="T387">
        <v>-0.22238401684106299</v>
      </c>
      <c r="U387">
        <v>3.1563641339963901E-2</v>
      </c>
      <c r="V387">
        <v>0.72166522551151302</v>
      </c>
      <c r="W387">
        <v>0.92562436711401397</v>
      </c>
      <c r="X387">
        <v>0.688418463153746</v>
      </c>
      <c r="Y387">
        <v>0.503311563693009</v>
      </c>
      <c r="Z387">
        <v>0.24511884269386899</v>
      </c>
      <c r="AA387">
        <v>0.25812958464353702</v>
      </c>
      <c r="AB387">
        <v>0.52296386332316103</v>
      </c>
    </row>
    <row r="388" spans="1:28" x14ac:dyDescent="0.4">
      <c r="A388" s="3">
        <v>202406220810</v>
      </c>
      <c r="B388">
        <v>12</v>
      </c>
      <c r="C388" t="s">
        <v>405</v>
      </c>
      <c r="D388">
        <v>10</v>
      </c>
      <c r="E388" t="s">
        <v>547</v>
      </c>
      <c r="F388" t="s">
        <v>262</v>
      </c>
      <c r="G388" t="s">
        <v>31</v>
      </c>
      <c r="H388">
        <v>1400</v>
      </c>
      <c r="I388">
        <v>5</v>
      </c>
      <c r="J388">
        <v>0.97189914208935202</v>
      </c>
      <c r="K388">
        <v>0.255598272497148</v>
      </c>
      <c r="L388">
        <v>7</v>
      </c>
      <c r="M388">
        <v>16.899999999999999</v>
      </c>
      <c r="N388" t="s">
        <v>32</v>
      </c>
      <c r="O388" t="s">
        <v>58</v>
      </c>
      <c r="S388">
        <v>-0.20819001363497999</v>
      </c>
      <c r="T388">
        <v>0.43246219578071599</v>
      </c>
      <c r="U388">
        <v>1.9253921246287602E-2</v>
      </c>
      <c r="V388">
        <v>-0.77894213020049496</v>
      </c>
      <c r="W388">
        <v>-0.91753082443474598</v>
      </c>
      <c r="X388">
        <v>-0.58808849294147703</v>
      </c>
      <c r="Y388">
        <v>-0.746999924745954</v>
      </c>
      <c r="Z388">
        <v>-1.0597760276176</v>
      </c>
      <c r="AA388">
        <v>-0.69909766180536703</v>
      </c>
      <c r="AB388">
        <v>-0.21274915742887901</v>
      </c>
    </row>
    <row r="389" spans="1:28" x14ac:dyDescent="0.4">
      <c r="A389" s="3">
        <v>202406220810</v>
      </c>
      <c r="B389">
        <v>1</v>
      </c>
      <c r="C389" t="s">
        <v>405</v>
      </c>
      <c r="D389">
        <v>10</v>
      </c>
      <c r="E389" t="s">
        <v>548</v>
      </c>
      <c r="F389" t="s">
        <v>549</v>
      </c>
      <c r="G389" t="s">
        <v>31</v>
      </c>
      <c r="H389">
        <v>1400</v>
      </c>
      <c r="I389">
        <v>6</v>
      </c>
      <c r="J389">
        <v>0.71630086959220296</v>
      </c>
      <c r="K389">
        <v>0.25119587051131798</v>
      </c>
      <c r="L389">
        <v>8</v>
      </c>
      <c r="M389">
        <v>18.100000000000001</v>
      </c>
      <c r="N389" t="s">
        <v>72</v>
      </c>
      <c r="O389" t="s">
        <v>238</v>
      </c>
      <c r="P389">
        <v>0.74277474622985595</v>
      </c>
      <c r="Q389">
        <v>0.46022692230654599</v>
      </c>
      <c r="R389">
        <v>-1.9396473579339799E-2</v>
      </c>
      <c r="S389">
        <v>-2.3277716004164102</v>
      </c>
      <c r="T389">
        <v>-3.0815353230284401</v>
      </c>
      <c r="U389">
        <v>-8.7187750509499201E-2</v>
      </c>
      <c r="V389">
        <v>0.32299435484521799</v>
      </c>
      <c r="W389">
        <v>1.1858076980447301</v>
      </c>
      <c r="Y389">
        <v>0.85781415527549898</v>
      </c>
      <c r="Z389">
        <v>0.81097737581259999</v>
      </c>
      <c r="AA389">
        <v>0.64132841555826803</v>
      </c>
      <c r="AB389">
        <v>0.46843905341370601</v>
      </c>
    </row>
    <row r="390" spans="1:28" x14ac:dyDescent="0.4">
      <c r="A390" s="3">
        <v>202406220810</v>
      </c>
      <c r="B390">
        <v>8</v>
      </c>
      <c r="C390" t="s">
        <v>405</v>
      </c>
      <c r="D390">
        <v>10</v>
      </c>
      <c r="E390" t="s">
        <v>550</v>
      </c>
      <c r="F390" t="s">
        <v>551</v>
      </c>
      <c r="G390" t="s">
        <v>31</v>
      </c>
      <c r="H390">
        <v>1400</v>
      </c>
      <c r="I390">
        <v>7</v>
      </c>
      <c r="J390">
        <v>0.46510499908088498</v>
      </c>
      <c r="K390">
        <v>9.8060699720288205E-2</v>
      </c>
      <c r="L390">
        <v>14</v>
      </c>
      <c r="M390">
        <v>46.5</v>
      </c>
      <c r="N390" t="s">
        <v>32</v>
      </c>
      <c r="O390" t="s">
        <v>238</v>
      </c>
      <c r="S390">
        <v>-1.73899893742157</v>
      </c>
      <c r="T390">
        <v>-2.6194513280785499</v>
      </c>
      <c r="U390">
        <v>-1.23162106324893E-2</v>
      </c>
      <c r="V390">
        <v>0.362361208936132</v>
      </c>
      <c r="W390">
        <v>0.73588652827093604</v>
      </c>
      <c r="X390">
        <v>0.698607874245465</v>
      </c>
      <c r="Y390">
        <v>0.72082534237238405</v>
      </c>
      <c r="Z390">
        <v>1.07076597575534</v>
      </c>
      <c r="AA390">
        <v>0.83081873637843595</v>
      </c>
      <c r="AB390">
        <v>0.672793236261926</v>
      </c>
    </row>
    <row r="391" spans="1:28" x14ac:dyDescent="0.4">
      <c r="A391" s="3">
        <v>202406220810</v>
      </c>
      <c r="B391">
        <v>16</v>
      </c>
      <c r="C391" t="s">
        <v>405</v>
      </c>
      <c r="D391">
        <v>10</v>
      </c>
      <c r="E391" t="s">
        <v>552</v>
      </c>
      <c r="F391" t="s">
        <v>380</v>
      </c>
      <c r="G391" t="s">
        <v>31</v>
      </c>
      <c r="H391">
        <v>1400</v>
      </c>
      <c r="I391">
        <v>8</v>
      </c>
      <c r="J391">
        <v>0.36704429936059602</v>
      </c>
      <c r="K391">
        <v>0.87458670435656705</v>
      </c>
      <c r="L391">
        <v>2</v>
      </c>
      <c r="M391">
        <v>6.4</v>
      </c>
      <c r="N391" t="s">
        <v>72</v>
      </c>
      <c r="O391" t="s">
        <v>61</v>
      </c>
      <c r="P391">
        <v>1.0843953234688399</v>
      </c>
      <c r="Q391">
        <v>7.8323393648301001E-2</v>
      </c>
      <c r="R391">
        <v>-4.5025697210992997E-3</v>
      </c>
      <c r="S391">
        <v>-0.20819001363497999</v>
      </c>
      <c r="T391">
        <v>-2.19556163331375</v>
      </c>
      <c r="U391">
        <v>-1.3861533270180601E-2</v>
      </c>
      <c r="V391">
        <v>0.43810265491693301</v>
      </c>
      <c r="W391">
        <v>1.14111668074414</v>
      </c>
      <c r="X391">
        <v>1.14111668074414</v>
      </c>
      <c r="Y391">
        <v>1.38759888845983</v>
      </c>
      <c r="Z391">
        <v>1.38759888845983</v>
      </c>
      <c r="AA391">
        <v>0.73253701089926304</v>
      </c>
      <c r="AB391">
        <v>0.84661968102329899</v>
      </c>
    </row>
    <row r="392" spans="1:28" x14ac:dyDescent="0.4">
      <c r="A392" s="3">
        <v>202406220810</v>
      </c>
      <c r="B392">
        <v>14</v>
      </c>
      <c r="C392" t="s">
        <v>405</v>
      </c>
      <c r="D392">
        <v>10</v>
      </c>
      <c r="E392" t="s">
        <v>553</v>
      </c>
      <c r="F392" t="s">
        <v>83</v>
      </c>
      <c r="G392" t="s">
        <v>31</v>
      </c>
      <c r="H392">
        <v>1400</v>
      </c>
      <c r="I392">
        <v>9</v>
      </c>
      <c r="J392">
        <v>-0.50754240499597003</v>
      </c>
      <c r="K392">
        <v>7.9403547216709905E-2</v>
      </c>
      <c r="L392">
        <v>6</v>
      </c>
      <c r="M392">
        <v>12.5</v>
      </c>
      <c r="N392" t="s">
        <v>72</v>
      </c>
      <c r="O392" t="s">
        <v>72</v>
      </c>
      <c r="P392">
        <v>-0.230569660808848</v>
      </c>
      <c r="Q392">
        <v>-0.15953352789366401</v>
      </c>
      <c r="R392">
        <v>-2.9230682556278399E-2</v>
      </c>
      <c r="S392">
        <v>8.6196317862440697E-2</v>
      </c>
      <c r="T392">
        <v>0.15850088679309099</v>
      </c>
      <c r="U392">
        <v>-7.9738066402320999E-3</v>
      </c>
      <c r="V392">
        <v>0.138081389640447</v>
      </c>
      <c r="W392">
        <v>-0.41563188801856699</v>
      </c>
      <c r="X392">
        <v>-0.26667586776374802</v>
      </c>
      <c r="Y392">
        <v>0.20283393188391899</v>
      </c>
      <c r="Z392">
        <v>0.106562640387371</v>
      </c>
      <c r="AA392">
        <v>-0.35022830658293702</v>
      </c>
      <c r="AB392">
        <v>-0.40691830836808401</v>
      </c>
    </row>
    <row r="393" spans="1:28" x14ac:dyDescent="0.4">
      <c r="A393" s="3">
        <v>202406220810</v>
      </c>
      <c r="B393">
        <v>2</v>
      </c>
      <c r="C393" t="s">
        <v>405</v>
      </c>
      <c r="D393">
        <v>10</v>
      </c>
      <c r="E393" t="s">
        <v>554</v>
      </c>
      <c r="F393" t="s">
        <v>44</v>
      </c>
      <c r="G393" t="s">
        <v>31</v>
      </c>
      <c r="H393">
        <v>1400</v>
      </c>
      <c r="I393">
        <v>10</v>
      </c>
      <c r="J393">
        <v>-0.58694595221267998</v>
      </c>
      <c r="K393">
        <v>5.0336512066912101E-2</v>
      </c>
      <c r="L393">
        <v>12</v>
      </c>
      <c r="M393">
        <v>38.299999999999997</v>
      </c>
      <c r="N393" t="s">
        <v>61</v>
      </c>
      <c r="O393" t="s">
        <v>61</v>
      </c>
      <c r="P393">
        <v>0.22747476603289399</v>
      </c>
      <c r="Q393">
        <v>-0.82434861971367002</v>
      </c>
      <c r="R393">
        <v>-2.20130046793422E-2</v>
      </c>
      <c r="S393">
        <v>8.6196317862440697E-2</v>
      </c>
      <c r="T393">
        <v>-0.988412079529007</v>
      </c>
      <c r="U393">
        <v>1.4621462525368E-3</v>
      </c>
      <c r="V393">
        <v>0.46488809805702802</v>
      </c>
      <c r="W393">
        <v>0.173876590774447</v>
      </c>
      <c r="X393">
        <v>0.86797586621727696</v>
      </c>
      <c r="Y393">
        <v>1.1971022806812399</v>
      </c>
      <c r="Z393">
        <v>1.1496221458859599</v>
      </c>
      <c r="AA393">
        <v>1.2064837092448499</v>
      </c>
      <c r="AB393">
        <v>1.4153360593657001</v>
      </c>
    </row>
    <row r="394" spans="1:28" x14ac:dyDescent="0.4">
      <c r="A394" s="3">
        <v>202406220810</v>
      </c>
      <c r="B394">
        <v>6</v>
      </c>
      <c r="C394" t="s">
        <v>405</v>
      </c>
      <c r="D394">
        <v>10</v>
      </c>
      <c r="E394" t="s">
        <v>555</v>
      </c>
      <c r="F394" t="s">
        <v>117</v>
      </c>
      <c r="G394" t="s">
        <v>31</v>
      </c>
      <c r="H394">
        <v>1400</v>
      </c>
      <c r="I394">
        <v>11</v>
      </c>
      <c r="J394">
        <v>-0.63728246427959201</v>
      </c>
      <c r="K394">
        <v>3.7579891280851797E-2</v>
      </c>
      <c r="L394">
        <v>15</v>
      </c>
      <c r="M394">
        <v>52.1</v>
      </c>
      <c r="N394" t="s">
        <v>168</v>
      </c>
      <c r="O394" t="s">
        <v>72</v>
      </c>
      <c r="P394">
        <v>0.81867303900182398</v>
      </c>
      <c r="Q394">
        <v>1.25545559117837</v>
      </c>
      <c r="R394">
        <v>2.3284029885727399E-2</v>
      </c>
      <c r="S394">
        <v>0.53001964839353599</v>
      </c>
      <c r="T394">
        <v>1.0328282042583801</v>
      </c>
      <c r="U394">
        <v>-4.2010573089570499E-2</v>
      </c>
      <c r="V394">
        <v>0.34370686811756201</v>
      </c>
      <c r="W394">
        <v>-1.1656168632624599</v>
      </c>
      <c r="X394">
        <v>-0.782341953708803</v>
      </c>
      <c r="Y394">
        <v>-0.78388964591031995</v>
      </c>
      <c r="Z394">
        <v>-0.96565493103214095</v>
      </c>
      <c r="AA394">
        <v>-0.90597199061888001</v>
      </c>
      <c r="AB394">
        <v>-1.0539143115815801</v>
      </c>
    </row>
    <row r="395" spans="1:28" x14ac:dyDescent="0.4">
      <c r="A395" s="3">
        <v>202406220810</v>
      </c>
      <c r="B395">
        <v>3</v>
      </c>
      <c r="C395" t="s">
        <v>405</v>
      </c>
      <c r="D395">
        <v>10</v>
      </c>
      <c r="E395" t="s">
        <v>556</v>
      </c>
      <c r="F395" t="s">
        <v>196</v>
      </c>
      <c r="G395" t="s">
        <v>31</v>
      </c>
      <c r="H395">
        <v>1400</v>
      </c>
      <c r="I395">
        <v>12</v>
      </c>
      <c r="J395">
        <v>-0.67486235556044405</v>
      </c>
      <c r="K395">
        <v>7.6580939780722598E-2</v>
      </c>
      <c r="L395">
        <v>4</v>
      </c>
      <c r="M395">
        <v>7.2</v>
      </c>
      <c r="N395" t="s">
        <v>58</v>
      </c>
      <c r="O395" t="s">
        <v>168</v>
      </c>
      <c r="P395">
        <v>0.62826363951942199</v>
      </c>
      <c r="Q395">
        <v>0.34617878910815297</v>
      </c>
      <c r="R395">
        <v>1.72527727903883E-2</v>
      </c>
      <c r="S395">
        <v>1.2637416438521201</v>
      </c>
      <c r="T395">
        <v>0.91538405099601905</v>
      </c>
      <c r="U395">
        <v>2.5013052772330499E-2</v>
      </c>
      <c r="V395">
        <v>0.87392674780958601</v>
      </c>
      <c r="W395">
        <v>0.56550765528784697</v>
      </c>
      <c r="X395">
        <v>0.64682417192984398</v>
      </c>
      <c r="Y395">
        <v>8.9558392895437794E-2</v>
      </c>
      <c r="Z395">
        <v>-0.331522417559029</v>
      </c>
      <c r="AA395">
        <v>-0.15656327711670601</v>
      </c>
      <c r="AB395">
        <v>2.1221469830971101E-2</v>
      </c>
    </row>
    <row r="396" spans="1:28" x14ac:dyDescent="0.4">
      <c r="A396" s="3">
        <v>202406220810</v>
      </c>
      <c r="B396">
        <v>13</v>
      </c>
      <c r="C396" t="s">
        <v>405</v>
      </c>
      <c r="D396">
        <v>10</v>
      </c>
      <c r="E396" t="s">
        <v>557</v>
      </c>
      <c r="F396" t="s">
        <v>181</v>
      </c>
      <c r="G396" t="s">
        <v>31</v>
      </c>
      <c r="H396">
        <v>1400</v>
      </c>
      <c r="I396">
        <v>13</v>
      </c>
      <c r="J396">
        <v>-0.75144329534116605</v>
      </c>
      <c r="K396">
        <v>0.204563486515665</v>
      </c>
      <c r="L396">
        <v>16</v>
      </c>
      <c r="M396">
        <v>86.9</v>
      </c>
      <c r="N396" t="s">
        <v>168</v>
      </c>
      <c r="O396" t="s">
        <v>61</v>
      </c>
      <c r="P396">
        <v>1.30955549909025</v>
      </c>
      <c r="Q396">
        <v>1.2076295497812</v>
      </c>
      <c r="R396">
        <v>2.4578206755998599E-2</v>
      </c>
      <c r="S396">
        <v>-0.37663350482517599</v>
      </c>
      <c r="T396">
        <v>-1.8126606561971399</v>
      </c>
      <c r="U396">
        <v>2.9081503131842899E-2</v>
      </c>
      <c r="V396">
        <v>0.50157590049682699</v>
      </c>
      <c r="W396">
        <v>0.48991478321152698</v>
      </c>
      <c r="X396">
        <v>0.55810064098370604</v>
      </c>
      <c r="Y396">
        <v>0.85182511497235103</v>
      </c>
      <c r="Z396">
        <v>0.940746596875916</v>
      </c>
      <c r="AA396">
        <v>0.64214704788968102</v>
      </c>
      <c r="AB396">
        <v>0.67756506852315501</v>
      </c>
    </row>
    <row r="397" spans="1:28" x14ac:dyDescent="0.4">
      <c r="A397" s="3">
        <v>202406220810</v>
      </c>
      <c r="B397">
        <v>15</v>
      </c>
      <c r="C397" t="s">
        <v>405</v>
      </c>
      <c r="D397">
        <v>10</v>
      </c>
      <c r="E397" t="s">
        <v>558</v>
      </c>
      <c r="F397" t="s">
        <v>89</v>
      </c>
      <c r="G397" t="s">
        <v>31</v>
      </c>
      <c r="H397">
        <v>1400</v>
      </c>
      <c r="I397">
        <v>14</v>
      </c>
      <c r="J397">
        <v>-0.95600678185683197</v>
      </c>
      <c r="K397">
        <v>0.147303003984042</v>
      </c>
      <c r="L397">
        <v>9</v>
      </c>
      <c r="M397">
        <v>22.1</v>
      </c>
      <c r="N397" t="s">
        <v>72</v>
      </c>
      <c r="O397" t="s">
        <v>61</v>
      </c>
      <c r="P397">
        <v>0.74277474622985595</v>
      </c>
      <c r="Q397">
        <v>-0.20346226701227299</v>
      </c>
      <c r="R397">
        <v>-6.6470957489779001E-3</v>
      </c>
      <c r="S397">
        <v>0.159116085713155</v>
      </c>
      <c r="T397">
        <v>-1.1051136177621601</v>
      </c>
      <c r="U397">
        <v>1.8222972120767001E-2</v>
      </c>
      <c r="V397">
        <v>0.85581288314350201</v>
      </c>
      <c r="W397">
        <v>1.1386983397564101</v>
      </c>
      <c r="X397">
        <v>0.833740379275134</v>
      </c>
      <c r="Y397">
        <v>0.67005997895275404</v>
      </c>
      <c r="Z397">
        <v>0.42484584620682703</v>
      </c>
    </row>
    <row r="398" spans="1:28" x14ac:dyDescent="0.4">
      <c r="A398" s="3">
        <v>202406220810</v>
      </c>
      <c r="B398">
        <v>17</v>
      </c>
      <c r="C398" t="s">
        <v>405</v>
      </c>
      <c r="D398">
        <v>10</v>
      </c>
      <c r="E398" t="s">
        <v>559</v>
      </c>
      <c r="F398" t="s">
        <v>560</v>
      </c>
      <c r="G398" t="s">
        <v>31</v>
      </c>
      <c r="H398">
        <v>1400</v>
      </c>
      <c r="I398">
        <v>15</v>
      </c>
      <c r="J398">
        <v>-1.10330978584087</v>
      </c>
      <c r="K398">
        <v>0.23386560701709799</v>
      </c>
      <c r="L398">
        <v>11</v>
      </c>
      <c r="M398">
        <v>36.200000000000003</v>
      </c>
      <c r="N398" t="s">
        <v>58</v>
      </c>
      <c r="O398" t="s">
        <v>32</v>
      </c>
      <c r="P398">
        <v>-0.15592116160095701</v>
      </c>
      <c r="Q398">
        <v>6.3546690836384895E-2</v>
      </c>
      <c r="R398">
        <v>5.77063190360219E-2</v>
      </c>
      <c r="V398">
        <v>3.3415609447214799E-2</v>
      </c>
      <c r="W398">
        <v>-1.2949144827109399E-2</v>
      </c>
      <c r="X398">
        <v>-1.4336010129431601E-2</v>
      </c>
      <c r="Y398">
        <v>-0.20849946108067799</v>
      </c>
      <c r="Z398">
        <v>-0.267931458656055</v>
      </c>
      <c r="AA398">
        <v>-0.170552074275444</v>
      </c>
      <c r="AB398">
        <v>8.9070407989786493E-2</v>
      </c>
    </row>
    <row r="399" spans="1:28" x14ac:dyDescent="0.4">
      <c r="A399" s="3">
        <v>202406220810</v>
      </c>
      <c r="B399">
        <v>10</v>
      </c>
      <c r="C399" t="s">
        <v>405</v>
      </c>
      <c r="D399">
        <v>10</v>
      </c>
      <c r="E399" t="s">
        <v>561</v>
      </c>
      <c r="F399" t="s">
        <v>562</v>
      </c>
      <c r="G399" t="s">
        <v>31</v>
      </c>
      <c r="H399">
        <v>1400</v>
      </c>
      <c r="I399">
        <v>16</v>
      </c>
      <c r="J399">
        <v>-1.3371753928579699</v>
      </c>
      <c r="K399">
        <v>3.91720596311508E-2</v>
      </c>
      <c r="L399">
        <v>17</v>
      </c>
      <c r="M399">
        <v>186.2</v>
      </c>
      <c r="N399" t="s">
        <v>72</v>
      </c>
      <c r="O399" t="s">
        <v>168</v>
      </c>
      <c r="P399">
        <v>5.9918954043685503E-2</v>
      </c>
      <c r="Q399">
        <v>0.25953452631013002</v>
      </c>
      <c r="R399">
        <v>-3.2541458317500299E-2</v>
      </c>
      <c r="S399">
        <v>0.91047804605521998</v>
      </c>
      <c r="T399">
        <v>1.0010021321124201</v>
      </c>
      <c r="U399">
        <v>-2.9437608676990002E-4</v>
      </c>
      <c r="V399">
        <v>-0.76812317830232602</v>
      </c>
      <c r="W399">
        <v>-2.11862341265955</v>
      </c>
      <c r="X399">
        <v>-0.81151223551218998</v>
      </c>
      <c r="Y399">
        <v>-0.218875700006121</v>
      </c>
      <c r="Z399">
        <v>6.85841281666425E-2</v>
      </c>
      <c r="AA399">
        <v>7.6400162964856203E-2</v>
      </c>
      <c r="AB399">
        <v>-0.40357963785352702</v>
      </c>
    </row>
    <row r="400" spans="1:28" x14ac:dyDescent="0.4">
      <c r="A400" s="3">
        <v>202406220810</v>
      </c>
      <c r="B400">
        <v>4</v>
      </c>
      <c r="C400" t="s">
        <v>405</v>
      </c>
      <c r="D400">
        <v>10</v>
      </c>
      <c r="E400" t="s">
        <v>563</v>
      </c>
      <c r="F400" t="s">
        <v>342</v>
      </c>
      <c r="G400" t="s">
        <v>31</v>
      </c>
      <c r="H400">
        <v>1400</v>
      </c>
      <c r="I400">
        <v>17</v>
      </c>
      <c r="J400">
        <v>-1.3763474524891199</v>
      </c>
      <c r="L400">
        <v>10</v>
      </c>
      <c r="M400">
        <v>29.6</v>
      </c>
      <c r="N400" t="s">
        <v>61</v>
      </c>
      <c r="O400" t="s">
        <v>61</v>
      </c>
      <c r="P400">
        <v>-1.3756807279132</v>
      </c>
      <c r="Q400">
        <v>-1.7103049261038701</v>
      </c>
      <c r="R400">
        <v>5.0815683262559003E-2</v>
      </c>
      <c r="S400">
        <v>-1.7978762037210501</v>
      </c>
      <c r="T400">
        <v>-2.1776184048529199</v>
      </c>
      <c r="U400">
        <v>2.3531527020469199E-2</v>
      </c>
      <c r="V400">
        <v>-1.0971665709080201</v>
      </c>
      <c r="W400">
        <v>-0.57555845694375196</v>
      </c>
      <c r="X400">
        <v>-0.44218615020416902</v>
      </c>
      <c r="Y400">
        <v>-0.32210202379903902</v>
      </c>
      <c r="Z400">
        <v>0.22021820673728401</v>
      </c>
      <c r="AA400">
        <v>0.27684715817740702</v>
      </c>
      <c r="AB400">
        <v>0.518198152289713</v>
      </c>
    </row>
    <row r="401" spans="1:28" x14ac:dyDescent="0.4">
      <c r="A401" s="3">
        <v>202406220811</v>
      </c>
      <c r="B401">
        <v>6</v>
      </c>
      <c r="C401" t="s">
        <v>405</v>
      </c>
      <c r="D401">
        <v>11</v>
      </c>
      <c r="E401" t="s">
        <v>564</v>
      </c>
      <c r="F401" t="s">
        <v>57</v>
      </c>
      <c r="G401" t="s">
        <v>51</v>
      </c>
      <c r="H401">
        <v>1400</v>
      </c>
      <c r="I401">
        <v>1</v>
      </c>
      <c r="J401">
        <v>0.88634932980233205</v>
      </c>
      <c r="K401">
        <v>1.8751016937981899E-2</v>
      </c>
      <c r="L401">
        <v>4</v>
      </c>
      <c r="M401">
        <v>13.1</v>
      </c>
      <c r="N401" t="s">
        <v>168</v>
      </c>
      <c r="O401" t="s">
        <v>168</v>
      </c>
      <c r="P401">
        <v>2.0023969200446499</v>
      </c>
      <c r="Q401">
        <v>1.39136827480526</v>
      </c>
      <c r="R401">
        <v>1.6857589875423701E-2</v>
      </c>
      <c r="S401">
        <v>1.4403734427505701</v>
      </c>
      <c r="T401">
        <v>0.92585905505220201</v>
      </c>
      <c r="U401">
        <v>1.88074688550115E-2</v>
      </c>
      <c r="V401">
        <v>1.03858504017453</v>
      </c>
      <c r="W401">
        <v>0.98746831225857501</v>
      </c>
      <c r="X401">
        <v>0.74410604413676795</v>
      </c>
      <c r="Y401">
        <v>0.44905168752701202</v>
      </c>
      <c r="Z401">
        <v>0.35174823217444001</v>
      </c>
      <c r="AB401">
        <v>1.31537138753926E-2</v>
      </c>
    </row>
    <row r="402" spans="1:28" x14ac:dyDescent="0.4">
      <c r="A402" s="3">
        <v>202406220811</v>
      </c>
      <c r="B402">
        <v>15</v>
      </c>
      <c r="C402" t="s">
        <v>405</v>
      </c>
      <c r="D402">
        <v>11</v>
      </c>
      <c r="E402" t="s">
        <v>565</v>
      </c>
      <c r="F402" t="s">
        <v>196</v>
      </c>
      <c r="G402" t="s">
        <v>51</v>
      </c>
      <c r="H402">
        <v>1400</v>
      </c>
      <c r="I402">
        <v>2</v>
      </c>
      <c r="J402">
        <v>0.86759831286435096</v>
      </c>
      <c r="K402">
        <v>0.107798000286646</v>
      </c>
      <c r="L402">
        <v>3</v>
      </c>
      <c r="M402">
        <v>9.3000000000000007</v>
      </c>
      <c r="N402" t="s">
        <v>61</v>
      </c>
      <c r="O402" t="s">
        <v>168</v>
      </c>
      <c r="P402">
        <v>-0.91763630107146599</v>
      </c>
      <c r="Q402">
        <v>-0.36657934402657599</v>
      </c>
      <c r="R402">
        <v>-1.9926575900364001E-2</v>
      </c>
      <c r="S402">
        <v>0.73384624715676805</v>
      </c>
      <c r="T402">
        <v>1.66473957612373</v>
      </c>
      <c r="U402">
        <v>2.6692428819104299E-2</v>
      </c>
      <c r="V402">
        <v>-0.68568689063369404</v>
      </c>
      <c r="W402">
        <v>-0.61436199749255105</v>
      </c>
      <c r="X402">
        <v>-0.41173290374304899</v>
      </c>
      <c r="Y402">
        <v>-0.52962402247131402</v>
      </c>
      <c r="Z402">
        <v>-0.65574503620247604</v>
      </c>
      <c r="AA402">
        <v>-0.264587743294254</v>
      </c>
      <c r="AB402">
        <v>-0.58890092922805204</v>
      </c>
    </row>
    <row r="403" spans="1:28" x14ac:dyDescent="0.4">
      <c r="A403" s="3">
        <v>202406220811</v>
      </c>
      <c r="B403">
        <v>16</v>
      </c>
      <c r="C403" t="s">
        <v>405</v>
      </c>
      <c r="D403">
        <v>11</v>
      </c>
      <c r="E403" t="s">
        <v>566</v>
      </c>
      <c r="F403" t="s">
        <v>232</v>
      </c>
      <c r="G403" t="s">
        <v>51</v>
      </c>
      <c r="H403">
        <v>1400</v>
      </c>
      <c r="I403">
        <v>3</v>
      </c>
      <c r="J403">
        <v>0.75980031257770397</v>
      </c>
      <c r="K403">
        <v>8.7252598527724101E-2</v>
      </c>
      <c r="L403">
        <v>1</v>
      </c>
      <c r="M403">
        <v>2.2999999999999998</v>
      </c>
      <c r="N403" t="s">
        <v>168</v>
      </c>
      <c r="O403" t="s">
        <v>168</v>
      </c>
      <c r="P403">
        <v>1.6588635999133401</v>
      </c>
      <c r="Q403">
        <v>1.88709753945783</v>
      </c>
      <c r="R403">
        <v>4.5676463298179003E-3</v>
      </c>
      <c r="S403">
        <v>1.1459871112531499</v>
      </c>
      <c r="T403">
        <v>0.87193706510612001</v>
      </c>
      <c r="U403">
        <v>-1.39223630380948E-2</v>
      </c>
      <c r="V403">
        <v>0.83080532970863596</v>
      </c>
      <c r="W403">
        <v>0.76245099860473797</v>
      </c>
      <c r="X403">
        <v>0.74307145177136202</v>
      </c>
      <c r="Y403">
        <v>0.791742170376454</v>
      </c>
      <c r="Z403">
        <v>0.81283202064533799</v>
      </c>
      <c r="AA403">
        <v>0.89241708933768205</v>
      </c>
      <c r="AB403">
        <v>0.74689133448591005</v>
      </c>
    </row>
    <row r="404" spans="1:28" x14ac:dyDescent="0.4">
      <c r="A404" s="3">
        <v>202406220811</v>
      </c>
      <c r="B404">
        <v>4</v>
      </c>
      <c r="C404" t="s">
        <v>405</v>
      </c>
      <c r="D404">
        <v>11</v>
      </c>
      <c r="E404" t="s">
        <v>567</v>
      </c>
      <c r="F404" t="s">
        <v>336</v>
      </c>
      <c r="G404" t="s">
        <v>51</v>
      </c>
      <c r="H404">
        <v>1400</v>
      </c>
      <c r="I404">
        <v>4</v>
      </c>
      <c r="J404">
        <v>0.67254771404997904</v>
      </c>
      <c r="K404">
        <v>8.9487073096803801E-2</v>
      </c>
      <c r="L404">
        <v>11</v>
      </c>
      <c r="M404">
        <v>33.9</v>
      </c>
      <c r="N404" t="s">
        <v>32</v>
      </c>
      <c r="O404" t="s">
        <v>61</v>
      </c>
      <c r="S404">
        <v>-9.0435481036010401E-2</v>
      </c>
      <c r="T404">
        <v>-1.2552224102279701</v>
      </c>
      <c r="U404">
        <v>3.4824953745616401E-2</v>
      </c>
      <c r="V404">
        <v>0.46824201828435202</v>
      </c>
      <c r="W404">
        <v>0.47766753661858402</v>
      </c>
      <c r="X404">
        <v>0.74325538139474501</v>
      </c>
      <c r="Y404">
        <v>0.71543194653235198</v>
      </c>
      <c r="Z404">
        <v>0.47036535941756302</v>
      </c>
      <c r="AA404">
        <v>0.324104292752735</v>
      </c>
      <c r="AB404">
        <v>0.24874157848429301</v>
      </c>
    </row>
    <row r="405" spans="1:28" x14ac:dyDescent="0.4">
      <c r="A405" s="3">
        <v>202406220811</v>
      </c>
      <c r="B405">
        <v>9</v>
      </c>
      <c r="C405" t="s">
        <v>405</v>
      </c>
      <c r="D405">
        <v>11</v>
      </c>
      <c r="E405" t="s">
        <v>568</v>
      </c>
      <c r="F405" t="s">
        <v>569</v>
      </c>
      <c r="G405" t="s">
        <v>51</v>
      </c>
      <c r="H405">
        <v>1400</v>
      </c>
      <c r="I405">
        <v>5</v>
      </c>
      <c r="J405">
        <v>0.583060640953176</v>
      </c>
      <c r="K405">
        <v>2.53163205686655E-2</v>
      </c>
      <c r="L405">
        <v>2</v>
      </c>
      <c r="M405">
        <v>5.6</v>
      </c>
      <c r="N405" t="s">
        <v>168</v>
      </c>
      <c r="O405" t="s">
        <v>61</v>
      </c>
      <c r="P405">
        <v>2.3459302401759601</v>
      </c>
      <c r="Q405">
        <v>2.72462724279143</v>
      </c>
      <c r="R405">
        <v>-3.0813951964805001E-3</v>
      </c>
      <c r="S405">
        <v>-9.0435481036010401E-2</v>
      </c>
      <c r="T405">
        <v>-0.35598200535906299</v>
      </c>
      <c r="U405">
        <v>1.53554694837573E-2</v>
      </c>
      <c r="V405">
        <v>0.50384977795782404</v>
      </c>
      <c r="W405">
        <v>6.8229193466415206E-2</v>
      </c>
      <c r="X405">
        <v>0.143365632075483</v>
      </c>
      <c r="Y405">
        <v>-6.20622510441717E-2</v>
      </c>
      <c r="Z405">
        <v>0.12232455478754301</v>
      </c>
      <c r="AA405">
        <v>0.25864299027694099</v>
      </c>
      <c r="AB405">
        <v>0.25392615709315403</v>
      </c>
    </row>
    <row r="406" spans="1:28" x14ac:dyDescent="0.4">
      <c r="A406" s="3">
        <v>202406220811</v>
      </c>
      <c r="B406">
        <v>1</v>
      </c>
      <c r="C406" t="s">
        <v>405</v>
      </c>
      <c r="D406">
        <v>11</v>
      </c>
      <c r="E406" t="s">
        <v>570</v>
      </c>
      <c r="F406" t="s">
        <v>83</v>
      </c>
      <c r="G406" t="s">
        <v>51</v>
      </c>
      <c r="H406">
        <v>1400</v>
      </c>
      <c r="I406">
        <v>6</v>
      </c>
      <c r="J406">
        <v>0.55774432038451005</v>
      </c>
      <c r="K406">
        <v>6.2308567234602999E-2</v>
      </c>
      <c r="L406">
        <v>7</v>
      </c>
      <c r="M406">
        <v>17.899999999999999</v>
      </c>
      <c r="N406" t="s">
        <v>168</v>
      </c>
      <c r="O406" t="s">
        <v>61</v>
      </c>
      <c r="P406">
        <v>2.7716610653335501</v>
      </c>
      <c r="Q406">
        <v>2.38793773907567</v>
      </c>
      <c r="R406">
        <v>6.3766554640004303E-2</v>
      </c>
      <c r="S406">
        <v>-6.4556182682047297E-2</v>
      </c>
      <c r="T406">
        <v>-1.0186441048903101</v>
      </c>
      <c r="U406">
        <v>1.07436158004532E-2</v>
      </c>
      <c r="V406">
        <v>1.17044033780297</v>
      </c>
      <c r="W406">
        <v>1.2867818841320799</v>
      </c>
      <c r="X406">
        <v>1.2637939879562301</v>
      </c>
      <c r="Y406">
        <v>1.12808975653177</v>
      </c>
      <c r="Z406">
        <v>0.41813513357401499</v>
      </c>
      <c r="AA406">
        <v>0.46360426208078298</v>
      </c>
      <c r="AB406">
        <v>0.87907252296289395</v>
      </c>
    </row>
    <row r="407" spans="1:28" x14ac:dyDescent="0.4">
      <c r="A407" s="3">
        <v>202406220811</v>
      </c>
      <c r="B407">
        <v>14</v>
      </c>
      <c r="C407" t="s">
        <v>405</v>
      </c>
      <c r="D407">
        <v>11</v>
      </c>
      <c r="E407" t="s">
        <v>571</v>
      </c>
      <c r="F407" t="s">
        <v>181</v>
      </c>
      <c r="G407" t="s">
        <v>51</v>
      </c>
      <c r="H407">
        <v>1400</v>
      </c>
      <c r="I407">
        <v>7</v>
      </c>
      <c r="J407">
        <v>0.49543575314990701</v>
      </c>
      <c r="K407">
        <v>0.104502295862831</v>
      </c>
      <c r="L407">
        <v>8</v>
      </c>
      <c r="M407">
        <v>18.600000000000001</v>
      </c>
      <c r="N407" t="s">
        <v>58</v>
      </c>
      <c r="O407" t="s">
        <v>61</v>
      </c>
      <c r="P407">
        <v>0.29116690851745802</v>
      </c>
      <c r="Q407">
        <v>0.26181827565509203</v>
      </c>
      <c r="R407">
        <v>2.70562148826777E-2</v>
      </c>
      <c r="S407">
        <v>-0.34021162350658901</v>
      </c>
      <c r="T407">
        <v>-0.40141121315989697</v>
      </c>
      <c r="U407">
        <v>-1.032015422969E-4</v>
      </c>
      <c r="V407">
        <v>0.35515223623255199</v>
      </c>
      <c r="W407">
        <v>1.7549775749564699E-2</v>
      </c>
      <c r="X407">
        <v>-0.37619309978322402</v>
      </c>
      <c r="Y407">
        <v>-0.51165966547061004</v>
      </c>
      <c r="Z407">
        <v>-3.6615364838068702E-2</v>
      </c>
      <c r="AA407">
        <v>4.0556117247121303E-3</v>
      </c>
      <c r="AB407">
        <v>0.12722598553484399</v>
      </c>
    </row>
    <row r="408" spans="1:28" x14ac:dyDescent="0.4">
      <c r="A408" s="3">
        <v>202406220811</v>
      </c>
      <c r="B408">
        <v>3</v>
      </c>
      <c r="C408" t="s">
        <v>405</v>
      </c>
      <c r="D408">
        <v>11</v>
      </c>
      <c r="E408" t="s">
        <v>572</v>
      </c>
      <c r="F408" t="s">
        <v>560</v>
      </c>
      <c r="G408" t="s">
        <v>51</v>
      </c>
      <c r="H408">
        <v>1400</v>
      </c>
      <c r="I408">
        <v>8</v>
      </c>
      <c r="J408">
        <v>0.39093345728707501</v>
      </c>
      <c r="K408">
        <v>2.1470382564403201E-2</v>
      </c>
      <c r="L408">
        <v>5</v>
      </c>
      <c r="M408">
        <v>14.7</v>
      </c>
      <c r="N408" t="s">
        <v>61</v>
      </c>
      <c r="O408" t="s">
        <v>61</v>
      </c>
      <c r="P408">
        <v>-1.0894029611371101</v>
      </c>
      <c r="Q408">
        <v>-0.44061277180710101</v>
      </c>
      <c r="R408">
        <v>-7.8494402969111997E-3</v>
      </c>
      <c r="S408">
        <v>-0.97359447552827505</v>
      </c>
      <c r="T408">
        <v>-0.301488342885323</v>
      </c>
      <c r="U408">
        <v>5.7160804142465001E-3</v>
      </c>
      <c r="V408">
        <v>-1.1728139077759601</v>
      </c>
      <c r="W408">
        <v>-0.85221502024267604</v>
      </c>
      <c r="X408">
        <v>-0.77083202362708403</v>
      </c>
      <c r="Y408">
        <v>-0.542989634148069</v>
      </c>
      <c r="Z408">
        <v>-0.80814466922827199</v>
      </c>
      <c r="AA408">
        <v>-0.56721994034791401</v>
      </c>
      <c r="AB408">
        <v>-0.50288887004793703</v>
      </c>
    </row>
    <row r="409" spans="1:28" x14ac:dyDescent="0.4">
      <c r="A409" s="3">
        <v>202406220811</v>
      </c>
      <c r="B409">
        <v>8</v>
      </c>
      <c r="C409" t="s">
        <v>405</v>
      </c>
      <c r="D409">
        <v>11</v>
      </c>
      <c r="E409" t="s">
        <v>573</v>
      </c>
      <c r="F409" t="s">
        <v>119</v>
      </c>
      <c r="G409" t="s">
        <v>51</v>
      </c>
      <c r="H409">
        <v>1400</v>
      </c>
      <c r="I409">
        <v>9</v>
      </c>
      <c r="J409">
        <v>0.36946307472267198</v>
      </c>
      <c r="K409">
        <v>3.6565630258636399E-2</v>
      </c>
      <c r="L409">
        <v>6</v>
      </c>
      <c r="M409">
        <v>15.5</v>
      </c>
      <c r="N409" t="s">
        <v>32</v>
      </c>
      <c r="O409" t="s">
        <v>61</v>
      </c>
      <c r="S409">
        <v>-0.70632556054107798</v>
      </c>
      <c r="T409">
        <v>-0.69515448962928506</v>
      </c>
      <c r="U409">
        <v>3.6648682587627997E-2</v>
      </c>
      <c r="V409">
        <v>-0.100017792152422</v>
      </c>
      <c r="W409">
        <v>-4.3390280108486702E-2</v>
      </c>
      <c r="X409">
        <v>-0.45081659477452901</v>
      </c>
      <c r="Y409">
        <v>-0.31324561301399301</v>
      </c>
      <c r="Z409">
        <v>9.7382900470068395E-2</v>
      </c>
      <c r="AA409">
        <v>0.18306880448292601</v>
      </c>
      <c r="AB409">
        <v>-6.1345223721245998E-2</v>
      </c>
    </row>
    <row r="410" spans="1:28" x14ac:dyDescent="0.4">
      <c r="A410" s="3">
        <v>202406220811</v>
      </c>
      <c r="B410">
        <v>7</v>
      </c>
      <c r="C410" t="s">
        <v>405</v>
      </c>
      <c r="D410">
        <v>11</v>
      </c>
      <c r="E410" t="s">
        <v>574</v>
      </c>
      <c r="F410" t="s">
        <v>38</v>
      </c>
      <c r="G410" t="s">
        <v>51</v>
      </c>
      <c r="H410">
        <v>1400</v>
      </c>
      <c r="I410">
        <v>10</v>
      </c>
      <c r="J410">
        <v>0.33289744446403602</v>
      </c>
      <c r="K410">
        <v>5.8398079550253099E-2</v>
      </c>
      <c r="L410">
        <v>14</v>
      </c>
      <c r="M410">
        <v>45.2</v>
      </c>
      <c r="N410" t="s">
        <v>58</v>
      </c>
      <c r="O410" t="s">
        <v>61</v>
      </c>
      <c r="P410">
        <v>0.22747476603289399</v>
      </c>
      <c r="Q410">
        <v>-0.121423033638168</v>
      </c>
      <c r="R410">
        <v>-2.0831577405665E-3</v>
      </c>
      <c r="S410">
        <v>-0.29421049089620699</v>
      </c>
      <c r="T410">
        <v>-0.80482980082064004</v>
      </c>
      <c r="U410">
        <v>1.0078850868091601E-2</v>
      </c>
      <c r="V410">
        <v>-6.0274568558275399E-2</v>
      </c>
      <c r="W410">
        <v>0.114382694133318</v>
      </c>
      <c r="X410">
        <v>0.49318509219914802</v>
      </c>
      <c r="Y410">
        <v>0.790912842758832</v>
      </c>
      <c r="Z410">
        <v>0.66437767335643005</v>
      </c>
      <c r="AA410">
        <v>0.19568006219505099</v>
      </c>
      <c r="AB410">
        <v>0.38717744863608</v>
      </c>
    </row>
    <row r="411" spans="1:28" x14ac:dyDescent="0.4">
      <c r="A411" s="3">
        <v>202406220811</v>
      </c>
      <c r="B411">
        <v>11</v>
      </c>
      <c r="C411" t="s">
        <v>405</v>
      </c>
      <c r="D411">
        <v>11</v>
      </c>
      <c r="E411" t="s">
        <v>575</v>
      </c>
      <c r="F411" t="s">
        <v>198</v>
      </c>
      <c r="G411" t="s">
        <v>51</v>
      </c>
      <c r="H411">
        <v>1400</v>
      </c>
      <c r="I411">
        <v>11</v>
      </c>
      <c r="J411">
        <v>0.27449936491378302</v>
      </c>
      <c r="K411">
        <v>0.39013081643049702</v>
      </c>
      <c r="L411">
        <v>15</v>
      </c>
      <c r="M411">
        <v>57.1</v>
      </c>
      <c r="N411" t="s">
        <v>72</v>
      </c>
      <c r="O411" t="s">
        <v>72</v>
      </c>
      <c r="P411">
        <v>5.57081059672421E-2</v>
      </c>
      <c r="Q411">
        <v>-0.27070581243184999</v>
      </c>
      <c r="R411">
        <v>-3.0704019698836901E-2</v>
      </c>
      <c r="S411">
        <v>-3.1558214736529498E-2</v>
      </c>
      <c r="T411">
        <v>-0.36032139588170298</v>
      </c>
      <c r="U411">
        <v>-2.50557167243982E-2</v>
      </c>
      <c r="V411">
        <v>8.2743525797263101E-2</v>
      </c>
      <c r="W411">
        <v>0.53052704045307397</v>
      </c>
      <c r="X411">
        <v>0.220363576169984</v>
      </c>
      <c r="Y411">
        <v>0.21114044457102399</v>
      </c>
      <c r="Z411">
        <v>0.57569811892582901</v>
      </c>
      <c r="AA411">
        <v>0.71509302561022903</v>
      </c>
      <c r="AB411">
        <v>0.497018720363193</v>
      </c>
    </row>
    <row r="412" spans="1:28" x14ac:dyDescent="0.4">
      <c r="A412" s="3">
        <v>202406220811</v>
      </c>
      <c r="B412">
        <v>10</v>
      </c>
      <c r="C412" t="s">
        <v>405</v>
      </c>
      <c r="D412">
        <v>11</v>
      </c>
      <c r="E412" t="s">
        <v>576</v>
      </c>
      <c r="F412" t="s">
        <v>198</v>
      </c>
      <c r="G412" t="s">
        <v>51</v>
      </c>
      <c r="H412">
        <v>1400</v>
      </c>
      <c r="I412">
        <v>12</v>
      </c>
      <c r="J412">
        <v>-0.115631451516714</v>
      </c>
      <c r="K412">
        <v>8.5286114690522496E-2</v>
      </c>
      <c r="L412">
        <v>12</v>
      </c>
      <c r="M412">
        <v>37.799999999999997</v>
      </c>
      <c r="N412" t="s">
        <v>61</v>
      </c>
      <c r="O412" t="s">
        <v>168</v>
      </c>
      <c r="P412">
        <v>-0.75966214149644395</v>
      </c>
      <c r="Q412">
        <v>-0.42195276739000098</v>
      </c>
      <c r="R412">
        <v>2.0744257170071001E-2</v>
      </c>
      <c r="S412">
        <v>0.79272351345625403</v>
      </c>
      <c r="T412">
        <v>1.17326051983707</v>
      </c>
      <c r="U412">
        <v>-2.11921618552273E-2</v>
      </c>
      <c r="V412">
        <v>-6.4460080878961698E-2</v>
      </c>
      <c r="W412">
        <v>-0.12798730618057899</v>
      </c>
      <c r="X412">
        <v>-0.47055781929065699</v>
      </c>
      <c r="Y412">
        <v>-0.80546572353453705</v>
      </c>
      <c r="Z412">
        <v>-0.49494590545280998</v>
      </c>
      <c r="AA412">
        <v>-0.54632055996239903</v>
      </c>
      <c r="AB412">
        <v>-0.82426139361975304</v>
      </c>
    </row>
    <row r="413" spans="1:28" x14ac:dyDescent="0.4">
      <c r="A413" s="3">
        <v>202406220811</v>
      </c>
      <c r="B413">
        <v>2</v>
      </c>
      <c r="C413" t="s">
        <v>405</v>
      </c>
      <c r="D413">
        <v>11</v>
      </c>
      <c r="E413" t="s">
        <v>577</v>
      </c>
      <c r="F413" t="s">
        <v>232</v>
      </c>
      <c r="G413" t="s">
        <v>51</v>
      </c>
      <c r="H413">
        <v>1400</v>
      </c>
      <c r="I413">
        <v>13</v>
      </c>
      <c r="J413">
        <v>-0.200917566207237</v>
      </c>
      <c r="K413">
        <v>1.38552033699363</v>
      </c>
      <c r="L413">
        <v>9</v>
      </c>
      <c r="M413">
        <v>18.899999999999999</v>
      </c>
      <c r="N413" t="s">
        <v>32</v>
      </c>
      <c r="O413" t="s">
        <v>58</v>
      </c>
      <c r="S413">
        <v>0.38058264935986202</v>
      </c>
      <c r="T413">
        <v>0.102891861410256</v>
      </c>
      <c r="U413">
        <v>3.6895540455227797E-2</v>
      </c>
      <c r="V413">
        <v>0.742125228458965</v>
      </c>
      <c r="W413">
        <v>0.48619731735808902</v>
      </c>
      <c r="X413">
        <v>-6.8740419615731005E-2</v>
      </c>
      <c r="Y413">
        <v>-0.15246728286810199</v>
      </c>
      <c r="Z413">
        <v>0.14523543879475401</v>
      </c>
      <c r="AA413">
        <v>0.17646644273234</v>
      </c>
      <c r="AB413">
        <v>0.51080116531909503</v>
      </c>
    </row>
    <row r="414" spans="1:28" x14ac:dyDescent="0.4">
      <c r="A414" s="3">
        <v>202406220811</v>
      </c>
      <c r="B414">
        <v>13</v>
      </c>
      <c r="C414" t="s">
        <v>405</v>
      </c>
      <c r="D414">
        <v>11</v>
      </c>
      <c r="E414" t="s">
        <v>578</v>
      </c>
      <c r="F414" t="s">
        <v>443</v>
      </c>
      <c r="G414" t="s">
        <v>51</v>
      </c>
      <c r="H414">
        <v>1400</v>
      </c>
      <c r="I414">
        <v>14</v>
      </c>
      <c r="J414">
        <v>-1.58643790320086</v>
      </c>
      <c r="K414">
        <v>0.170668081933816</v>
      </c>
      <c r="L414">
        <v>16</v>
      </c>
      <c r="M414">
        <v>141.6</v>
      </c>
      <c r="N414" t="s">
        <v>72</v>
      </c>
      <c r="O414" t="s">
        <v>58</v>
      </c>
      <c r="P414">
        <v>0.45649697945376599</v>
      </c>
      <c r="Q414">
        <v>0.20813865687369701</v>
      </c>
      <c r="R414">
        <v>-2.0144671809888302E-2</v>
      </c>
      <c r="S414">
        <v>0.65365416928700204</v>
      </c>
      <c r="T414">
        <v>0.37749575314113898</v>
      </c>
      <c r="U414">
        <v>1.9983652491431001E-2</v>
      </c>
      <c r="V414">
        <v>0.30973196639941702</v>
      </c>
      <c r="W414">
        <v>0.48667036939979702</v>
      </c>
      <c r="X414">
        <v>0.48667036939979702</v>
      </c>
      <c r="Y414">
        <v>-0.87661694130288503</v>
      </c>
      <c r="Z414">
        <v>4.7443239264501301E-2</v>
      </c>
      <c r="AA414">
        <v>0.67964686674039698</v>
      </c>
      <c r="AB414">
        <v>1.1483489706778699E-2</v>
      </c>
    </row>
    <row r="415" spans="1:28" x14ac:dyDescent="0.4">
      <c r="A415" s="3">
        <v>202406220811</v>
      </c>
      <c r="B415">
        <v>5</v>
      </c>
      <c r="C415" t="s">
        <v>405</v>
      </c>
      <c r="D415">
        <v>11</v>
      </c>
      <c r="E415" t="s">
        <v>579</v>
      </c>
      <c r="F415" t="s">
        <v>428</v>
      </c>
      <c r="G415" t="s">
        <v>51</v>
      </c>
      <c r="H415">
        <v>1400</v>
      </c>
      <c r="I415">
        <v>15</v>
      </c>
      <c r="J415">
        <v>-1.75710598513468</v>
      </c>
      <c r="K415">
        <v>0.773130833975337</v>
      </c>
      <c r="L415">
        <v>10</v>
      </c>
      <c r="M415">
        <v>31.3</v>
      </c>
      <c r="N415" t="s">
        <v>58</v>
      </c>
      <c r="O415" t="s">
        <v>58</v>
      </c>
      <c r="P415">
        <v>7.5874126778547504E-2</v>
      </c>
      <c r="Q415">
        <v>-0.73219385247560198</v>
      </c>
      <c r="R415">
        <v>4.6146638545800998E-2</v>
      </c>
      <c r="S415">
        <v>0.79272351345625403</v>
      </c>
      <c r="T415">
        <v>0.28039312168642699</v>
      </c>
      <c r="U415">
        <v>2.5906689590273702E-2</v>
      </c>
      <c r="V415">
        <v>0.82681509843160805</v>
      </c>
      <c r="W415">
        <v>0.90720720042297598</v>
      </c>
      <c r="X415">
        <v>0.70219865188710695</v>
      </c>
      <c r="Y415">
        <v>0.58461406939521299</v>
      </c>
      <c r="Z415">
        <v>0.68870224707687699</v>
      </c>
      <c r="AA415">
        <v>0.54370259029582202</v>
      </c>
      <c r="AB415">
        <v>0.47852244470446298</v>
      </c>
    </row>
    <row r="416" spans="1:28" x14ac:dyDescent="0.4">
      <c r="A416" s="3">
        <v>202406220811</v>
      </c>
      <c r="B416">
        <v>12</v>
      </c>
      <c r="C416" t="s">
        <v>405</v>
      </c>
      <c r="D416">
        <v>11</v>
      </c>
      <c r="E416" t="s">
        <v>580</v>
      </c>
      <c r="F416" t="s">
        <v>581</v>
      </c>
      <c r="G416" t="s">
        <v>51</v>
      </c>
      <c r="H416">
        <v>1400</v>
      </c>
      <c r="I416">
        <v>16</v>
      </c>
      <c r="J416">
        <v>-2.5302368191100202</v>
      </c>
      <c r="L416">
        <v>13</v>
      </c>
      <c r="M416">
        <v>40.200000000000003</v>
      </c>
      <c r="N416" t="s">
        <v>61</v>
      </c>
      <c r="O416" t="s">
        <v>168</v>
      </c>
      <c r="P416">
        <v>0.17021921267767501</v>
      </c>
      <c r="Q416">
        <v>-1.1934427628672899</v>
      </c>
      <c r="R416">
        <v>1.6277345073605E-3</v>
      </c>
      <c r="S416">
        <v>2.4412869698418098</v>
      </c>
      <c r="T416">
        <v>1.3463606129685299</v>
      </c>
      <c r="U416">
        <v>-6.6238518838175999E-3</v>
      </c>
      <c r="V416">
        <v>1.3057530912597399</v>
      </c>
      <c r="W416">
        <v>1.6407499829543399</v>
      </c>
      <c r="X416">
        <v>1.6407499829543399</v>
      </c>
      <c r="Y416">
        <v>1.6704020500563601</v>
      </c>
      <c r="Z416">
        <v>1.03134254203774</v>
      </c>
      <c r="AA416">
        <v>0.99862085953097701</v>
      </c>
      <c r="AB416">
        <v>1.19882531867439</v>
      </c>
    </row>
    <row r="417" spans="1:28" x14ac:dyDescent="0.4">
      <c r="A417" s="3">
        <v>202406220812</v>
      </c>
      <c r="B417">
        <v>3</v>
      </c>
      <c r="C417" t="s">
        <v>405</v>
      </c>
      <c r="D417">
        <v>12</v>
      </c>
      <c r="E417" t="s">
        <v>582</v>
      </c>
      <c r="F417" t="s">
        <v>583</v>
      </c>
      <c r="G417" t="s">
        <v>31</v>
      </c>
      <c r="H417">
        <v>1600</v>
      </c>
      <c r="I417">
        <v>1</v>
      </c>
      <c r="J417">
        <v>0.96494130364501596</v>
      </c>
      <c r="K417">
        <v>3.5103712952850301E-2</v>
      </c>
      <c r="L417">
        <v>7</v>
      </c>
      <c r="M417">
        <v>31.6</v>
      </c>
      <c r="N417" t="s">
        <v>58</v>
      </c>
      <c r="O417" t="s">
        <v>168</v>
      </c>
      <c r="P417">
        <v>0.39985199326853399</v>
      </c>
      <c r="Q417">
        <v>0.91607193987633395</v>
      </c>
      <c r="R417">
        <v>1.6224887966636299E-2</v>
      </c>
      <c r="S417">
        <v>0.73384624715676805</v>
      </c>
      <c r="T417">
        <v>1.38477608604368</v>
      </c>
      <c r="U417">
        <v>2.6692428819104299E-2</v>
      </c>
      <c r="V417">
        <v>0.287271371847442</v>
      </c>
      <c r="W417">
        <v>-9.5478564296139698E-3</v>
      </c>
      <c r="X417">
        <v>-0.10136011925940901</v>
      </c>
      <c r="Y417">
        <v>-0.35417235748445203</v>
      </c>
      <c r="Z417">
        <v>-0.45855668276841199</v>
      </c>
      <c r="AA417">
        <v>-0.39778676548664499</v>
      </c>
      <c r="AB417">
        <v>-0.28705046510166898</v>
      </c>
    </row>
    <row r="418" spans="1:28" x14ac:dyDescent="0.4">
      <c r="A418" s="3">
        <v>202406220812</v>
      </c>
      <c r="B418">
        <v>6</v>
      </c>
      <c r="C418" t="s">
        <v>405</v>
      </c>
      <c r="D418">
        <v>12</v>
      </c>
      <c r="E418" t="s">
        <v>584</v>
      </c>
      <c r="F418" t="s">
        <v>509</v>
      </c>
      <c r="G418" t="s">
        <v>31</v>
      </c>
      <c r="H418">
        <v>1600</v>
      </c>
      <c r="I418">
        <v>2</v>
      </c>
      <c r="J418">
        <v>0.92983759069216498</v>
      </c>
      <c r="K418">
        <v>0.159604735815573</v>
      </c>
      <c r="L418">
        <v>1</v>
      </c>
      <c r="M418">
        <v>1.4</v>
      </c>
      <c r="N418" t="s">
        <v>72</v>
      </c>
      <c r="O418" t="s">
        <v>168</v>
      </c>
      <c r="P418">
        <v>0.45649697945376599</v>
      </c>
      <c r="Q418">
        <v>0.59965488220794805</v>
      </c>
      <c r="R418">
        <v>-1.0335709265886501E-2</v>
      </c>
      <c r="S418">
        <v>0.91047804605521998</v>
      </c>
      <c r="T418">
        <v>0.83008549281272603</v>
      </c>
      <c r="U418">
        <v>1.75602102717538E-2</v>
      </c>
      <c r="V418">
        <v>-2.0587411462142002E-2</v>
      </c>
    </row>
    <row r="419" spans="1:28" x14ac:dyDescent="0.4">
      <c r="A419" s="3">
        <v>202406220812</v>
      </c>
      <c r="B419">
        <v>15</v>
      </c>
      <c r="C419" t="s">
        <v>405</v>
      </c>
      <c r="D419">
        <v>12</v>
      </c>
      <c r="E419" t="s">
        <v>585</v>
      </c>
      <c r="F419" t="s">
        <v>219</v>
      </c>
      <c r="G419" t="s">
        <v>31</v>
      </c>
      <c r="H419">
        <v>1600</v>
      </c>
      <c r="I419">
        <v>3</v>
      </c>
      <c r="J419">
        <v>0.77023285487659199</v>
      </c>
      <c r="K419">
        <v>0.17635685838040799</v>
      </c>
      <c r="L419">
        <v>5</v>
      </c>
      <c r="M419">
        <v>29.1</v>
      </c>
      <c r="N419" t="s">
        <v>238</v>
      </c>
      <c r="O419" t="s">
        <v>61</v>
      </c>
      <c r="P419">
        <v>-1.4900188945897099</v>
      </c>
      <c r="Q419">
        <v>-1.16994061880621</v>
      </c>
      <c r="R419">
        <v>-3.6634910265895097E-2</v>
      </c>
      <c r="S419">
        <v>-1.03247174182776</v>
      </c>
      <c r="T419">
        <v>-0.57379833407506897</v>
      </c>
      <c r="U419">
        <v>-2.6882697880114999E-3</v>
      </c>
      <c r="V419">
        <v>-0.71244260176337804</v>
      </c>
      <c r="W419">
        <v>-0.66265028661001102</v>
      </c>
      <c r="X419">
        <v>-1.0071754581910599</v>
      </c>
      <c r="Y419">
        <v>-1.0071754581910599</v>
      </c>
    </row>
    <row r="420" spans="1:28" x14ac:dyDescent="0.4">
      <c r="A420" s="3">
        <v>202406220812</v>
      </c>
      <c r="B420">
        <v>2</v>
      </c>
      <c r="C420" t="s">
        <v>405</v>
      </c>
      <c r="D420">
        <v>12</v>
      </c>
      <c r="E420" t="s">
        <v>586</v>
      </c>
      <c r="F420" t="s">
        <v>121</v>
      </c>
      <c r="G420" t="s">
        <v>31</v>
      </c>
      <c r="H420">
        <v>1600</v>
      </c>
      <c r="I420">
        <v>4</v>
      </c>
      <c r="J420">
        <v>0.59387599649618295</v>
      </c>
      <c r="K420">
        <v>6.6051514929519703E-2</v>
      </c>
      <c r="L420">
        <v>3</v>
      </c>
      <c r="M420">
        <v>10.9</v>
      </c>
      <c r="N420" t="s">
        <v>61</v>
      </c>
      <c r="O420" t="s">
        <v>58</v>
      </c>
      <c r="P420">
        <v>-0.50293358431319302</v>
      </c>
      <c r="Q420">
        <v>-0.44245292615392801</v>
      </c>
      <c r="R420">
        <v>3.03668602286296E-2</v>
      </c>
      <c r="S420">
        <v>-0.129364463038255</v>
      </c>
      <c r="T420">
        <v>-5.0825031907395998E-2</v>
      </c>
      <c r="U420">
        <v>5.5105018431542502E-2</v>
      </c>
      <c r="V420">
        <v>-5.8248552332835803E-3</v>
      </c>
      <c r="W420">
        <v>-0.21724371742484999</v>
      </c>
      <c r="X420">
        <v>-0.34783417179743298</v>
      </c>
      <c r="Y420">
        <v>-0.34783417179743298</v>
      </c>
    </row>
    <row r="421" spans="1:28" x14ac:dyDescent="0.4">
      <c r="A421" s="3">
        <v>202406220812</v>
      </c>
      <c r="B421">
        <v>10</v>
      </c>
      <c r="C421" t="s">
        <v>405</v>
      </c>
      <c r="D421">
        <v>12</v>
      </c>
      <c r="E421" t="s">
        <v>587</v>
      </c>
      <c r="F421" t="s">
        <v>74</v>
      </c>
      <c r="G421" t="s">
        <v>31</v>
      </c>
      <c r="H421">
        <v>1600</v>
      </c>
      <c r="I421">
        <v>5</v>
      </c>
      <c r="J421">
        <v>0.52782448156666295</v>
      </c>
      <c r="K421">
        <v>2.4954789422028101E-2</v>
      </c>
      <c r="L421">
        <v>4</v>
      </c>
      <c r="M421">
        <v>18.100000000000001</v>
      </c>
      <c r="N421" t="s">
        <v>58</v>
      </c>
      <c r="O421" t="s">
        <v>58</v>
      </c>
      <c r="P421">
        <v>0.55166761136776399</v>
      </c>
      <c r="Q421">
        <v>0.63637127507647595</v>
      </c>
      <c r="R421">
        <v>9.4204490015486995E-3</v>
      </c>
      <c r="S421">
        <v>-5.7299421447956E-3</v>
      </c>
      <c r="T421">
        <v>-9.8902722723828995E-3</v>
      </c>
      <c r="U421">
        <v>1.74529687246716E-2</v>
      </c>
      <c r="V421">
        <v>0.23098626680058801</v>
      </c>
      <c r="W421">
        <v>-0.31243581845391499</v>
      </c>
      <c r="X421">
        <v>-0.15805756811357</v>
      </c>
      <c r="Y421">
        <v>0.63562991067121399</v>
      </c>
    </row>
    <row r="422" spans="1:28" x14ac:dyDescent="0.4">
      <c r="A422" s="3">
        <v>202406220812</v>
      </c>
      <c r="B422">
        <v>14</v>
      </c>
      <c r="C422" t="s">
        <v>405</v>
      </c>
      <c r="D422">
        <v>12</v>
      </c>
      <c r="E422" t="s">
        <v>588</v>
      </c>
      <c r="F422" t="s">
        <v>65</v>
      </c>
      <c r="G422" t="s">
        <v>31</v>
      </c>
      <c r="H422">
        <v>1600</v>
      </c>
      <c r="I422">
        <v>6</v>
      </c>
      <c r="J422">
        <v>0.50286969214463495</v>
      </c>
      <c r="K422">
        <v>1.6754230519518298E-2</v>
      </c>
      <c r="L422">
        <v>9</v>
      </c>
      <c r="M422">
        <v>47.8</v>
      </c>
      <c r="N422" t="s">
        <v>32</v>
      </c>
      <c r="O422" t="s">
        <v>238</v>
      </c>
      <c r="S422">
        <v>-1.98388227644017</v>
      </c>
      <c r="T422">
        <v>-1.0641515688143599</v>
      </c>
      <c r="U422">
        <v>-6.5677259577581002E-3</v>
      </c>
      <c r="V422">
        <v>-1.2320326780923401</v>
      </c>
      <c r="W422">
        <v>-1.3345663839724899</v>
      </c>
      <c r="X422">
        <v>-1.38690776758458</v>
      </c>
      <c r="Y422">
        <v>-0.51294135795342599</v>
      </c>
      <c r="Z422">
        <v>-0.188798842267214</v>
      </c>
      <c r="AA422">
        <v>-0.21976133830744601</v>
      </c>
      <c r="AB422">
        <v>-0.21976133830744601</v>
      </c>
    </row>
    <row r="423" spans="1:28" x14ac:dyDescent="0.4">
      <c r="A423" s="3">
        <v>202406220812</v>
      </c>
      <c r="B423">
        <v>5</v>
      </c>
      <c r="C423" t="s">
        <v>405</v>
      </c>
      <c r="D423">
        <v>12</v>
      </c>
      <c r="E423" t="s">
        <v>589</v>
      </c>
      <c r="F423" t="s">
        <v>132</v>
      </c>
      <c r="G423" t="s">
        <v>31</v>
      </c>
      <c r="H423">
        <v>1600</v>
      </c>
      <c r="I423">
        <v>7</v>
      </c>
      <c r="J423">
        <v>0.48611546162511698</v>
      </c>
      <c r="K423">
        <v>1.9907133745189098E-2</v>
      </c>
      <c r="L423">
        <v>11</v>
      </c>
      <c r="M423">
        <v>64.3</v>
      </c>
      <c r="N423" t="s">
        <v>58</v>
      </c>
      <c r="O423" t="s">
        <v>61</v>
      </c>
      <c r="P423">
        <v>0.34585568218686902</v>
      </c>
      <c r="Q423">
        <v>0.60898246079303497</v>
      </c>
      <c r="R423">
        <v>3.6201001111767897E-2</v>
      </c>
      <c r="S423">
        <v>-0.85583994292930798</v>
      </c>
      <c r="T423">
        <v>-0.58143994131950905</v>
      </c>
      <c r="U423">
        <v>-1.7241487137887899E-2</v>
      </c>
      <c r="V423">
        <v>-6.0137503287110497E-2</v>
      </c>
      <c r="W423">
        <v>-0.45446480719979798</v>
      </c>
      <c r="X423">
        <v>-0.49490258520309599</v>
      </c>
      <c r="Y423">
        <v>-0.13410860245310999</v>
      </c>
      <c r="Z423">
        <v>-0.52650420307675005</v>
      </c>
      <c r="AA423">
        <v>-0.42892415681628798</v>
      </c>
      <c r="AB423">
        <v>1.90533882638057E-2</v>
      </c>
    </row>
    <row r="424" spans="1:28" x14ac:dyDescent="0.4">
      <c r="A424" s="3">
        <v>202406220812</v>
      </c>
      <c r="B424">
        <v>12</v>
      </c>
      <c r="C424" t="s">
        <v>405</v>
      </c>
      <c r="D424">
        <v>12</v>
      </c>
      <c r="E424" t="s">
        <v>590</v>
      </c>
      <c r="F424" t="s">
        <v>44</v>
      </c>
      <c r="G424" t="s">
        <v>31</v>
      </c>
      <c r="H424">
        <v>1600</v>
      </c>
      <c r="I424">
        <v>8</v>
      </c>
      <c r="J424">
        <v>0.466208327879928</v>
      </c>
      <c r="K424">
        <v>1.9878785987668599E-2</v>
      </c>
      <c r="L424">
        <v>6</v>
      </c>
      <c r="M424">
        <v>30.1</v>
      </c>
      <c r="N424" t="s">
        <v>32</v>
      </c>
      <c r="O424" t="s">
        <v>58</v>
      </c>
      <c r="S424">
        <v>0.49833718195883198</v>
      </c>
      <c r="T424">
        <v>-0.64991332163386994</v>
      </c>
      <c r="U424">
        <v>1.7109600782033801E-2</v>
      </c>
      <c r="V424">
        <v>1.02913706766223</v>
      </c>
      <c r="W424">
        <v>0.89421975123094899</v>
      </c>
      <c r="X424">
        <v>1.2808323876883001</v>
      </c>
      <c r="Y424">
        <v>1.51912694305256</v>
      </c>
      <c r="Z424">
        <v>1.3650951605122501</v>
      </c>
      <c r="AA424">
        <v>1.38017432571571</v>
      </c>
      <c r="AB424">
        <v>0.51336687618168997</v>
      </c>
    </row>
    <row r="425" spans="1:28" x14ac:dyDescent="0.4">
      <c r="A425" s="3">
        <v>202406220812</v>
      </c>
      <c r="B425">
        <v>9</v>
      </c>
      <c r="C425" t="s">
        <v>405</v>
      </c>
      <c r="D425">
        <v>12</v>
      </c>
      <c r="E425" t="s">
        <v>591</v>
      </c>
      <c r="F425" t="s">
        <v>117</v>
      </c>
      <c r="G425" t="s">
        <v>31</v>
      </c>
      <c r="H425">
        <v>1600</v>
      </c>
      <c r="I425">
        <v>9</v>
      </c>
      <c r="J425">
        <v>0.44632954189225899</v>
      </c>
      <c r="K425">
        <v>0.203178955074929</v>
      </c>
      <c r="L425">
        <v>2</v>
      </c>
      <c r="M425">
        <v>5</v>
      </c>
      <c r="N425" t="s">
        <v>58</v>
      </c>
      <c r="O425" t="s">
        <v>32</v>
      </c>
      <c r="P425">
        <v>0.223835173151713</v>
      </c>
      <c r="Q425">
        <v>0.55983088474201703</v>
      </c>
      <c r="R425">
        <v>7.8160913989349906E-2</v>
      </c>
      <c r="V425">
        <v>-0.19361184738442999</v>
      </c>
      <c r="W425">
        <v>-0.264367276537742</v>
      </c>
    </row>
    <row r="426" spans="1:28" x14ac:dyDescent="0.4">
      <c r="A426" s="3">
        <v>202406220812</v>
      </c>
      <c r="B426">
        <v>8</v>
      </c>
      <c r="C426" t="s">
        <v>405</v>
      </c>
      <c r="D426">
        <v>12</v>
      </c>
      <c r="E426" t="s">
        <v>592</v>
      </c>
      <c r="F426" t="s">
        <v>60</v>
      </c>
      <c r="G426" t="s">
        <v>31</v>
      </c>
      <c r="H426">
        <v>1600</v>
      </c>
      <c r="I426">
        <v>10</v>
      </c>
      <c r="J426">
        <v>0.24315058681732901</v>
      </c>
      <c r="K426">
        <v>0.24490658369413101</v>
      </c>
      <c r="L426">
        <v>13</v>
      </c>
      <c r="M426">
        <v>93.3</v>
      </c>
      <c r="N426" t="s">
        <v>32</v>
      </c>
      <c r="O426" t="s">
        <v>58</v>
      </c>
      <c r="S426">
        <v>0.26282811676089102</v>
      </c>
      <c r="T426">
        <v>-0.29936085128387402</v>
      </c>
      <c r="U426">
        <v>1.6325264625294E-2</v>
      </c>
      <c r="V426">
        <v>0.56994726230676795</v>
      </c>
      <c r="W426">
        <v>0.609558148743088</v>
      </c>
      <c r="X426">
        <v>0.57811259540487603</v>
      </c>
      <c r="Y426">
        <v>0.193725330652778</v>
      </c>
      <c r="Z426">
        <v>0.41668980086757801</v>
      </c>
    </row>
    <row r="427" spans="1:28" x14ac:dyDescent="0.4">
      <c r="A427" s="3">
        <v>202406220812</v>
      </c>
      <c r="B427">
        <v>7</v>
      </c>
      <c r="C427" t="s">
        <v>405</v>
      </c>
      <c r="D427">
        <v>12</v>
      </c>
      <c r="E427" t="s">
        <v>593</v>
      </c>
      <c r="F427" t="s">
        <v>50</v>
      </c>
      <c r="G427" t="s">
        <v>31</v>
      </c>
      <c r="H427">
        <v>1600</v>
      </c>
      <c r="I427">
        <v>11</v>
      </c>
      <c r="J427">
        <v>-1.7559968768011999E-3</v>
      </c>
      <c r="K427">
        <v>0.40934738506001001</v>
      </c>
      <c r="L427">
        <v>8</v>
      </c>
      <c r="M427">
        <v>37.299999999999997</v>
      </c>
      <c r="N427" t="s">
        <v>168</v>
      </c>
      <c r="O427" t="s">
        <v>32</v>
      </c>
      <c r="P427">
        <v>1.61712303556993</v>
      </c>
      <c r="Q427">
        <v>0.89274170800214703</v>
      </c>
      <c r="R427">
        <v>2.6663790351287801E-2</v>
      </c>
      <c r="V427">
        <v>0.35484927210977901</v>
      </c>
      <c r="W427">
        <v>0.77722545436011403</v>
      </c>
      <c r="X427">
        <v>0.90195205403892098</v>
      </c>
      <c r="Y427">
        <v>0.97607316428205104</v>
      </c>
      <c r="Z427">
        <v>0.79921794200491303</v>
      </c>
    </row>
    <row r="428" spans="1:28" x14ac:dyDescent="0.4">
      <c r="A428" s="3">
        <v>202406220812</v>
      </c>
      <c r="B428">
        <v>1</v>
      </c>
      <c r="C428" t="s">
        <v>405</v>
      </c>
      <c r="D428">
        <v>12</v>
      </c>
      <c r="E428" t="s">
        <v>594</v>
      </c>
      <c r="F428" t="s">
        <v>119</v>
      </c>
      <c r="G428" t="s">
        <v>31</v>
      </c>
      <c r="H428">
        <v>1600</v>
      </c>
      <c r="I428">
        <v>12</v>
      </c>
      <c r="J428">
        <v>-0.41110338193681201</v>
      </c>
      <c r="K428">
        <v>1.0862560221758</v>
      </c>
      <c r="L428">
        <v>12</v>
      </c>
      <c r="M428">
        <v>84.8</v>
      </c>
      <c r="N428" t="s">
        <v>58</v>
      </c>
      <c r="O428" t="s">
        <v>58</v>
      </c>
      <c r="P428">
        <v>0.83852099480681097</v>
      </c>
      <c r="Q428">
        <v>0.68201207540421105</v>
      </c>
      <c r="R428">
        <v>4.3064697825291501E-2</v>
      </c>
      <c r="S428">
        <v>0.117904578748664</v>
      </c>
      <c r="T428">
        <v>-0.238547783706205</v>
      </c>
      <c r="U428">
        <v>3.8611460847210198E-2</v>
      </c>
      <c r="V428">
        <v>0.44258907205887899</v>
      </c>
      <c r="W428">
        <v>0.68611815262443099</v>
      </c>
      <c r="X428">
        <v>0.25425667678356201</v>
      </c>
      <c r="Y428">
        <v>-1.31272253283866E-2</v>
      </c>
      <c r="Z428">
        <v>0.29042434674116102</v>
      </c>
      <c r="AA428">
        <v>0.31070790285282801</v>
      </c>
    </row>
    <row r="429" spans="1:28" x14ac:dyDescent="0.4">
      <c r="A429" s="3">
        <v>202406220812</v>
      </c>
      <c r="B429">
        <v>13</v>
      </c>
      <c r="C429" t="s">
        <v>405</v>
      </c>
      <c r="D429">
        <v>12</v>
      </c>
      <c r="E429" t="s">
        <v>595</v>
      </c>
      <c r="F429" t="s">
        <v>117</v>
      </c>
      <c r="G429" t="s">
        <v>31</v>
      </c>
      <c r="H429">
        <v>1600</v>
      </c>
      <c r="I429">
        <v>13</v>
      </c>
      <c r="J429">
        <v>-1.4973594041126199</v>
      </c>
      <c r="K429">
        <v>3.8670972527456E-3</v>
      </c>
      <c r="L429">
        <v>14</v>
      </c>
      <c r="M429">
        <v>98.2</v>
      </c>
      <c r="N429" t="s">
        <v>32</v>
      </c>
      <c r="O429" t="s">
        <v>168</v>
      </c>
      <c r="S429">
        <v>1.3226189101516099</v>
      </c>
      <c r="T429">
        <v>0.90753528213578005</v>
      </c>
      <c r="U429">
        <v>2.4264041770582002E-3</v>
      </c>
      <c r="V429">
        <v>0.47881523381006202</v>
      </c>
      <c r="W429">
        <v>0.80385256560087504</v>
      </c>
      <c r="X429">
        <v>0.41015900141355399</v>
      </c>
      <c r="Y429">
        <v>0.61691300864589005</v>
      </c>
      <c r="Z429">
        <v>0.72744719198127805</v>
      </c>
      <c r="AA429">
        <v>0.96239327374873695</v>
      </c>
      <c r="AB429">
        <v>0.79763126781088201</v>
      </c>
    </row>
    <row r="430" spans="1:28" x14ac:dyDescent="0.4">
      <c r="A430" s="3">
        <v>202406220812</v>
      </c>
      <c r="B430">
        <v>4</v>
      </c>
      <c r="C430" t="s">
        <v>405</v>
      </c>
      <c r="D430">
        <v>12</v>
      </c>
      <c r="E430" t="s">
        <v>596</v>
      </c>
      <c r="F430" t="s">
        <v>245</v>
      </c>
      <c r="G430" t="s">
        <v>31</v>
      </c>
      <c r="H430">
        <v>1600</v>
      </c>
      <c r="I430">
        <v>14</v>
      </c>
      <c r="J430">
        <v>-1.5012265013653601</v>
      </c>
      <c r="K430">
        <v>1.01871405197892</v>
      </c>
      <c r="L430">
        <v>15</v>
      </c>
      <c r="M430">
        <v>133.30000000000001</v>
      </c>
      <c r="N430" t="s">
        <v>32</v>
      </c>
      <c r="O430" t="s">
        <v>168</v>
      </c>
      <c r="S430">
        <v>1.1481922528608399</v>
      </c>
      <c r="T430">
        <v>1.4515285904699899</v>
      </c>
      <c r="U430">
        <v>4.9279634530900999E-2</v>
      </c>
      <c r="V430">
        <v>-0.50901414448900295</v>
      </c>
      <c r="W430">
        <v>-0.45576662399080098</v>
      </c>
      <c r="X430">
        <v>6.0167978284214198E-2</v>
      </c>
      <c r="Y430">
        <v>1.09539720615325</v>
      </c>
    </row>
    <row r="431" spans="1:28" x14ac:dyDescent="0.4">
      <c r="A431" s="3">
        <v>202406220812</v>
      </c>
      <c r="B431">
        <v>11</v>
      </c>
      <c r="C431" t="s">
        <v>405</v>
      </c>
      <c r="D431">
        <v>12</v>
      </c>
      <c r="E431" t="s">
        <v>597</v>
      </c>
      <c r="F431" t="s">
        <v>38</v>
      </c>
      <c r="G431" t="s">
        <v>31</v>
      </c>
      <c r="H431">
        <v>1600</v>
      </c>
      <c r="I431">
        <v>15</v>
      </c>
      <c r="J431">
        <v>-2.5199405533442798</v>
      </c>
      <c r="L431">
        <v>10</v>
      </c>
      <c r="M431">
        <v>56.5</v>
      </c>
      <c r="N431" t="s">
        <v>58</v>
      </c>
      <c r="O431" t="s">
        <v>168</v>
      </c>
      <c r="P431">
        <v>-0.103997265064336</v>
      </c>
      <c r="Q431">
        <v>0.21296095348594199</v>
      </c>
      <c r="R431">
        <v>4.8715810666882998E-2</v>
      </c>
      <c r="S431">
        <v>0.67496898085728296</v>
      </c>
      <c r="T431">
        <v>1.0646920287398001</v>
      </c>
      <c r="U431" s="1">
        <v>5.2904421323073103E-5</v>
      </c>
      <c r="V431">
        <v>0.138802823661936</v>
      </c>
      <c r="W431">
        <v>3.4523496442006599E-2</v>
      </c>
      <c r="X431">
        <v>-0.32946976508759201</v>
      </c>
      <c r="Y431">
        <v>-0.25436667795627499</v>
      </c>
      <c r="Z431">
        <v>-0.26409146779119602</v>
      </c>
      <c r="AA431">
        <v>-0.38394885171316401</v>
      </c>
      <c r="AB431">
        <v>-0.92082488242616201</v>
      </c>
    </row>
  </sheetData>
  <autoFilter ref="A2:AB2" xr:uid="{0C93AA49-0AB7-4BFF-9420-28252EFAFC9B}"/>
  <mergeCells count="22">
    <mergeCell ref="S1:S2"/>
    <mergeCell ref="T1:T2"/>
    <mergeCell ref="U1:U2"/>
    <mergeCell ref="V1:AB1"/>
    <mergeCell ref="M1:M2"/>
    <mergeCell ref="N1:N2"/>
    <mergeCell ref="O1:O2"/>
    <mergeCell ref="P1:P2"/>
    <mergeCell ref="Q1:Q2"/>
    <mergeCell ref="R1:R2"/>
    <mergeCell ref="G1:G2"/>
    <mergeCell ref="H1:H2"/>
    <mergeCell ref="I1:I2"/>
    <mergeCell ref="J1:J2"/>
    <mergeCell ref="K1:K2"/>
    <mergeCell ref="L1:L2"/>
    <mergeCell ref="A1:A2"/>
    <mergeCell ref="B1:B2"/>
    <mergeCell ref="C1:C2"/>
    <mergeCell ref="D1:D2"/>
    <mergeCell ref="E1:E2"/>
    <mergeCell ref="F1:F2"/>
  </mergeCells>
  <phoneticPr fontId="18"/>
  <conditionalFormatting sqref="J3:J1048576 P3:Q1048576 S3:T1048576 V2:AB1048576 V1">
    <cfRule type="colorScale" priority="2">
      <colorScale>
        <cfvo type="num" val="-2"/>
        <cfvo type="num" val="0"/>
        <cfvo type="num" val="2"/>
        <color rgb="FF5A8AC6"/>
        <color rgb="FFFCFCFF"/>
        <color rgb="FFF8696B"/>
      </colorScale>
    </cfRule>
  </conditionalFormatting>
  <conditionalFormatting sqref="R3:R1048576 U3:U1048576">
    <cfRule type="colorScale" priority="1">
      <colorScale>
        <cfvo type="num" val="-0.1"/>
        <cfvo type="num" val="0"/>
        <cfvo type="num" val="0.1"/>
        <color rgb="FF5A8AC6"/>
        <color rgb="FFFCFCFF"/>
        <color rgb="FFF8696B"/>
      </colorScale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全レース予想_20240622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博一 山本</cp:lastModifiedBy>
  <dcterms:created xsi:type="dcterms:W3CDTF">2024-06-21T12:30:11Z</dcterms:created>
  <dcterms:modified xsi:type="dcterms:W3CDTF">2024-06-21T12:55:56Z</dcterms:modified>
</cp:coreProperties>
</file>