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予想/重賞/"/>
    </mc:Choice>
  </mc:AlternateContent>
  <xr:revisionPtr revIDLastSave="6" documentId="8_{ED05936D-4BD6-474E-8746-ED24B43E9090}" xr6:coauthVersionLast="47" xr6:coauthVersionMax="47" xr10:uidLastSave="{CBF747A7-5EB5-41F9-8C08-31407297CAA2}"/>
  <bookViews>
    <workbookView xWindow="-120" yWindow="-120" windowWidth="38640" windowHeight="15720" xr2:uid="{CA92CB4C-5A0A-4C61-8CCD-9BA94B3E8403}"/>
  </bookViews>
  <sheets>
    <sheet name="全レース予想_20240525" sheetId="1" r:id="rId1"/>
  </sheets>
  <definedNames>
    <definedName name="_xlnm._FilterDatabase" localSheetId="0" hidden="1">全レース予想_20240525!$A$2:$AB$20</definedName>
  </definedNames>
  <calcPr calcId="0"/>
</workbook>
</file>

<file path=xl/sharedStrings.xml><?xml version="1.0" encoding="utf-8"?>
<sst xmlns="http://schemas.openxmlformats.org/spreadsheetml/2006/main" count="157" uniqueCount="70">
  <si>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</si>
  <si>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</si>
  <si>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</si>
  <si>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</si>
  <si>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</si>
  <si>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</si>
  <si>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</si>
  <si>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</si>
  <si>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</si>
  <si>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</si>
  <si>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</si>
  <si>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</si>
  <si>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</si>
  <si>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</si>
  <si>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</si>
  <si>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</si>
  <si>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</si>
  <si>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</si>
  <si>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</si>
  <si>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</si>
  <si>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</si>
  <si>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</si>
  <si>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</si>
  <si>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</si>
  <si>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</si>
  <si>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</si>
  <si>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</si>
  <si>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</si>
  <si>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-</t>
  </si>
  <si>
    <t>B</t>
  </si>
  <si>
    <t>A</t>
  </si>
  <si>
    <t>C</t>
  </si>
  <si>
    <t>キンシャサノキセキ</t>
  </si>
  <si>
    <t>D</t>
  </si>
  <si>
    <t>リアルインパクト</t>
  </si>
  <si>
    <t>芝</t>
  </si>
  <si>
    <t>ロゴタイプ</t>
  </si>
  <si>
    <t>ロジャーバローズ</t>
  </si>
  <si>
    <t>ミッキーアイル</t>
  </si>
  <si>
    <t>ビッグアーサー</t>
  </si>
  <si>
    <t>ロードカナロア</t>
  </si>
  <si>
    <t>ファインニードル</t>
  </si>
  <si>
    <t>ダノンレジェンド</t>
  </si>
  <si>
    <t>モーリス</t>
  </si>
  <si>
    <t>アジアエクスプレス</t>
  </si>
  <si>
    <t>京都</t>
  </si>
  <si>
    <t>リアルスティール</t>
  </si>
  <si>
    <t>グランプリボス</t>
  </si>
  <si>
    <t>アウェイキング</t>
  </si>
  <si>
    <t xml:space="preserve">Kingman                             </t>
  </si>
  <si>
    <t>ニコラウス</t>
  </si>
  <si>
    <t>エポックヴィーナス</t>
  </si>
  <si>
    <t>ヴィクトワールピサ</t>
  </si>
  <si>
    <t>エリカカリーナ</t>
  </si>
  <si>
    <t>モンシュマン</t>
  </si>
  <si>
    <t>ガロンヌ</t>
  </si>
  <si>
    <t>ペアポルックス</t>
  </si>
  <si>
    <t>ナムラアトム</t>
  </si>
  <si>
    <t>ナナオ</t>
  </si>
  <si>
    <t>ピューロマジック</t>
  </si>
  <si>
    <t>モズトキキ</t>
  </si>
  <si>
    <t>エトヴプレ</t>
  </si>
  <si>
    <t xml:space="preserve">Too Darn Hot                        </t>
  </si>
  <si>
    <t>オーキッドロマンス</t>
  </si>
  <si>
    <t>ジョーローリット</t>
  </si>
  <si>
    <t>クリスアーサー</t>
  </si>
  <si>
    <t>カルチャーデイ</t>
  </si>
  <si>
    <t>シカゴスティング</t>
  </si>
  <si>
    <t>アスクワンタイム</t>
  </si>
  <si>
    <t>過去の調教指数移動平均</t>
    <rPh sb="0" eb="2">
      <t>カコ</t>
    </rPh>
    <rPh sb="3" eb="11">
      <t>チョウキョウシスウイドウヘイキン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</si>
</sst>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DF35A-A99B-4466-8A25-33AC412E2FD6}">
  <dimension ref="A1:AB20"/>
  <sheetViews>
    <sheetView tabSelected="1" workbookViewId="0">
      <pane ySplit="2" topLeftCell="A3" activePane="bottomLeft" state="frozen"/>
      <selection pane="bottomLeft" activeCell="F21" sqref="F21"/>
    </sheetView>
  </sheetViews>
  <sheetFormatPr defaultRowHeight="18.75" x14ac:dyDescent="0.4"/>
  <cols>
    <col min="1" max="1" width="14.75" style="1" bestFit="1" customWidth="1"/>
    <col min="2" max="3" width="5.25" bestFit="1" customWidth="1"/>
    <col min="4" max="4" width="6.75" customWidth="1"/>
    <col min="5" max="5" width="19.25" bestFit="1" customWidth="1"/>
    <col min="6" max="6" width="22.125" customWidth="1"/>
    <col min="7" max="7" width="7.125" bestFit="1" customWidth="1"/>
    <col min="8" max="8" width="5.5" bestFit="1" customWidth="1"/>
    <col min="9" max="9" width="5.375" customWidth="1"/>
    <col min="12" max="12" width="5.25" bestFit="1" customWidth="1"/>
    <col min="13" max="13" width="7.125" customWidth="1"/>
    <col min="25" max="25" width="10" customWidth="1"/>
    <col min="26" max="26" width="9.875" customWidth="1"/>
    <col min="27" max="27" width="9.75" customWidth="1"/>
    <col min="28" max="28" width="9.625" customWidth="1"/>
  </cols>
  <sheetData>
    <row r="1" spans="1:28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" t="s">
        <v>69</v>
      </c>
      <c r="W1" s="4"/>
      <c r="X1" s="4"/>
      <c r="Y1" s="4"/>
      <c r="Z1" s="4"/>
      <c r="AA1" s="4"/>
      <c r="AB1" s="4"/>
    </row>
    <row r="2" spans="1:28" s="2" customFormat="1" ht="37.5" x14ac:dyDescent="0.4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</row>
    <row r="3" spans="1:28" x14ac:dyDescent="0.4">
      <c r="A3" s="1">
        <v>202405250811</v>
      </c>
      <c r="B3">
        <v>9</v>
      </c>
      <c r="C3" t="s">
        <v>45</v>
      </c>
      <c r="D3">
        <v>11</v>
      </c>
      <c r="E3" t="s">
        <v>48</v>
      </c>
      <c r="F3" t="s">
        <v>49</v>
      </c>
      <c r="G3" t="s">
        <v>35</v>
      </c>
      <c r="H3">
        <v>1200</v>
      </c>
      <c r="I3">
        <v>1</v>
      </c>
      <c r="J3">
        <v>0.99006086497034196</v>
      </c>
      <c r="K3">
        <v>0.20925159765910301</v>
      </c>
      <c r="N3" t="s">
        <v>28</v>
      </c>
      <c r="O3" t="s">
        <v>31</v>
      </c>
      <c r="S3">
        <v>-9.3828593100244703E-2</v>
      </c>
      <c r="T3">
        <v>-1.9974177458292901</v>
      </c>
      <c r="U3">
        <v>-2.5259225113554002E-3</v>
      </c>
      <c r="V3">
        <v>1.1125535309563801</v>
      </c>
      <c r="W3">
        <v>0.99542610552727595</v>
      </c>
      <c r="X3">
        <v>0.99542610552727595</v>
      </c>
    </row>
    <row r="4" spans="1:28" x14ac:dyDescent="0.4">
      <c r="A4" s="1">
        <v>202405250811</v>
      </c>
      <c r="B4">
        <v>4</v>
      </c>
      <c r="C4" t="s">
        <v>45</v>
      </c>
      <c r="D4">
        <v>11</v>
      </c>
      <c r="E4" t="s">
        <v>50</v>
      </c>
      <c r="F4" t="s">
        <v>46</v>
      </c>
      <c r="G4" t="s">
        <v>35</v>
      </c>
      <c r="H4">
        <v>1200</v>
      </c>
      <c r="I4">
        <v>2</v>
      </c>
      <c r="J4">
        <v>0.78080926731123801</v>
      </c>
      <c r="K4">
        <v>1.4026847735958E-3</v>
      </c>
      <c r="N4" t="s">
        <v>29</v>
      </c>
      <c r="O4" t="s">
        <v>29</v>
      </c>
      <c r="P4">
        <v>0.86397545029204603</v>
      </c>
      <c r="Q4">
        <v>0.23259453776799199</v>
      </c>
      <c r="R4">
        <v>4.5365151323221303E-2</v>
      </c>
      <c r="S4">
        <v>0.58303312813016095</v>
      </c>
      <c r="T4">
        <v>-0.31223213712803</v>
      </c>
      <c r="U4">
        <v>7.1152080171486996E-3</v>
      </c>
      <c r="V4">
        <v>0.93946311498158097</v>
      </c>
      <c r="W4">
        <v>0.61243642340705695</v>
      </c>
      <c r="X4">
        <v>0.245580563404458</v>
      </c>
    </row>
    <row r="5" spans="1:28" x14ac:dyDescent="0.4">
      <c r="A5" s="1">
        <v>202405250811</v>
      </c>
      <c r="B5">
        <v>11</v>
      </c>
      <c r="C5" t="s">
        <v>45</v>
      </c>
      <c r="D5">
        <v>11</v>
      </c>
      <c r="E5" t="s">
        <v>51</v>
      </c>
      <c r="F5" t="s">
        <v>52</v>
      </c>
      <c r="G5" t="s">
        <v>35</v>
      </c>
      <c r="H5">
        <v>1200</v>
      </c>
      <c r="I5">
        <v>3</v>
      </c>
      <c r="J5">
        <v>0.77940658253764294</v>
      </c>
      <c r="K5">
        <v>5.8214427401970199E-2</v>
      </c>
      <c r="N5" t="s">
        <v>33</v>
      </c>
      <c r="O5" t="s">
        <v>29</v>
      </c>
      <c r="P5">
        <v>1.2739654205840001</v>
      </c>
      <c r="Q5">
        <v>1.22922680859638</v>
      </c>
      <c r="R5">
        <v>-1.9257533693583101E-2</v>
      </c>
      <c r="S5">
        <v>0.38589098548589001</v>
      </c>
      <c r="T5">
        <v>0.43108923773577201</v>
      </c>
      <c r="U5">
        <v>3.7717819709717798E-2</v>
      </c>
      <c r="V5">
        <v>-8.3537195840487605E-2</v>
      </c>
      <c r="W5">
        <v>-6.0001432453602101E-2</v>
      </c>
      <c r="X5">
        <v>0.34590181481010102</v>
      </c>
    </row>
    <row r="6" spans="1:28" x14ac:dyDescent="0.4">
      <c r="A6" s="1">
        <v>202405250811</v>
      </c>
      <c r="B6">
        <v>16</v>
      </c>
      <c r="C6" t="s">
        <v>45</v>
      </c>
      <c r="D6">
        <v>11</v>
      </c>
      <c r="E6" t="s">
        <v>53</v>
      </c>
      <c r="F6" t="s">
        <v>38</v>
      </c>
      <c r="G6" t="s">
        <v>35</v>
      </c>
      <c r="H6">
        <v>1200</v>
      </c>
      <c r="I6">
        <v>4</v>
      </c>
      <c r="J6">
        <v>0.72119215513567203</v>
      </c>
      <c r="K6">
        <v>3.09899487133793E-2</v>
      </c>
      <c r="N6" t="s">
        <v>29</v>
      </c>
      <c r="O6" t="s">
        <v>30</v>
      </c>
      <c r="P6">
        <v>0.80351001075071504</v>
      </c>
      <c r="Q6">
        <v>0.32592138377402302</v>
      </c>
      <c r="R6">
        <v>7.4178308323122402E-2</v>
      </c>
      <c r="S6">
        <v>1.3790036336609099</v>
      </c>
      <c r="T6">
        <v>1.2104982462956899</v>
      </c>
      <c r="U6">
        <v>5.3255748348894003E-2</v>
      </c>
      <c r="V6">
        <v>0.88990435345179797</v>
      </c>
      <c r="W6">
        <v>0.66356771142069104</v>
      </c>
      <c r="X6">
        <v>0.46449222129043499</v>
      </c>
      <c r="Y6">
        <v>0.55401312344270903</v>
      </c>
    </row>
    <row r="7" spans="1:28" x14ac:dyDescent="0.4">
      <c r="A7" s="1">
        <v>202405250811</v>
      </c>
      <c r="B7">
        <v>2</v>
      </c>
      <c r="C7" t="s">
        <v>45</v>
      </c>
      <c r="D7">
        <v>11</v>
      </c>
      <c r="E7" t="s">
        <v>54</v>
      </c>
      <c r="F7" t="s">
        <v>38</v>
      </c>
      <c r="G7" t="s">
        <v>35</v>
      </c>
      <c r="H7">
        <v>1200</v>
      </c>
      <c r="I7">
        <v>5</v>
      </c>
      <c r="J7">
        <v>0.69020220642229302</v>
      </c>
      <c r="K7">
        <v>5.3029283069323E-3</v>
      </c>
      <c r="N7" t="s">
        <v>30</v>
      </c>
      <c r="O7" t="s">
        <v>30</v>
      </c>
      <c r="P7">
        <v>1.43370268497758</v>
      </c>
      <c r="Q7">
        <v>2.1029531073202699</v>
      </c>
      <c r="R7">
        <v>4.7355372380870397E-2</v>
      </c>
      <c r="S7">
        <v>1.0044175276367999</v>
      </c>
      <c r="T7">
        <v>1.5359334448069499</v>
      </c>
      <c r="U7">
        <v>6.9304558158940002E-3</v>
      </c>
      <c r="V7">
        <v>0.28216311015544099</v>
      </c>
      <c r="W7">
        <v>0.11054188966311899</v>
      </c>
      <c r="X7">
        <v>7.9649029515099196E-2</v>
      </c>
      <c r="Y7">
        <v>-9.1692429740376197E-2</v>
      </c>
    </row>
    <row r="8" spans="1:28" x14ac:dyDescent="0.4">
      <c r="A8" s="1">
        <v>202405250811</v>
      </c>
      <c r="B8">
        <v>3</v>
      </c>
      <c r="C8" t="s">
        <v>45</v>
      </c>
      <c r="D8">
        <v>11</v>
      </c>
      <c r="E8" t="s">
        <v>55</v>
      </c>
      <c r="F8" t="s">
        <v>43</v>
      </c>
      <c r="G8" t="s">
        <v>35</v>
      </c>
      <c r="H8">
        <v>1200</v>
      </c>
      <c r="I8">
        <v>6</v>
      </c>
      <c r="J8">
        <v>0.684899278115361</v>
      </c>
      <c r="K8">
        <v>0.115878379604373</v>
      </c>
      <c r="N8" t="s">
        <v>31</v>
      </c>
      <c r="O8" t="s">
        <v>30</v>
      </c>
      <c r="P8">
        <v>-0.38742210826270201</v>
      </c>
      <c r="Q8">
        <v>-0.92278539924472003</v>
      </c>
      <c r="R8">
        <v>2.4019337745954002E-3</v>
      </c>
      <c r="S8">
        <v>0.77320781800795302</v>
      </c>
      <c r="T8">
        <v>1.0454605648598101</v>
      </c>
      <c r="U8">
        <v>-5.0443002727550005E-4</v>
      </c>
      <c r="V8">
        <v>0.22362303236001799</v>
      </c>
      <c r="W8">
        <v>0.229060129704727</v>
      </c>
      <c r="X8">
        <v>2.8790364590051801E-2</v>
      </c>
    </row>
    <row r="9" spans="1:28" x14ac:dyDescent="0.4">
      <c r="A9" s="1">
        <v>202405250811</v>
      </c>
      <c r="B9">
        <v>13</v>
      </c>
      <c r="C9" t="s">
        <v>45</v>
      </c>
      <c r="D9">
        <v>11</v>
      </c>
      <c r="E9" t="s">
        <v>56</v>
      </c>
      <c r="F9" t="s">
        <v>32</v>
      </c>
      <c r="G9" t="s">
        <v>35</v>
      </c>
      <c r="H9">
        <v>1200</v>
      </c>
      <c r="I9">
        <v>7</v>
      </c>
      <c r="J9">
        <v>0.56902089851098703</v>
      </c>
      <c r="K9">
        <v>4.7685076596264898E-2</v>
      </c>
      <c r="N9" t="s">
        <v>31</v>
      </c>
      <c r="O9" t="s">
        <v>33</v>
      </c>
      <c r="P9">
        <v>-0.29397650619587701</v>
      </c>
      <c r="Q9">
        <v>-0.698100081648661</v>
      </c>
      <c r="R9">
        <v>-1.49588140113856E-2</v>
      </c>
      <c r="S9">
        <v>0.54199810837909701</v>
      </c>
      <c r="T9">
        <v>0.123818643957939</v>
      </c>
      <c r="U9">
        <v>-3.6562635235015503E-2</v>
      </c>
      <c r="V9">
        <v>0.64246785367624304</v>
      </c>
      <c r="W9">
        <v>0.27496451206081102</v>
      </c>
      <c r="X9">
        <v>-1.3348378694496399</v>
      </c>
    </row>
    <row r="10" spans="1:28" x14ac:dyDescent="0.4">
      <c r="A10" s="1">
        <v>202405250811</v>
      </c>
      <c r="B10">
        <v>1</v>
      </c>
      <c r="C10" t="s">
        <v>45</v>
      </c>
      <c r="D10">
        <v>11</v>
      </c>
      <c r="E10" t="s">
        <v>57</v>
      </c>
      <c r="F10" t="s">
        <v>34</v>
      </c>
      <c r="G10" t="s">
        <v>35</v>
      </c>
      <c r="H10">
        <v>1200</v>
      </c>
      <c r="I10">
        <v>8</v>
      </c>
      <c r="J10">
        <v>0.52133582191472205</v>
      </c>
      <c r="K10">
        <v>0.136288820746189</v>
      </c>
      <c r="N10" t="s">
        <v>31</v>
      </c>
      <c r="O10" t="s">
        <v>30</v>
      </c>
      <c r="P10">
        <v>-0.106356599373266</v>
      </c>
      <c r="Q10">
        <v>-0.96019741513062695</v>
      </c>
      <c r="R10">
        <v>5.02987440233163E-2</v>
      </c>
      <c r="S10">
        <v>1.871453938745</v>
      </c>
      <c r="T10">
        <v>1.49854190376564</v>
      </c>
      <c r="U10">
        <v>3.6209566579778099E-2</v>
      </c>
      <c r="V10">
        <v>0.68646611411502101</v>
      </c>
      <c r="W10">
        <v>0.76850530048772303</v>
      </c>
      <c r="X10">
        <v>0.46008247913900002</v>
      </c>
    </row>
    <row r="11" spans="1:28" x14ac:dyDescent="0.4">
      <c r="A11" s="1">
        <v>202405250811</v>
      </c>
      <c r="B11">
        <v>14</v>
      </c>
      <c r="C11" t="s">
        <v>45</v>
      </c>
      <c r="D11">
        <v>11</v>
      </c>
      <c r="E11" t="s">
        <v>58</v>
      </c>
      <c r="F11" t="s">
        <v>40</v>
      </c>
      <c r="G11" t="s">
        <v>35</v>
      </c>
      <c r="H11">
        <v>1200</v>
      </c>
      <c r="I11">
        <v>9</v>
      </c>
      <c r="J11">
        <v>0.38504700116853302</v>
      </c>
      <c r="K11">
        <v>3.3942742853535698E-2</v>
      </c>
      <c r="N11" t="s">
        <v>28</v>
      </c>
      <c r="O11" t="s">
        <v>29</v>
      </c>
      <c r="S11">
        <v>0.13738111652860699</v>
      </c>
      <c r="T11">
        <v>-0.22853429459647701</v>
      </c>
      <c r="U11">
        <v>6.1827368343887997E-3</v>
      </c>
      <c r="V11">
        <v>0.79221041584255003</v>
      </c>
      <c r="W11">
        <v>0.26385005508855702</v>
      </c>
      <c r="X11">
        <v>-0.14167449583037101</v>
      </c>
      <c r="Y11">
        <v>0.37960512532103802</v>
      </c>
      <c r="Z11">
        <v>0.37960512532103802</v>
      </c>
    </row>
    <row r="12" spans="1:28" x14ac:dyDescent="0.4">
      <c r="A12" s="1">
        <v>202405250811</v>
      </c>
      <c r="B12">
        <v>17</v>
      </c>
      <c r="C12" t="s">
        <v>45</v>
      </c>
      <c r="D12">
        <v>11</v>
      </c>
      <c r="E12" t="s">
        <v>59</v>
      </c>
      <c r="F12" t="s">
        <v>44</v>
      </c>
      <c r="G12" t="s">
        <v>35</v>
      </c>
      <c r="H12">
        <v>1200</v>
      </c>
      <c r="I12">
        <v>10</v>
      </c>
      <c r="J12">
        <v>0.35110425831499698</v>
      </c>
      <c r="K12">
        <v>2.9892657236204002E-3</v>
      </c>
      <c r="N12" t="s">
        <v>30</v>
      </c>
      <c r="O12" t="s">
        <v>28</v>
      </c>
      <c r="P12">
        <v>1.7803594367211799</v>
      </c>
      <c r="Q12">
        <v>1.9202475666134</v>
      </c>
      <c r="R12">
        <v>3.95155445295719E-2</v>
      </c>
      <c r="V12">
        <v>-9.0428951356952794E-2</v>
      </c>
      <c r="W12">
        <v>0.20890161930578</v>
      </c>
      <c r="X12">
        <v>0.464872317646358</v>
      </c>
      <c r="Y12">
        <v>-8.6157207899964894E-2</v>
      </c>
      <c r="Z12">
        <v>-0.77289829091118101</v>
      </c>
    </row>
    <row r="13" spans="1:28" x14ac:dyDescent="0.4">
      <c r="A13" s="1">
        <v>202405250811</v>
      </c>
      <c r="B13">
        <v>8</v>
      </c>
      <c r="C13" t="s">
        <v>45</v>
      </c>
      <c r="D13">
        <v>11</v>
      </c>
      <c r="E13" t="s">
        <v>60</v>
      </c>
      <c r="F13" t="s">
        <v>47</v>
      </c>
      <c r="G13" t="s">
        <v>35</v>
      </c>
      <c r="H13">
        <v>1200</v>
      </c>
      <c r="I13">
        <v>11</v>
      </c>
      <c r="J13">
        <v>0.34811499259137701</v>
      </c>
      <c r="K13">
        <v>1.92577284551823E-2</v>
      </c>
      <c r="N13" t="s">
        <v>29</v>
      </c>
      <c r="O13" t="s">
        <v>30</v>
      </c>
      <c r="P13">
        <v>0.300048593329035</v>
      </c>
      <c r="Q13">
        <v>0.50943029701093001</v>
      </c>
      <c r="R13">
        <v>3.1758547624156301E-2</v>
      </c>
      <c r="S13">
        <v>0.94661510022959205</v>
      </c>
      <c r="T13">
        <v>1.2697078218926099</v>
      </c>
      <c r="U13">
        <v>3.6817419498064302E-2</v>
      </c>
      <c r="V13">
        <v>6.8233001956011299E-2</v>
      </c>
      <c r="W13">
        <v>-0.13900190634906601</v>
      </c>
      <c r="X13">
        <v>-0.17882923778644699</v>
      </c>
      <c r="Y13">
        <v>-0.46589725799626902</v>
      </c>
    </row>
    <row r="14" spans="1:28" x14ac:dyDescent="0.4">
      <c r="A14" s="1">
        <v>202405250811</v>
      </c>
      <c r="B14">
        <v>10</v>
      </c>
      <c r="C14" t="s">
        <v>45</v>
      </c>
      <c r="D14">
        <v>11</v>
      </c>
      <c r="E14" t="s">
        <v>61</v>
      </c>
      <c r="F14" t="s">
        <v>62</v>
      </c>
      <c r="G14" t="s">
        <v>35</v>
      </c>
      <c r="H14">
        <v>1200</v>
      </c>
      <c r="I14">
        <v>12</v>
      </c>
      <c r="J14">
        <v>0.32885726413619398</v>
      </c>
      <c r="K14">
        <v>6.0660697340058599E-2</v>
      </c>
      <c r="N14" t="s">
        <v>30</v>
      </c>
      <c r="O14" t="s">
        <v>29</v>
      </c>
      <c r="P14">
        <v>1.0448085200534201</v>
      </c>
      <c r="Q14">
        <v>0.59457648994621304</v>
      </c>
      <c r="R14">
        <v>7.1656004528818E-3</v>
      </c>
      <c r="S14">
        <v>-9.6349221728234694E-2</v>
      </c>
      <c r="T14">
        <v>-0.34615549380594501</v>
      </c>
      <c r="U14">
        <v>4.1655903265970101E-2</v>
      </c>
      <c r="V14">
        <v>0.60828447722536405</v>
      </c>
      <c r="W14">
        <v>0.73969431110392303</v>
      </c>
      <c r="X14">
        <v>-6.9793570561823101E-2</v>
      </c>
      <c r="Y14">
        <v>-0.292619041683366</v>
      </c>
    </row>
    <row r="15" spans="1:28" x14ac:dyDescent="0.4">
      <c r="A15" s="1">
        <v>202405250811</v>
      </c>
      <c r="B15">
        <v>6</v>
      </c>
      <c r="C15" t="s">
        <v>45</v>
      </c>
      <c r="D15">
        <v>11</v>
      </c>
      <c r="E15" t="s">
        <v>63</v>
      </c>
      <c r="F15" t="s">
        <v>37</v>
      </c>
      <c r="G15" t="s">
        <v>35</v>
      </c>
      <c r="H15">
        <v>1200</v>
      </c>
      <c r="I15">
        <v>13</v>
      </c>
      <c r="J15">
        <v>0.26819656679613602</v>
      </c>
      <c r="K15">
        <v>0.68674406281801903</v>
      </c>
      <c r="N15" t="s">
        <v>30</v>
      </c>
      <c r="O15" t="s">
        <v>30</v>
      </c>
      <c r="P15">
        <v>0.76205055831240498</v>
      </c>
      <c r="Q15">
        <v>0.99288537520836695</v>
      </c>
      <c r="R15">
        <v>5.0802508492451201E-2</v>
      </c>
      <c r="S15">
        <v>1.39052358687539</v>
      </c>
      <c r="T15">
        <v>1.78027666368502</v>
      </c>
      <c r="U15">
        <v>2.92243534855798E-2</v>
      </c>
      <c r="V15">
        <v>0.44146025909093001</v>
      </c>
      <c r="W15">
        <v>-0.167144784123503</v>
      </c>
      <c r="X15">
        <v>-0.17285272721991399</v>
      </c>
      <c r="Y15">
        <v>-7.7428246520250099E-2</v>
      </c>
      <c r="Z15">
        <v>0.10934771581205401</v>
      </c>
    </row>
    <row r="16" spans="1:28" x14ac:dyDescent="0.4">
      <c r="A16" s="1">
        <v>202405250811</v>
      </c>
      <c r="B16">
        <v>7</v>
      </c>
      <c r="C16" t="s">
        <v>45</v>
      </c>
      <c r="D16">
        <v>11</v>
      </c>
      <c r="E16" t="s">
        <v>64</v>
      </c>
      <c r="F16" t="s">
        <v>42</v>
      </c>
      <c r="G16" t="s">
        <v>35</v>
      </c>
      <c r="H16">
        <v>1200</v>
      </c>
      <c r="I16">
        <v>14</v>
      </c>
      <c r="J16">
        <v>-0.41854749602188301</v>
      </c>
      <c r="K16">
        <v>0.62047320276099605</v>
      </c>
      <c r="N16" t="s">
        <v>31</v>
      </c>
      <c r="O16" t="s">
        <v>30</v>
      </c>
      <c r="P16">
        <v>-0.33013288313006001</v>
      </c>
      <c r="Q16">
        <v>-1.3672227418837</v>
      </c>
      <c r="R16">
        <v>-9.1026576626011008E-3</v>
      </c>
      <c r="S16">
        <v>1.6402442291161501</v>
      </c>
      <c r="T16">
        <v>1.0369629197932699</v>
      </c>
      <c r="U16">
        <v>4.1952589138740002E-3</v>
      </c>
      <c r="V16">
        <v>0.78676138322009204</v>
      </c>
      <c r="W16">
        <v>0.93559492962620205</v>
      </c>
    </row>
    <row r="17" spans="1:26" x14ac:dyDescent="0.4">
      <c r="A17" s="1">
        <v>202405250811</v>
      </c>
      <c r="B17">
        <v>15</v>
      </c>
      <c r="C17" t="s">
        <v>45</v>
      </c>
      <c r="D17">
        <v>11</v>
      </c>
      <c r="E17" t="s">
        <v>65</v>
      </c>
      <c r="F17" t="s">
        <v>39</v>
      </c>
      <c r="G17" t="s">
        <v>35</v>
      </c>
      <c r="H17">
        <v>1200</v>
      </c>
      <c r="I17">
        <v>15</v>
      </c>
      <c r="J17">
        <v>-1.0390206987828701</v>
      </c>
      <c r="K17">
        <v>0.73144542847803395</v>
      </c>
      <c r="N17" t="s">
        <v>29</v>
      </c>
      <c r="O17" t="s">
        <v>30</v>
      </c>
      <c r="P17">
        <v>0.69133306668972705</v>
      </c>
      <c r="Q17">
        <v>0.387765242690081</v>
      </c>
      <c r="R17">
        <v>4.4346141853274998E-2</v>
      </c>
      <c r="S17">
        <v>1.5111181356521699</v>
      </c>
      <c r="T17">
        <v>0.77428734078870198</v>
      </c>
      <c r="U17">
        <v>-3.3628052799421798E-2</v>
      </c>
      <c r="V17">
        <v>0.42443912398983102</v>
      </c>
      <c r="W17">
        <v>0.12225150798912</v>
      </c>
      <c r="X17">
        <v>-0.39915737537281898</v>
      </c>
      <c r="Y17">
        <v>0.18008632367119401</v>
      </c>
    </row>
    <row r="18" spans="1:26" x14ac:dyDescent="0.4">
      <c r="A18" s="1">
        <v>202405250811</v>
      </c>
      <c r="B18">
        <v>18</v>
      </c>
      <c r="C18" t="s">
        <v>45</v>
      </c>
      <c r="D18">
        <v>11</v>
      </c>
      <c r="E18" t="s">
        <v>66</v>
      </c>
      <c r="F18" t="s">
        <v>41</v>
      </c>
      <c r="G18" t="s">
        <v>35</v>
      </c>
      <c r="H18">
        <v>1200</v>
      </c>
      <c r="I18">
        <v>16</v>
      </c>
      <c r="J18">
        <v>-1.7704661272609099</v>
      </c>
      <c r="K18">
        <v>0.30967991749642398</v>
      </c>
      <c r="N18" t="s">
        <v>29</v>
      </c>
      <c r="O18" t="s">
        <v>30</v>
      </c>
      <c r="P18">
        <v>9.2093032110383694E-2</v>
      </c>
      <c r="Q18">
        <v>0.21820272416909001</v>
      </c>
      <c r="R18">
        <v>4.3733752534099599E-2</v>
      </c>
      <c r="S18">
        <v>1.1200223824512301</v>
      </c>
      <c r="T18">
        <v>1.17065030580105</v>
      </c>
      <c r="U18">
        <v>-4.1620523509754998E-3</v>
      </c>
      <c r="V18">
        <v>-0.135527947475935</v>
      </c>
      <c r="W18">
        <v>-0.49996316325974499</v>
      </c>
      <c r="X18">
        <v>0.18126579651420799</v>
      </c>
      <c r="Y18">
        <v>1.73039782872069</v>
      </c>
    </row>
    <row r="19" spans="1:26" x14ac:dyDescent="0.4">
      <c r="A19" s="1">
        <v>202405250811</v>
      </c>
      <c r="B19">
        <v>12</v>
      </c>
      <c r="C19" t="s">
        <v>45</v>
      </c>
      <c r="D19">
        <v>11</v>
      </c>
      <c r="E19" t="s">
        <v>67</v>
      </c>
      <c r="F19" t="s">
        <v>36</v>
      </c>
      <c r="G19" t="s">
        <v>35</v>
      </c>
      <c r="H19">
        <v>1200</v>
      </c>
      <c r="I19">
        <v>17</v>
      </c>
      <c r="J19">
        <v>-2.0801460447573299</v>
      </c>
      <c r="K19">
        <v>2.9920746345146298E-2</v>
      </c>
      <c r="N19" t="s">
        <v>29</v>
      </c>
      <c r="O19" t="s">
        <v>33</v>
      </c>
      <c r="P19">
        <v>0.357337818461681</v>
      </c>
      <c r="Q19">
        <v>0.282498878296784</v>
      </c>
      <c r="R19">
        <v>1.1834256369233499E-2</v>
      </c>
      <c r="S19">
        <v>-0.26723587532188597</v>
      </c>
      <c r="T19">
        <v>-0.486477744493439</v>
      </c>
      <c r="U19">
        <v>-4.0193202354922498E-2</v>
      </c>
      <c r="V19">
        <v>0.44291054579483702</v>
      </c>
      <c r="W19">
        <v>0.39154670446836798</v>
      </c>
      <c r="X19">
        <v>-0.245783976886463</v>
      </c>
      <c r="Y19">
        <v>-0.60874852903491306</v>
      </c>
    </row>
    <row r="20" spans="1:26" x14ac:dyDescent="0.4">
      <c r="A20" s="1">
        <v>202405250811</v>
      </c>
      <c r="B20">
        <v>5</v>
      </c>
      <c r="C20" t="s">
        <v>45</v>
      </c>
      <c r="D20">
        <v>11</v>
      </c>
      <c r="E20" t="s">
        <v>68</v>
      </c>
      <c r="F20" t="s">
        <v>40</v>
      </c>
      <c r="G20" t="s">
        <v>35</v>
      </c>
      <c r="H20">
        <v>1200</v>
      </c>
      <c r="I20">
        <v>18</v>
      </c>
      <c r="J20">
        <v>-2.1100667911024802</v>
      </c>
      <c r="N20" t="s">
        <v>28</v>
      </c>
      <c r="O20" t="s">
        <v>31</v>
      </c>
      <c r="S20">
        <v>-0.78745772198680497</v>
      </c>
      <c r="T20">
        <v>-1.02349829314008</v>
      </c>
      <c r="U20">
        <v>2.2190544052726201E-2</v>
      </c>
      <c r="V20">
        <v>0.29912080308480898</v>
      </c>
      <c r="W20">
        <v>0.47781928201264301</v>
      </c>
      <c r="X20">
        <v>0.21358690785692899</v>
      </c>
      <c r="Y20">
        <v>2.9387041735286501E-2</v>
      </c>
      <c r="Z20">
        <v>0.11119081532903601</v>
      </c>
    </row>
  </sheetData>
  <autoFilter ref="A2:AB20" xr:uid="{DB3DF35A-A99B-4466-8A25-33AC412E2FD6}"/>
  <mergeCells count="22">
    <mergeCell ref="S1:S2"/>
    <mergeCell ref="T1:T2"/>
    <mergeCell ref="U1:U2"/>
    <mergeCell ref="V1:AB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8"/>
  <conditionalFormatting sqref="J3:J1048576 V1 P3:Q1048576 S3:T1048576 V2:AB1048576">
    <cfRule type="colorScale" priority="2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R3:R1048576 U3:U1048576">
    <cfRule type="colorScale" priority="1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全レース予想_20240525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山本博一</dc:creator>
  <cp:lastModifiedBy>博一 山本</cp:lastModifiedBy>
  <dcterms:created xsi:type="dcterms:W3CDTF">2024-05-24T12:15:53Z</dcterms:created>
  <dcterms:modified xsi:type="dcterms:W3CDTF">2024-05-24T12:37:22Z</dcterms:modified>
</cp:coreProperties>
</file>