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重賞/"/>
    </mc:Choice>
  </mc:AlternateContent>
  <xr:revisionPtr revIDLastSave="0" documentId="13_ncr:40009_{A9B9839D-D1B1-4C6F-8E57-72FE25C03ADD}" xr6:coauthVersionLast="47" xr6:coauthVersionMax="47" xr10:uidLastSave="{00000000-0000-0000-0000-000000000000}"/>
  <bookViews>
    <workbookView xWindow="-120" yWindow="-120" windowWidth="38640" windowHeight="15720"/>
  </bookViews>
  <sheets>
    <sheet name="全レース予想_20240428" sheetId="1" r:id="rId1"/>
  </sheets>
  <definedNames>
    <definedName name="_xlnm._FilterDatabase" localSheetId="0" hidden="1">全レース予想_20240428!$A$2:$AB$20</definedName>
  </definedNames>
  <calcPr calcId="0"/>
</workbook>
</file>

<file path=xl/sharedStrings.xml><?xml version="1.0" encoding="utf-8"?>
<sst xmlns="http://schemas.openxmlformats.org/spreadsheetml/2006/main" count="157" uniqueCount="66">
  <si>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</si>
  <si>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</si>
  <si>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</si>
  <si>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</si>
  <si>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</si>
  <si>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</si>
  <si>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</si>
  <si>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</si>
  <si>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</si>
  <si>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</si>
  <si>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</si>
  <si>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</si>
  <si>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</si>
  <si>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</si>
  <si>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</si>
  <si>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</si>
  <si>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</si>
  <si>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</si>
  <si>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</si>
  <si>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</si>
  <si>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</si>
  <si>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</si>
  <si>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</si>
  <si>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</si>
  <si>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</si>
  <si>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</si>
  <si>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</si>
  <si>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</si>
  <si>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-</t>
  </si>
  <si>
    <t>D</t>
  </si>
  <si>
    <t>B</t>
  </si>
  <si>
    <t>C</t>
  </si>
  <si>
    <t>オルフェーヴル</t>
  </si>
  <si>
    <t>A</t>
  </si>
  <si>
    <t>芝</t>
  </si>
  <si>
    <t>キズナ</t>
  </si>
  <si>
    <t>エピファネイア</t>
  </si>
  <si>
    <t>ハービンジャー</t>
  </si>
  <si>
    <t>ゴールドシップ</t>
  </si>
  <si>
    <t>ドゥラメンテ</t>
  </si>
  <si>
    <t>ディープインパクト</t>
  </si>
  <si>
    <t>ハーツクライ</t>
  </si>
  <si>
    <t>ドレフォン</t>
  </si>
  <si>
    <t>リオンディーズ</t>
  </si>
  <si>
    <t>サトノクラウン</t>
  </si>
  <si>
    <t>ゴールドアクター</t>
  </si>
  <si>
    <t>京都</t>
  </si>
  <si>
    <t>ドゥレッツァ</t>
  </si>
  <si>
    <t>スマートファントム</t>
  </si>
  <si>
    <t>ゴールドプリンセス</t>
  </si>
  <si>
    <t>ハピ</t>
  </si>
  <si>
    <t>ブローザホーン</t>
  </si>
  <si>
    <t>チャックネイト</t>
  </si>
  <si>
    <t>テーオーロイヤル</t>
  </si>
  <si>
    <t>サリエラ</t>
  </si>
  <si>
    <t>ワープスピード</t>
  </si>
  <si>
    <t>サヴォーナ</t>
  </si>
  <si>
    <t>プリュムドール</t>
  </si>
  <si>
    <t>メイショウブレゲ</t>
  </si>
  <si>
    <t>シルヴァーソニック</t>
  </si>
  <si>
    <t>スカーフェイス</t>
  </si>
  <si>
    <t>タスティエーラ</t>
  </si>
  <si>
    <t>マテンロウレオ</t>
  </si>
  <si>
    <t>ヒンドゥタイムズ</t>
  </si>
  <si>
    <t>ディープボンド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</si>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</sst>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>
      <pane ySplit="2" topLeftCell="A3" activePane="bottomLeft" state="frozen"/>
      <selection pane="bottomLeft" activeCell="M13" sqref="M13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25" customWidth="1"/>
    <col min="5" max="5" width="19.25" bestFit="1" customWidth="1"/>
    <col min="6" max="6" width="21.75" customWidth="1"/>
    <col min="7" max="7" width="7.125" bestFit="1" customWidth="1"/>
    <col min="8" max="8" width="5.5" bestFit="1" customWidth="1"/>
    <col min="9" max="9" width="5.625" customWidth="1"/>
    <col min="12" max="12" width="5.25" bestFit="1" customWidth="1"/>
    <col min="25" max="25" width="10.125" customWidth="1"/>
    <col min="26" max="26" width="10" customWidth="1"/>
    <col min="27" max="27" width="10.125" customWidth="1"/>
    <col min="28" max="28" width="10.375" customWidth="1"/>
  </cols>
  <sheetData>
    <row r="1" spans="1:28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65</v>
      </c>
      <c r="W1" s="4"/>
      <c r="X1" s="4"/>
      <c r="Y1" s="4"/>
      <c r="Z1" s="4"/>
      <c r="AA1" s="4"/>
      <c r="AB1" s="4"/>
    </row>
    <row r="2" spans="1:28" s="2" customFormat="1" ht="37.5" x14ac:dyDescent="0.4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1">
        <v>202404280811</v>
      </c>
      <c r="B3">
        <v>12</v>
      </c>
      <c r="C3" t="s">
        <v>46</v>
      </c>
      <c r="D3">
        <v>11</v>
      </c>
      <c r="E3" t="s">
        <v>47</v>
      </c>
      <c r="F3" t="s">
        <v>39</v>
      </c>
      <c r="G3" t="s">
        <v>34</v>
      </c>
      <c r="H3">
        <v>3200</v>
      </c>
      <c r="I3">
        <v>1</v>
      </c>
      <c r="J3">
        <v>0.90808751694121403</v>
      </c>
      <c r="K3">
        <v>4.2038829399064802E-2</v>
      </c>
      <c r="L3">
        <v>2</v>
      </c>
      <c r="M3">
        <v>3</v>
      </c>
      <c r="N3" t="s">
        <v>30</v>
      </c>
      <c r="O3" t="s">
        <v>30</v>
      </c>
      <c r="P3">
        <v>0.96078747382024798</v>
      </c>
      <c r="Q3">
        <v>-6.5204639401596307E-2</v>
      </c>
      <c r="R3">
        <v>4.8667804270925402E-2</v>
      </c>
      <c r="S3">
        <v>1.20612515824537</v>
      </c>
      <c r="T3">
        <v>0.29648945045399899</v>
      </c>
      <c r="U3">
        <v>3.3103736408875102E-2</v>
      </c>
      <c r="V3">
        <v>0.92732450568195302</v>
      </c>
      <c r="W3">
        <v>1.37319881337414</v>
      </c>
      <c r="X3">
        <v>1.27993942046789</v>
      </c>
      <c r="Y3">
        <v>1.1337832346912999</v>
      </c>
      <c r="Z3">
        <v>0.76177681126642205</v>
      </c>
      <c r="AA3">
        <v>0.83863621269417199</v>
      </c>
      <c r="AB3">
        <v>1.02053449226794</v>
      </c>
    </row>
    <row r="4" spans="1:28" x14ac:dyDescent="0.4">
      <c r="A4" s="1">
        <v>202404280811</v>
      </c>
      <c r="B4">
        <v>17</v>
      </c>
      <c r="C4" t="s">
        <v>46</v>
      </c>
      <c r="D4">
        <v>11</v>
      </c>
      <c r="E4" t="s">
        <v>48</v>
      </c>
      <c r="F4" t="s">
        <v>37</v>
      </c>
      <c r="G4" t="s">
        <v>34</v>
      </c>
      <c r="H4">
        <v>3200</v>
      </c>
      <c r="I4">
        <v>2</v>
      </c>
      <c r="J4">
        <v>0.86604868754214903</v>
      </c>
      <c r="K4">
        <v>7.1419910093974498E-2</v>
      </c>
      <c r="L4">
        <v>15</v>
      </c>
      <c r="M4">
        <v>135.1</v>
      </c>
      <c r="N4" t="s">
        <v>30</v>
      </c>
      <c r="O4" t="s">
        <v>30</v>
      </c>
      <c r="P4">
        <v>-0.399998611118346</v>
      </c>
      <c r="Q4">
        <v>-0.336345443749617</v>
      </c>
      <c r="R4">
        <v>4.9894764619738102E-2</v>
      </c>
      <c r="S4">
        <v>0.19651923427781801</v>
      </c>
      <c r="T4">
        <v>0.32129479608169098</v>
      </c>
      <c r="U4">
        <v>4.7129377128881302E-2</v>
      </c>
      <c r="V4">
        <v>-0.23148492671669399</v>
      </c>
      <c r="W4">
        <v>0.112457576052584</v>
      </c>
      <c r="X4">
        <v>0.10866266230560399</v>
      </c>
      <c r="Y4">
        <v>-0.27474960270287802</v>
      </c>
      <c r="Z4">
        <v>-0.238583484317724</v>
      </c>
      <c r="AA4">
        <v>5.0453341091384898E-2</v>
      </c>
      <c r="AB4">
        <v>0.231865012782489</v>
      </c>
    </row>
    <row r="5" spans="1:28" x14ac:dyDescent="0.4">
      <c r="A5" s="1">
        <v>202404280811</v>
      </c>
      <c r="B5">
        <v>8</v>
      </c>
      <c r="C5" t="s">
        <v>46</v>
      </c>
      <c r="D5">
        <v>11</v>
      </c>
      <c r="E5" t="s">
        <v>49</v>
      </c>
      <c r="F5" t="s">
        <v>45</v>
      </c>
      <c r="G5" t="s">
        <v>34</v>
      </c>
      <c r="H5">
        <v>3200</v>
      </c>
      <c r="I5">
        <v>3</v>
      </c>
      <c r="J5">
        <v>0.79462877744817495</v>
      </c>
      <c r="K5">
        <v>9.0016654277202596E-2</v>
      </c>
      <c r="L5">
        <v>13</v>
      </c>
      <c r="M5">
        <v>126.8</v>
      </c>
      <c r="N5" t="s">
        <v>33</v>
      </c>
      <c r="O5" t="s">
        <v>30</v>
      </c>
      <c r="P5">
        <v>0.74333075232825396</v>
      </c>
      <c r="Q5">
        <v>1.1869870686919399</v>
      </c>
      <c r="R5">
        <v>3.9334700152948002E-2</v>
      </c>
      <c r="S5">
        <v>0.19651923427781801</v>
      </c>
      <c r="T5">
        <v>0.515686842431748</v>
      </c>
      <c r="U5">
        <v>1.9375410863566801E-2</v>
      </c>
      <c r="V5">
        <v>8.8084323079008105E-3</v>
      </c>
      <c r="W5">
        <v>5.7617355697763599E-2</v>
      </c>
      <c r="X5">
        <v>-0.38445871607961801</v>
      </c>
      <c r="Y5">
        <v>-0.26938416271853399</v>
      </c>
      <c r="Z5">
        <v>-0.22386972242950601</v>
      </c>
      <c r="AA5">
        <v>-0.37744126744689399</v>
      </c>
      <c r="AB5">
        <v>6.5701521623269202E-3</v>
      </c>
    </row>
    <row r="6" spans="1:28" x14ac:dyDescent="0.4">
      <c r="A6" s="1">
        <v>202404280811</v>
      </c>
      <c r="B6">
        <v>18</v>
      </c>
      <c r="C6" t="s">
        <v>46</v>
      </c>
      <c r="D6">
        <v>11</v>
      </c>
      <c r="E6" t="s">
        <v>50</v>
      </c>
      <c r="F6" t="s">
        <v>35</v>
      </c>
      <c r="G6" t="s">
        <v>34</v>
      </c>
      <c r="H6">
        <v>3200</v>
      </c>
      <c r="I6">
        <v>4</v>
      </c>
      <c r="J6">
        <v>0.70461212317097199</v>
      </c>
      <c r="K6">
        <v>1.34636055964898E-2</v>
      </c>
      <c r="L6">
        <v>14</v>
      </c>
      <c r="M6">
        <v>130</v>
      </c>
      <c r="N6" t="s">
        <v>30</v>
      </c>
      <c r="O6" t="s">
        <v>31</v>
      </c>
      <c r="P6">
        <v>0.64515197901474897</v>
      </c>
      <c r="Q6">
        <v>2.3981227442584602E-2</v>
      </c>
      <c r="R6">
        <v>1.9655395802950001E-3</v>
      </c>
      <c r="S6">
        <v>-2.0602493499870001E-4</v>
      </c>
      <c r="T6">
        <v>-0.85467961329255804</v>
      </c>
      <c r="U6">
        <v>-2.1451784332087E-3</v>
      </c>
      <c r="V6">
        <v>0.430430474273718</v>
      </c>
      <c r="W6">
        <v>0.61680172563491298</v>
      </c>
      <c r="X6">
        <v>0.43403228918298298</v>
      </c>
      <c r="Y6">
        <v>0.87052855993302103</v>
      </c>
      <c r="Z6">
        <v>0.49862208443286099</v>
      </c>
      <c r="AA6">
        <v>0.73786883330811803</v>
      </c>
      <c r="AB6">
        <v>0.86433515287234197</v>
      </c>
    </row>
    <row r="7" spans="1:28" x14ac:dyDescent="0.4">
      <c r="A7" s="1">
        <v>202404280811</v>
      </c>
      <c r="B7">
        <v>5</v>
      </c>
      <c r="C7" t="s">
        <v>46</v>
      </c>
      <c r="D7">
        <v>11</v>
      </c>
      <c r="E7" t="s">
        <v>51</v>
      </c>
      <c r="F7" t="s">
        <v>36</v>
      </c>
      <c r="G7" t="s">
        <v>34</v>
      </c>
      <c r="H7">
        <v>3200</v>
      </c>
      <c r="I7">
        <v>5</v>
      </c>
      <c r="J7">
        <v>0.69114851757448204</v>
      </c>
      <c r="K7">
        <v>6.0108413240728201E-2</v>
      </c>
      <c r="L7">
        <v>5</v>
      </c>
      <c r="M7">
        <v>10.9</v>
      </c>
      <c r="N7" t="s">
        <v>28</v>
      </c>
      <c r="O7" t="s">
        <v>29</v>
      </c>
      <c r="S7">
        <v>5.6965894527072902E-2</v>
      </c>
      <c r="T7">
        <v>-4.4043129134791401E-2</v>
      </c>
      <c r="U7">
        <v>-3.6484444485696099E-2</v>
      </c>
      <c r="V7">
        <v>-0.141908762947239</v>
      </c>
      <c r="W7">
        <v>0.60858539103334297</v>
      </c>
      <c r="X7">
        <v>0.86852140868365402</v>
      </c>
      <c r="Y7">
        <v>0.441301125988731</v>
      </c>
      <c r="Z7">
        <v>0.59107500957417602</v>
      </c>
      <c r="AA7">
        <v>0.95757311746277196</v>
      </c>
    </row>
    <row r="8" spans="1:28" x14ac:dyDescent="0.4">
      <c r="A8" s="1">
        <v>202404280811</v>
      </c>
      <c r="B8">
        <v>16</v>
      </c>
      <c r="C8" t="s">
        <v>46</v>
      </c>
      <c r="D8">
        <v>11</v>
      </c>
      <c r="E8" t="s">
        <v>52</v>
      </c>
      <c r="F8" t="s">
        <v>41</v>
      </c>
      <c r="G8" t="s">
        <v>34</v>
      </c>
      <c r="H8">
        <v>3200</v>
      </c>
      <c r="I8">
        <v>6</v>
      </c>
      <c r="J8">
        <v>0.63104010433375402</v>
      </c>
      <c r="K8">
        <v>2.54867129239729E-2</v>
      </c>
      <c r="L8">
        <v>8</v>
      </c>
      <c r="M8">
        <v>33.700000000000003</v>
      </c>
      <c r="N8" t="s">
        <v>30</v>
      </c>
      <c r="O8" t="s">
        <v>31</v>
      </c>
      <c r="P8">
        <v>0.122077676695953</v>
      </c>
      <c r="Q8">
        <v>-0.31426259323161598</v>
      </c>
      <c r="R8">
        <v>4.1578043784615298E-2</v>
      </c>
      <c r="S8">
        <v>-0.57081968722960397</v>
      </c>
      <c r="T8">
        <v>-0.88517829864321795</v>
      </c>
      <c r="U8">
        <v>-8.7848147972237004E-3</v>
      </c>
      <c r="V8">
        <v>0.764666950619033</v>
      </c>
      <c r="W8">
        <v>1.02891378294102</v>
      </c>
      <c r="X8">
        <v>0.97634977658132105</v>
      </c>
      <c r="Y8">
        <v>0.77344476715870003</v>
      </c>
      <c r="Z8">
        <v>0.51432203426497802</v>
      </c>
      <c r="AA8">
        <v>0.51432203426497802</v>
      </c>
    </row>
    <row r="9" spans="1:28" x14ac:dyDescent="0.4">
      <c r="A9" s="1">
        <v>202404280811</v>
      </c>
      <c r="B9">
        <v>14</v>
      </c>
      <c r="C9" t="s">
        <v>46</v>
      </c>
      <c r="D9">
        <v>11</v>
      </c>
      <c r="E9" t="s">
        <v>53</v>
      </c>
      <c r="F9" t="s">
        <v>43</v>
      </c>
      <c r="G9" t="s">
        <v>34</v>
      </c>
      <c r="H9">
        <v>3200</v>
      </c>
      <c r="I9">
        <v>7</v>
      </c>
      <c r="J9">
        <v>0.60555339140978104</v>
      </c>
      <c r="K9">
        <v>4.3524222356407898E-2</v>
      </c>
      <c r="L9">
        <v>1</v>
      </c>
      <c r="M9">
        <v>2.8</v>
      </c>
      <c r="N9" t="s">
        <v>33</v>
      </c>
      <c r="O9" t="s">
        <v>31</v>
      </c>
      <c r="P9">
        <v>1.5011096044696599</v>
      </c>
      <c r="Q9">
        <v>1.6314299779346999</v>
      </c>
      <c r="R9">
        <v>3.2219994287195297E-2</v>
      </c>
      <c r="S9">
        <v>-0.68688594919379897</v>
      </c>
      <c r="T9">
        <v>-0.54313691971011402</v>
      </c>
      <c r="U9">
        <v>2.3218802755254401E-2</v>
      </c>
      <c r="V9">
        <v>6.12443424057596E-2</v>
      </c>
      <c r="W9">
        <v>-0.395003883806472</v>
      </c>
      <c r="X9">
        <v>-1.0881753040259301</v>
      </c>
      <c r="Z9">
        <v>1.04436695226405</v>
      </c>
      <c r="AA9">
        <v>0.44262884835640198</v>
      </c>
      <c r="AB9">
        <v>0.35666626208388102</v>
      </c>
    </row>
    <row r="10" spans="1:28" x14ac:dyDescent="0.4">
      <c r="A10" s="1">
        <v>202404280811</v>
      </c>
      <c r="B10">
        <v>1</v>
      </c>
      <c r="C10" t="s">
        <v>46</v>
      </c>
      <c r="D10">
        <v>11</v>
      </c>
      <c r="E10" t="s">
        <v>54</v>
      </c>
      <c r="F10" t="s">
        <v>40</v>
      </c>
      <c r="G10" t="s">
        <v>34</v>
      </c>
      <c r="H10">
        <v>3200</v>
      </c>
      <c r="I10">
        <v>8</v>
      </c>
      <c r="J10">
        <v>0.56202916905337297</v>
      </c>
      <c r="K10">
        <v>3.3323732800468E-3</v>
      </c>
      <c r="L10">
        <v>3</v>
      </c>
      <c r="M10">
        <v>7.1</v>
      </c>
      <c r="N10" t="s">
        <v>30</v>
      </c>
      <c r="O10" t="s">
        <v>31</v>
      </c>
      <c r="P10">
        <v>0.66984478808594705</v>
      </c>
      <c r="Q10">
        <v>0.161791102833201</v>
      </c>
      <c r="R10">
        <v>1.5168012927931501E-2</v>
      </c>
      <c r="S10">
        <v>0.15445232077916601</v>
      </c>
      <c r="T10">
        <v>-0.47527684990406999</v>
      </c>
      <c r="U10">
        <v>6.9974022107314997E-3</v>
      </c>
      <c r="V10">
        <v>0.44866343371046502</v>
      </c>
      <c r="W10">
        <v>0.36515103404189903</v>
      </c>
      <c r="X10">
        <v>0.53744629813214195</v>
      </c>
      <c r="Y10">
        <v>0.53744629813214195</v>
      </c>
      <c r="Z10">
        <v>1.76346073368703</v>
      </c>
      <c r="AA10">
        <v>1.2984861335921101</v>
      </c>
      <c r="AB10">
        <v>0.592745030300729</v>
      </c>
    </row>
    <row r="11" spans="1:28" x14ac:dyDescent="0.4">
      <c r="A11" s="1">
        <v>202404280811</v>
      </c>
      <c r="B11">
        <v>4</v>
      </c>
      <c r="C11" t="s">
        <v>46</v>
      </c>
      <c r="D11">
        <v>11</v>
      </c>
      <c r="E11" t="s">
        <v>55</v>
      </c>
      <c r="F11" t="s">
        <v>42</v>
      </c>
      <c r="G11" t="s">
        <v>34</v>
      </c>
      <c r="H11">
        <v>3200</v>
      </c>
      <c r="I11">
        <v>9</v>
      </c>
      <c r="J11">
        <v>0.55869679577332598</v>
      </c>
      <c r="K11">
        <v>0.21489071424485101</v>
      </c>
      <c r="L11">
        <v>7</v>
      </c>
      <c r="M11">
        <v>28.8</v>
      </c>
      <c r="N11" t="s">
        <v>33</v>
      </c>
      <c r="O11" t="s">
        <v>33</v>
      </c>
      <c r="P11">
        <v>1.01770547293844</v>
      </c>
      <c r="Q11">
        <v>1.60596531333806</v>
      </c>
      <c r="R11">
        <v>5.0999270749091399E-2</v>
      </c>
      <c r="S11">
        <v>0.97096137171671004</v>
      </c>
      <c r="T11">
        <v>1.5257993914277399</v>
      </c>
      <c r="U11">
        <v>5.5672596706571098E-2</v>
      </c>
      <c r="V11">
        <v>0.33096353252983002</v>
      </c>
      <c r="W11">
        <v>0.18926594308744901</v>
      </c>
      <c r="X11">
        <v>0.21034051825626299</v>
      </c>
      <c r="Y11">
        <v>0.110380238396415</v>
      </c>
      <c r="Z11">
        <v>8.7189603133090501E-3</v>
      </c>
      <c r="AA11">
        <v>1.3403786839693E-2</v>
      </c>
      <c r="AB11">
        <v>6.2835263017211096E-2</v>
      </c>
    </row>
    <row r="12" spans="1:28" x14ac:dyDescent="0.4">
      <c r="A12" s="1">
        <v>202404280811</v>
      </c>
      <c r="B12">
        <v>10</v>
      </c>
      <c r="C12" t="s">
        <v>46</v>
      </c>
      <c r="D12">
        <v>11</v>
      </c>
      <c r="E12" t="s">
        <v>56</v>
      </c>
      <c r="F12" t="s">
        <v>35</v>
      </c>
      <c r="G12" t="s">
        <v>34</v>
      </c>
      <c r="H12">
        <v>3200</v>
      </c>
      <c r="I12">
        <v>10</v>
      </c>
      <c r="J12">
        <v>0.34380608152847503</v>
      </c>
      <c r="K12">
        <v>0.268774362250221</v>
      </c>
      <c r="L12">
        <v>11</v>
      </c>
      <c r="M12">
        <v>50.4</v>
      </c>
      <c r="N12" t="s">
        <v>31</v>
      </c>
      <c r="O12" t="s">
        <v>30</v>
      </c>
      <c r="P12">
        <v>4.6396175798163103E-2</v>
      </c>
      <c r="Q12">
        <v>-0.85943822902191802</v>
      </c>
      <c r="R12">
        <v>3.7181292788200197E-2</v>
      </c>
      <c r="S12">
        <v>0.91165676375483995</v>
      </c>
      <c r="T12">
        <v>0.29670923204968902</v>
      </c>
      <c r="U12">
        <v>3.2233135275096803E-2</v>
      </c>
      <c r="V12">
        <v>1.0756713939104801</v>
      </c>
      <c r="W12">
        <v>1.09296498127136</v>
      </c>
      <c r="X12">
        <v>0.83547994659154301</v>
      </c>
      <c r="Y12">
        <v>0.42148054873850099</v>
      </c>
      <c r="Z12">
        <v>0.53442889433491403</v>
      </c>
      <c r="AA12">
        <v>0.39000741870002698</v>
      </c>
      <c r="AB12">
        <v>0.29524719993890602</v>
      </c>
    </row>
    <row r="13" spans="1:28" x14ac:dyDescent="0.4">
      <c r="A13" s="1">
        <v>202404280811</v>
      </c>
      <c r="B13">
        <v>3</v>
      </c>
      <c r="C13" t="s">
        <v>46</v>
      </c>
      <c r="D13">
        <v>11</v>
      </c>
      <c r="E13" t="s">
        <v>57</v>
      </c>
      <c r="F13" t="s">
        <v>38</v>
      </c>
      <c r="G13" t="s">
        <v>34</v>
      </c>
      <c r="H13">
        <v>3200</v>
      </c>
      <c r="I13">
        <v>11</v>
      </c>
      <c r="J13">
        <v>7.5031719278253806E-2</v>
      </c>
      <c r="K13">
        <v>6.8887778244289294E-2</v>
      </c>
      <c r="L13">
        <v>12</v>
      </c>
      <c r="M13">
        <v>110.1</v>
      </c>
      <c r="N13" t="s">
        <v>33</v>
      </c>
      <c r="O13" t="s">
        <v>30</v>
      </c>
      <c r="P13">
        <v>0.82499713543158404</v>
      </c>
      <c r="Q13">
        <v>1.9887497030755401</v>
      </c>
      <c r="R13">
        <v>4.3423019631708602E-2</v>
      </c>
      <c r="S13">
        <v>-0.52797748693667501</v>
      </c>
      <c r="T13">
        <v>0.66090971275243005</v>
      </c>
      <c r="U13">
        <v>4.4279159938685801E-2</v>
      </c>
      <c r="V13">
        <v>-0.81314477504609095</v>
      </c>
      <c r="W13">
        <v>-1.1616466844725699</v>
      </c>
      <c r="X13">
        <v>-1.5002280589221799</v>
      </c>
      <c r="Z13">
        <v>-2.3823602378397202</v>
      </c>
      <c r="AA13">
        <v>-1.24112877829362</v>
      </c>
      <c r="AB13">
        <v>-1.06489999904539</v>
      </c>
    </row>
    <row r="14" spans="1:28" x14ac:dyDescent="0.4">
      <c r="A14" s="1">
        <v>202404280811</v>
      </c>
      <c r="B14">
        <v>15</v>
      </c>
      <c r="C14" t="s">
        <v>46</v>
      </c>
      <c r="D14">
        <v>11</v>
      </c>
      <c r="E14" t="s">
        <v>58</v>
      </c>
      <c r="F14" t="s">
        <v>38</v>
      </c>
      <c r="G14" t="s">
        <v>34</v>
      </c>
      <c r="H14">
        <v>3200</v>
      </c>
      <c r="I14">
        <v>12</v>
      </c>
      <c r="J14">
        <v>6.1439410339643999E-3</v>
      </c>
      <c r="K14">
        <v>4.0399888038729702E-2</v>
      </c>
      <c r="L14">
        <v>16</v>
      </c>
      <c r="M14">
        <v>146.1</v>
      </c>
      <c r="N14" t="s">
        <v>29</v>
      </c>
      <c r="O14" t="s">
        <v>29</v>
      </c>
      <c r="P14">
        <v>0.628281547266758</v>
      </c>
      <c r="Q14">
        <v>0.388193136535742</v>
      </c>
      <c r="R14">
        <v>-2.0767702387998199E-2</v>
      </c>
      <c r="S14">
        <v>0.68585700860985299</v>
      </c>
      <c r="T14">
        <v>0.44520465373172202</v>
      </c>
      <c r="U14">
        <v>-1.07074122574706E-2</v>
      </c>
      <c r="V14">
        <v>0.20627298337182501</v>
      </c>
      <c r="W14">
        <v>5.7953652040656903E-2</v>
      </c>
      <c r="X14">
        <v>0.12145973478201399</v>
      </c>
      <c r="Y14">
        <v>0.36470448090719698</v>
      </c>
      <c r="Z14">
        <v>0.27483108797106798</v>
      </c>
      <c r="AA14">
        <v>0.29272154965853697</v>
      </c>
      <c r="AB14">
        <v>0.68645898677969996</v>
      </c>
    </row>
    <row r="15" spans="1:28" x14ac:dyDescent="0.4">
      <c r="A15" s="1">
        <v>202404280811</v>
      </c>
      <c r="B15">
        <v>9</v>
      </c>
      <c r="C15" t="s">
        <v>46</v>
      </c>
      <c r="D15">
        <v>11</v>
      </c>
      <c r="E15" t="s">
        <v>59</v>
      </c>
      <c r="F15" t="s">
        <v>32</v>
      </c>
      <c r="G15" t="s">
        <v>34</v>
      </c>
      <c r="H15">
        <v>3200</v>
      </c>
      <c r="I15">
        <v>13</v>
      </c>
      <c r="J15">
        <v>-3.4255947004765301E-2</v>
      </c>
      <c r="K15">
        <v>0.113105729778579</v>
      </c>
      <c r="L15">
        <v>9</v>
      </c>
      <c r="M15">
        <v>36.299999999999997</v>
      </c>
      <c r="N15" t="s">
        <v>33</v>
      </c>
      <c r="O15" t="s">
        <v>33</v>
      </c>
      <c r="P15">
        <v>1.5191613918098701</v>
      </c>
      <c r="Q15">
        <v>1.6432523526563401</v>
      </c>
      <c r="R15">
        <v>3.3014806783565803E-2</v>
      </c>
      <c r="S15">
        <v>1.14323236430641</v>
      </c>
      <c r="T15">
        <v>1.10634361918692</v>
      </c>
      <c r="U15">
        <v>-3.8795387603832001E-3</v>
      </c>
      <c r="V15">
        <v>0.57958253559055095</v>
      </c>
      <c r="Y15">
        <v>0.44506338512424098</v>
      </c>
      <c r="Z15">
        <v>0.49633316896607499</v>
      </c>
      <c r="AA15">
        <v>0.45040366700714501</v>
      </c>
      <c r="AB15">
        <v>0.181543923233909</v>
      </c>
    </row>
    <row r="16" spans="1:28" x14ac:dyDescent="0.4">
      <c r="A16" s="1">
        <v>202404280811</v>
      </c>
      <c r="B16">
        <v>13</v>
      </c>
      <c r="C16" t="s">
        <v>46</v>
      </c>
      <c r="D16">
        <v>11</v>
      </c>
      <c r="E16" t="s">
        <v>60</v>
      </c>
      <c r="F16" t="s">
        <v>41</v>
      </c>
      <c r="G16" t="s">
        <v>34</v>
      </c>
      <c r="H16">
        <v>3200</v>
      </c>
      <c r="I16">
        <v>14</v>
      </c>
      <c r="J16">
        <v>-0.147361676783344</v>
      </c>
      <c r="K16">
        <v>0.20310078966873399</v>
      </c>
      <c r="L16">
        <v>17</v>
      </c>
      <c r="M16">
        <v>286.2</v>
      </c>
      <c r="N16" t="s">
        <v>30</v>
      </c>
      <c r="O16" t="s">
        <v>30</v>
      </c>
      <c r="P16">
        <v>0.87798391468982395</v>
      </c>
      <c r="Q16">
        <v>0.47101277574453299</v>
      </c>
      <c r="R16">
        <v>9.1181198522378992E-3</v>
      </c>
      <c r="S16">
        <v>0.28065306127511602</v>
      </c>
      <c r="T16">
        <v>-0.31611686634910402</v>
      </c>
      <c r="U16">
        <v>3.13310768912985E-2</v>
      </c>
      <c r="V16">
        <v>0.74738252545678496</v>
      </c>
      <c r="W16">
        <v>0.74912585722271996</v>
      </c>
      <c r="X16">
        <v>0.426264674617094</v>
      </c>
      <c r="Y16">
        <v>0.34577034338415402</v>
      </c>
      <c r="Z16">
        <v>0.43426614588089002</v>
      </c>
      <c r="AA16">
        <v>0.58419108817305498</v>
      </c>
      <c r="AB16">
        <v>0.30319399746723602</v>
      </c>
    </row>
    <row r="17" spans="1:28" x14ac:dyDescent="0.4">
      <c r="A17" s="1">
        <v>202404280811</v>
      </c>
      <c r="B17">
        <v>7</v>
      </c>
      <c r="C17" t="s">
        <v>46</v>
      </c>
      <c r="D17">
        <v>11</v>
      </c>
      <c r="E17" t="s">
        <v>61</v>
      </c>
      <c r="F17" t="s">
        <v>44</v>
      </c>
      <c r="G17" t="s">
        <v>34</v>
      </c>
      <c r="H17">
        <v>3200</v>
      </c>
      <c r="I17">
        <v>15</v>
      </c>
      <c r="J17">
        <v>-0.35046246645207901</v>
      </c>
      <c r="K17">
        <v>1.286864520165</v>
      </c>
      <c r="L17">
        <v>4</v>
      </c>
      <c r="M17">
        <v>8.6999999999999993</v>
      </c>
      <c r="N17" t="s">
        <v>30</v>
      </c>
      <c r="O17" t="s">
        <v>31</v>
      </c>
      <c r="P17">
        <v>0.87397063630658101</v>
      </c>
      <c r="Q17">
        <v>1.0477232644736901E-2</v>
      </c>
      <c r="R17">
        <v>4.5691703228924699E-2</v>
      </c>
      <c r="S17">
        <v>-3.80588603557473E-2</v>
      </c>
      <c r="T17">
        <v>-1.0049145801098001</v>
      </c>
      <c r="U17">
        <v>2.8446743584964199E-2</v>
      </c>
      <c r="V17">
        <v>1.1333619583780701</v>
      </c>
      <c r="W17">
        <v>1.5328350831997199</v>
      </c>
      <c r="X17">
        <v>1.1627840786349899</v>
      </c>
      <c r="Y17">
        <v>0.44528735644305101</v>
      </c>
      <c r="Z17">
        <v>0.50149804554344402</v>
      </c>
      <c r="AA17">
        <v>0.54024696350102897</v>
      </c>
      <c r="AB17">
        <v>0.25803355577468301</v>
      </c>
    </row>
    <row r="18" spans="1:28" x14ac:dyDescent="0.4">
      <c r="A18" s="1">
        <v>202404280811</v>
      </c>
      <c r="B18">
        <v>11</v>
      </c>
      <c r="C18" t="s">
        <v>46</v>
      </c>
      <c r="D18">
        <v>11</v>
      </c>
      <c r="E18" t="s">
        <v>62</v>
      </c>
      <c r="F18" t="s">
        <v>41</v>
      </c>
      <c r="G18" t="s">
        <v>34</v>
      </c>
      <c r="H18">
        <v>3200</v>
      </c>
      <c r="I18">
        <v>16</v>
      </c>
      <c r="J18">
        <v>-1.6373269866170801</v>
      </c>
      <c r="K18">
        <v>0.65006724475609801</v>
      </c>
      <c r="L18">
        <v>10</v>
      </c>
      <c r="M18">
        <v>37.700000000000003</v>
      </c>
      <c r="N18" t="s">
        <v>33</v>
      </c>
      <c r="O18" t="s">
        <v>30</v>
      </c>
      <c r="P18">
        <v>1.79205229020396</v>
      </c>
      <c r="Q18">
        <v>1.2803934025933299</v>
      </c>
      <c r="R18">
        <v>2.0976180939214301E-2</v>
      </c>
      <c r="S18">
        <v>0.44892071526970501</v>
      </c>
      <c r="T18">
        <v>9.5510716472479995E-3</v>
      </c>
      <c r="U18">
        <v>4.4249732134851401E-2</v>
      </c>
      <c r="V18">
        <v>9.90838870561669E-2</v>
      </c>
      <c r="W18">
        <v>0.210177849223043</v>
      </c>
      <c r="X18">
        <v>0.42718852750506497</v>
      </c>
      <c r="Y18">
        <v>0.53686941007588695</v>
      </c>
      <c r="Z18">
        <v>0.588551997198409</v>
      </c>
      <c r="AA18">
        <v>0.583879671304527</v>
      </c>
      <c r="AB18">
        <v>0.63615448242739503</v>
      </c>
    </row>
    <row r="19" spans="1:28" x14ac:dyDescent="0.4">
      <c r="A19" s="1">
        <v>202404280811</v>
      </c>
      <c r="B19">
        <v>2</v>
      </c>
      <c r="C19" t="s">
        <v>46</v>
      </c>
      <c r="D19">
        <v>11</v>
      </c>
      <c r="E19" t="s">
        <v>63</v>
      </c>
      <c r="F19" t="s">
        <v>37</v>
      </c>
      <c r="G19" t="s">
        <v>34</v>
      </c>
      <c r="H19">
        <v>3200</v>
      </c>
      <c r="I19">
        <v>17</v>
      </c>
      <c r="J19">
        <v>-2.2873942313731699</v>
      </c>
      <c r="K19">
        <v>2.6312854842943999E-3</v>
      </c>
      <c r="L19">
        <v>0</v>
      </c>
      <c r="M19">
        <v>0</v>
      </c>
      <c r="N19" t="s">
        <v>30</v>
      </c>
      <c r="O19" t="s">
        <v>31</v>
      </c>
      <c r="P19">
        <v>0.545155065628392</v>
      </c>
      <c r="Q19">
        <v>0.96277763725918397</v>
      </c>
      <c r="R19">
        <v>5.2055916325972403E-2</v>
      </c>
      <c r="S19">
        <v>-0.60275212219650098</v>
      </c>
      <c r="T19">
        <v>-1.1639440738742499</v>
      </c>
      <c r="U19">
        <v>6.1267757378880997E-3</v>
      </c>
      <c r="V19">
        <v>-0.132957891598245</v>
      </c>
      <c r="W19">
        <v>-7.4337887235403993E-2</v>
      </c>
      <c r="X19">
        <v>0.23975155025130601</v>
      </c>
      <c r="Y19">
        <v>0.39956235937566198</v>
      </c>
      <c r="Z19">
        <v>0.26761498830770702</v>
      </c>
      <c r="AA19">
        <v>-0.27305771169266502</v>
      </c>
      <c r="AB19">
        <v>-0.36269064898379999</v>
      </c>
    </row>
    <row r="20" spans="1:28" x14ac:dyDescent="0.4">
      <c r="A20" s="1">
        <v>202404280811</v>
      </c>
      <c r="B20">
        <v>6</v>
      </c>
      <c r="C20" t="s">
        <v>46</v>
      </c>
      <c r="D20">
        <v>11</v>
      </c>
      <c r="E20" t="s">
        <v>64</v>
      </c>
      <c r="F20" t="s">
        <v>35</v>
      </c>
      <c r="G20" t="s">
        <v>34</v>
      </c>
      <c r="H20">
        <v>3200</v>
      </c>
      <c r="I20">
        <v>18</v>
      </c>
      <c r="J20">
        <v>-2.2900255168574701</v>
      </c>
      <c r="L20">
        <v>6</v>
      </c>
      <c r="M20">
        <v>27.8</v>
      </c>
      <c r="N20" t="s">
        <v>33</v>
      </c>
      <c r="O20" t="s">
        <v>33</v>
      </c>
      <c r="P20">
        <v>1.5191613918098701</v>
      </c>
      <c r="Q20">
        <v>0.88758864535183302</v>
      </c>
      <c r="R20">
        <v>4.5956998328000799E-2</v>
      </c>
      <c r="S20">
        <v>1.37439281223996</v>
      </c>
      <c r="T20">
        <v>0.770487481961462</v>
      </c>
      <c r="U20">
        <v>1.7487856244799298E-2</v>
      </c>
      <c r="V20">
        <v>0.75678136586456701</v>
      </c>
      <c r="W20">
        <v>0.62941905827760702</v>
      </c>
      <c r="X20">
        <v>1.0934885267871099</v>
      </c>
      <c r="Y20">
        <v>0.6509277300188</v>
      </c>
      <c r="Z20">
        <v>3.4214455987860798E-2</v>
      </c>
      <c r="AA20">
        <v>-0.318691005427225</v>
      </c>
      <c r="AB20">
        <v>1.19551705832952E-2</v>
      </c>
    </row>
  </sheetData>
  <autoFilter ref="A2:AB20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V1 P3:Q1048576 S3:T1048576 V2:AB1048576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全レース予想_20240428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山本博一</dc:creator>
  <cp:lastModifiedBy>博一 山本</cp:lastModifiedBy>
  <dcterms:created xsi:type="dcterms:W3CDTF">2024-04-27T12:50:23Z</dcterms:created>
  <dcterms:modified xsi:type="dcterms:W3CDTF">2024-04-27T12:59:16Z</dcterms:modified>
</cp:coreProperties>
</file>