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クラスタリング/公開用/"/>
    </mc:Choice>
  </mc:AlternateContent>
  <xr:revisionPtr revIDLastSave="0" documentId="8_{1B3EF278-4BEF-481D-9740-7CD86971FA1E}" xr6:coauthVersionLast="47" xr6:coauthVersionMax="47" xr10:uidLastSave="{00000000-0000-0000-0000-000000000000}"/>
  <bookViews>
    <workbookView xWindow="-120" yWindow="-120" windowWidth="38640" windowHeight="15720"/>
  </bookViews>
  <sheets>
    <sheet name="調教クラスタリング_20230429" sheetId="1" r:id="rId1"/>
  </sheets>
  <definedNames>
    <definedName name="_xlnm._FilterDatabase" localSheetId="0" hidden="1">調教クラスタリング_20230429!$A$1:$U$475</definedName>
  </definedNames>
  <calcPr calcId="0"/>
</workbook>
</file>

<file path=xl/sharedStrings.xml><?xml version="1.0" encoding="utf-8"?>
<sst xmlns="http://schemas.openxmlformats.org/spreadsheetml/2006/main" count="2865" uniqueCount="649">
  <si>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</si>
  <si>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</si>
  <si>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</si>
  <si>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</si>
  <si>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</si>
  <si>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</si>
  <si>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</si>
  <si>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</si>
  <si>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</si>
  <si>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</si>
  <si>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</si>
  <si>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</si>
  <si>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</si>
  <si>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</si>
  <si>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</si>
  <si>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</si>
  <si>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</si>
  <si>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</si>
  <si>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</si>
  <si>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</si>
  <si>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</si>
  <si>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新潟</t>
  </si>
  <si>
    <t>スペシャリスト</t>
  </si>
  <si>
    <t>ヘニーヒューズ</t>
  </si>
  <si>
    <t>ダ</t>
  </si>
  <si>
    <t>B+</t>
  </si>
  <si>
    <t>A</t>
  </si>
  <si>
    <t>イゾレエオリア</t>
  </si>
  <si>
    <t>ハービンジャー</t>
  </si>
  <si>
    <t>A+</t>
  </si>
  <si>
    <t>C+</t>
  </si>
  <si>
    <t>ノーブルマルシェ</t>
  </si>
  <si>
    <t>ルーラーシップ</t>
  </si>
  <si>
    <t>-</t>
  </si>
  <si>
    <t>オズモポリタン</t>
  </si>
  <si>
    <t>ビーチパトロール</t>
  </si>
  <si>
    <t>ノヴェント</t>
  </si>
  <si>
    <t>エピファネイア</t>
  </si>
  <si>
    <t>テイケイヴィーノ</t>
  </si>
  <si>
    <t>ダノンバラード</t>
  </si>
  <si>
    <t>フジブルーダイヤ</t>
  </si>
  <si>
    <t>サトノダイヤモンド</t>
  </si>
  <si>
    <t>E</t>
  </si>
  <si>
    <t>パララヴィクトリア</t>
  </si>
  <si>
    <t>ドレフォン</t>
  </si>
  <si>
    <t>アルマケルブ</t>
  </si>
  <si>
    <t>コパノリッキー</t>
  </si>
  <si>
    <t>D</t>
  </si>
  <si>
    <t>ロマンチックタイム</t>
  </si>
  <si>
    <t>ホッコータルマエ</t>
  </si>
  <si>
    <t>シャイナライ</t>
  </si>
  <si>
    <t>クリエイター２</t>
  </si>
  <si>
    <t>ジーファー</t>
  </si>
  <si>
    <t>オルフェーヴル</t>
  </si>
  <si>
    <t>C</t>
  </si>
  <si>
    <t>シュテルンロット</t>
  </si>
  <si>
    <t>ジャスタウェイ</t>
  </si>
  <si>
    <t>ウィンクルティアラ</t>
  </si>
  <si>
    <t>ノヴェリスト</t>
  </si>
  <si>
    <t>B</t>
  </si>
  <si>
    <t>エクトゥシュタール</t>
  </si>
  <si>
    <t>リアルスティール</t>
  </si>
  <si>
    <t>フスカル</t>
  </si>
  <si>
    <t xml:space="preserve">American Pharoah                    </t>
  </si>
  <si>
    <t>モイスチャー</t>
  </si>
  <si>
    <t>ダノンレジェンド</t>
  </si>
  <si>
    <t>メモリーグラス</t>
  </si>
  <si>
    <t>イスラボニータ</t>
  </si>
  <si>
    <t>サルトルーヴィル</t>
  </si>
  <si>
    <t>サブエガ</t>
  </si>
  <si>
    <t xml:space="preserve">Kitten's Joy                        </t>
  </si>
  <si>
    <t>メイショウライジン</t>
  </si>
  <si>
    <t>シルバーステート</t>
  </si>
  <si>
    <t>ヤマニンファシオ</t>
  </si>
  <si>
    <t>ブラックタイド</t>
  </si>
  <si>
    <t>スミダカチドキ</t>
  </si>
  <si>
    <t>デクラレーションオブウォー</t>
  </si>
  <si>
    <t>E+</t>
  </si>
  <si>
    <t>ランベントライト</t>
  </si>
  <si>
    <t xml:space="preserve">Hard Spun                           </t>
  </si>
  <si>
    <t>ロゴマジック</t>
  </si>
  <si>
    <t>ロゴタイプ</t>
  </si>
  <si>
    <t>アカツキロットリー</t>
  </si>
  <si>
    <t>アイファーソング</t>
  </si>
  <si>
    <t>ホウオウレンジャー</t>
  </si>
  <si>
    <t>レッドファルクス</t>
  </si>
  <si>
    <t>カゼノハクシュウ</t>
  </si>
  <si>
    <t>ネオユニヴァース</t>
  </si>
  <si>
    <t>フッカツラヴ</t>
  </si>
  <si>
    <t>D+</t>
  </si>
  <si>
    <t>オークアンドモルト</t>
  </si>
  <si>
    <t>芝</t>
  </si>
  <si>
    <t>ヒラリ</t>
  </si>
  <si>
    <t>モーリス</t>
  </si>
  <si>
    <t>プラニスフェリオ</t>
  </si>
  <si>
    <t>ドゥラメンテ</t>
  </si>
  <si>
    <t>キャラメルシフォン</t>
  </si>
  <si>
    <t>ハーツクライ</t>
  </si>
  <si>
    <t>ウイニングライブ</t>
  </si>
  <si>
    <t>ラバタンシン</t>
  </si>
  <si>
    <t>マツリダパーチェ</t>
  </si>
  <si>
    <t>ニシノオスマン</t>
  </si>
  <si>
    <t>カズキ</t>
  </si>
  <si>
    <t>テルテ</t>
  </si>
  <si>
    <t>ウインエクラン</t>
  </si>
  <si>
    <t>スクリーンヒーロー</t>
  </si>
  <si>
    <t>ワイウン</t>
  </si>
  <si>
    <t>サトノクラウン</t>
  </si>
  <si>
    <t>アイラブユー</t>
  </si>
  <si>
    <t>ミッキーロケット</t>
  </si>
  <si>
    <t>ミラクルブラウン</t>
  </si>
  <si>
    <t>ルビコントレイル</t>
  </si>
  <si>
    <t>リオンディーズ</t>
  </si>
  <si>
    <t>デオヴォレンティ</t>
  </si>
  <si>
    <t>シャトーボビー</t>
  </si>
  <si>
    <t>シャンハイボビー</t>
  </si>
  <si>
    <t>サンライズプライド</t>
  </si>
  <si>
    <t>サンタアナテソーロ</t>
  </si>
  <si>
    <t xml:space="preserve">Speightstown                        </t>
  </si>
  <si>
    <t>カタリナマリー</t>
  </si>
  <si>
    <t>マジェスティックウォリアー</t>
  </si>
  <si>
    <t>シンリンゲンカイ</t>
  </si>
  <si>
    <t>ロージズインメイ</t>
  </si>
  <si>
    <t>ジャストザヴァルス</t>
  </si>
  <si>
    <t>トランセンド</t>
  </si>
  <si>
    <t>ラブスレンダー</t>
  </si>
  <si>
    <t>ミッキーアイル</t>
  </si>
  <si>
    <t>オコジュ</t>
  </si>
  <si>
    <t>ジュエルアズギフト</t>
  </si>
  <si>
    <t>シナモン</t>
  </si>
  <si>
    <t>ドリームジャーニー</t>
  </si>
  <si>
    <t>トゥルーキーノ</t>
  </si>
  <si>
    <t>トーセンラー</t>
  </si>
  <si>
    <t>キイチゴ</t>
  </si>
  <si>
    <t>エイシンヒカリ</t>
  </si>
  <si>
    <t>ミラクルレインボー</t>
  </si>
  <si>
    <t>ダルマジュン</t>
  </si>
  <si>
    <t>アドマイヤムーン</t>
  </si>
  <si>
    <t>キラールージュ</t>
  </si>
  <si>
    <t>サトノアラジン</t>
  </si>
  <si>
    <t>ドンタッチミー</t>
  </si>
  <si>
    <t>エイシンフラッシュ</t>
  </si>
  <si>
    <t>サクラソーレ</t>
  </si>
  <si>
    <t>アルムブラーヴ</t>
  </si>
  <si>
    <t>キングロコマイカイ</t>
  </si>
  <si>
    <t>キングカメハメハ</t>
  </si>
  <si>
    <t>タマモエース</t>
  </si>
  <si>
    <t>ワールドエース</t>
  </si>
  <si>
    <t>イスラグランデ</t>
  </si>
  <si>
    <t>レッドヴァイス</t>
  </si>
  <si>
    <t>キズナ</t>
  </si>
  <si>
    <t>セイウンガレオン</t>
  </si>
  <si>
    <t>シゲルツキミザケ</t>
  </si>
  <si>
    <t>モズミツボシ</t>
  </si>
  <si>
    <t>グランプリボス</t>
  </si>
  <si>
    <t>セザンテイオー</t>
  </si>
  <si>
    <t>フリオーソ</t>
  </si>
  <si>
    <t>レイリ</t>
  </si>
  <si>
    <t>ヴラディア</t>
  </si>
  <si>
    <t>ラブリーデイ</t>
  </si>
  <si>
    <t>ディーエスボンバー</t>
  </si>
  <si>
    <t>キンシャサノキセキ</t>
  </si>
  <si>
    <t>ワンダーウォール</t>
  </si>
  <si>
    <t>アイルハヴアナザー</t>
  </si>
  <si>
    <t>ヴィスパメンテ</t>
  </si>
  <si>
    <t>ジューンレインボー</t>
  </si>
  <si>
    <t>サトノリーベ</t>
  </si>
  <si>
    <t>ディープインパクト</t>
  </si>
  <si>
    <t>クインズグレイト</t>
  </si>
  <si>
    <t>チョッピー</t>
  </si>
  <si>
    <t>オメガオリーブ</t>
  </si>
  <si>
    <t>ゴールドシップ</t>
  </si>
  <si>
    <t>エンブレムコード</t>
  </si>
  <si>
    <t>レッジャードロ</t>
  </si>
  <si>
    <t>フラリオナ</t>
  </si>
  <si>
    <t>ストロングリターン</t>
  </si>
  <si>
    <t>スノーハレーション</t>
  </si>
  <si>
    <t>スズアンジー</t>
  </si>
  <si>
    <t>ユキノエリザベス</t>
  </si>
  <si>
    <t>キタサンブラック</t>
  </si>
  <si>
    <t>キトゥンズマーチ</t>
  </si>
  <si>
    <t>ディスクリートキャット</t>
  </si>
  <si>
    <t>アクートゥス</t>
  </si>
  <si>
    <t>スリーアイランド</t>
  </si>
  <si>
    <t xml:space="preserve">Zoustar                             </t>
  </si>
  <si>
    <t>ルーラルハピネス</t>
  </si>
  <si>
    <t>ファインニードル</t>
  </si>
  <si>
    <t>ジューンアース</t>
  </si>
  <si>
    <t>スモーキンビリー</t>
  </si>
  <si>
    <t xml:space="preserve">Free Drop Billy                     </t>
  </si>
  <si>
    <t>ステークホルダー</t>
  </si>
  <si>
    <t>タツダイヤモンド</t>
  </si>
  <si>
    <t>ユカリプレリュード</t>
  </si>
  <si>
    <t>シルフィードレーヴ</t>
  </si>
  <si>
    <t>アメリカンペイトリオット</t>
  </si>
  <si>
    <t>セイウンスイート</t>
  </si>
  <si>
    <t>テーオーヴァイナー</t>
  </si>
  <si>
    <t>ビッグアーサー</t>
  </si>
  <si>
    <t>ソフィアエール</t>
  </si>
  <si>
    <t xml:space="preserve">Kingman                             </t>
  </si>
  <si>
    <t>クールムーア</t>
  </si>
  <si>
    <t>トーホウフランゴ</t>
  </si>
  <si>
    <t>トーホウジャッカル</t>
  </si>
  <si>
    <t>チカポコ</t>
  </si>
  <si>
    <t>ニシノトキメキ</t>
  </si>
  <si>
    <t>シーニックウェイ</t>
  </si>
  <si>
    <t>ヴィヴァン</t>
  </si>
  <si>
    <t>アラビアンナイト</t>
  </si>
  <si>
    <t>グランスラムアスク</t>
  </si>
  <si>
    <t>ポッドヴァイン</t>
  </si>
  <si>
    <t>ジャングルポケット</t>
  </si>
  <si>
    <t>パトリックハンサム</t>
  </si>
  <si>
    <t>バゴ</t>
  </si>
  <si>
    <t>セナリスト</t>
  </si>
  <si>
    <t>タガノチュール</t>
  </si>
  <si>
    <t>マリノソフィア</t>
  </si>
  <si>
    <t>シーリアスラブ</t>
  </si>
  <si>
    <t>スウィートブルーム</t>
  </si>
  <si>
    <t>カシノフォワード</t>
  </si>
  <si>
    <t>ゴスホークケン</t>
  </si>
  <si>
    <t>キャリックアリード</t>
  </si>
  <si>
    <t>カラフルキューブ</t>
  </si>
  <si>
    <t>ドライゼ</t>
  </si>
  <si>
    <t xml:space="preserve">Gun Runner                          </t>
  </si>
  <si>
    <t>ブランアルディ</t>
  </si>
  <si>
    <t>エスポワールシチー</t>
  </si>
  <si>
    <t>エナハツホ</t>
  </si>
  <si>
    <t>トビーズコーナー</t>
  </si>
  <si>
    <t>シダー</t>
  </si>
  <si>
    <t>コンスタンティン</t>
  </si>
  <si>
    <t>ノワールドゥジェ</t>
  </si>
  <si>
    <t>スミ</t>
  </si>
  <si>
    <t>エルソール</t>
  </si>
  <si>
    <t>キングスフィリア</t>
  </si>
  <si>
    <t>オンリーオピニオン</t>
  </si>
  <si>
    <t>サンタグラシア</t>
  </si>
  <si>
    <t>ラグラスドシエル</t>
  </si>
  <si>
    <t>シニスターミニスター</t>
  </si>
  <si>
    <t>ペイシャクェーサー</t>
  </si>
  <si>
    <t>シラキヌ</t>
  </si>
  <si>
    <t xml:space="preserve">Frosted                             </t>
  </si>
  <si>
    <t>フラップシグナス</t>
  </si>
  <si>
    <t>ローエングリン</t>
  </si>
  <si>
    <t>ダイチラファール</t>
  </si>
  <si>
    <t>シルバーキングダム</t>
  </si>
  <si>
    <t>スコラーリ</t>
  </si>
  <si>
    <t>トゥザワールド</t>
  </si>
  <si>
    <t>ドラゴンゴクウ</t>
  </si>
  <si>
    <t>トゥザグローリー</t>
  </si>
  <si>
    <t>サイモンカーチス</t>
  </si>
  <si>
    <t>スエトニウス</t>
  </si>
  <si>
    <t xml:space="preserve">Carpe Diem                          </t>
  </si>
  <si>
    <t>マイネルグスタフ</t>
  </si>
  <si>
    <t>フリージアテソーロ</t>
  </si>
  <si>
    <t xml:space="preserve">Brazen Beau                         </t>
  </si>
  <si>
    <t>エシェロン</t>
  </si>
  <si>
    <t>ララガルグイユ</t>
  </si>
  <si>
    <t xml:space="preserve">Classic Empire                      </t>
  </si>
  <si>
    <t>トウシンイマジ</t>
  </si>
  <si>
    <t xml:space="preserve">Mukhadram                           </t>
  </si>
  <si>
    <t>ブライティアコバ</t>
  </si>
  <si>
    <t>東京</t>
  </si>
  <si>
    <t>ライブリームーラン</t>
  </si>
  <si>
    <t>アンジュール</t>
  </si>
  <si>
    <t>ハクサンオリヒメ</t>
  </si>
  <si>
    <t>ハクサンムーン</t>
  </si>
  <si>
    <t>エテルネル</t>
  </si>
  <si>
    <t>タリスマニック</t>
  </si>
  <si>
    <t>フューチャーアゲン</t>
  </si>
  <si>
    <t>アジアエクスプレス</t>
  </si>
  <si>
    <t>ダイヤプリーモ</t>
  </si>
  <si>
    <t>サクラ</t>
  </si>
  <si>
    <t>ルレーブアマゾン</t>
  </si>
  <si>
    <t>イリゼリヴァージュ</t>
  </si>
  <si>
    <t>ベストウォーリア</t>
  </si>
  <si>
    <t>チェイスザウェイ</t>
  </si>
  <si>
    <t>リリックス</t>
  </si>
  <si>
    <t>ラインアンジェラ</t>
  </si>
  <si>
    <t>ヒナヒナ</t>
  </si>
  <si>
    <t>バトルプラン</t>
  </si>
  <si>
    <t>ボンジュールリーゼ</t>
  </si>
  <si>
    <t>リアルインパクト</t>
  </si>
  <si>
    <t>コパノイノリ</t>
  </si>
  <si>
    <t>キョウエイノーブル</t>
  </si>
  <si>
    <t>ショウナンカブト</t>
  </si>
  <si>
    <t>エプルシャージュ</t>
  </si>
  <si>
    <t xml:space="preserve">Justify                             </t>
  </si>
  <si>
    <t>ラッキーコイン</t>
  </si>
  <si>
    <t>フォードテソーロ</t>
  </si>
  <si>
    <t>キャルドーン</t>
  </si>
  <si>
    <t>ニシノシャイニング</t>
  </si>
  <si>
    <t>レーヴミストラル</t>
  </si>
  <si>
    <t>タリスアマゾン</t>
  </si>
  <si>
    <t>レアリーゼ</t>
  </si>
  <si>
    <t>カレンブラックヒル</t>
  </si>
  <si>
    <t>エイジアンスター</t>
  </si>
  <si>
    <t>ウェイワードアクト</t>
  </si>
  <si>
    <t xml:space="preserve">Maclean's Music                     </t>
  </si>
  <si>
    <t>ミッキースペース</t>
  </si>
  <si>
    <t>オスマン</t>
  </si>
  <si>
    <t>ロードヴェロシティ</t>
  </si>
  <si>
    <t>シゲルタイムフライ</t>
  </si>
  <si>
    <t>マインドユアビスケッツ</t>
  </si>
  <si>
    <t>ロンリープラネット</t>
  </si>
  <si>
    <t>パイロ</t>
  </si>
  <si>
    <t>クラウンエンペラー</t>
  </si>
  <si>
    <t>パイアイヤー</t>
  </si>
  <si>
    <t>レアジーニアス</t>
  </si>
  <si>
    <t>ハクサンブリエ</t>
  </si>
  <si>
    <t>キングダラス</t>
  </si>
  <si>
    <t>ケイツーユーロ</t>
  </si>
  <si>
    <t>デルマネコダマシ</t>
  </si>
  <si>
    <t>プリンスメーカー</t>
  </si>
  <si>
    <t>サーブルミラージュ</t>
  </si>
  <si>
    <t>オオカブキモノ</t>
  </si>
  <si>
    <t>メイショウサムソン</t>
  </si>
  <si>
    <t>ギンギラリン</t>
  </si>
  <si>
    <t>パドトロワ</t>
  </si>
  <si>
    <t>モーニングビーチ</t>
  </si>
  <si>
    <t>ヒダカエクスプレス</t>
  </si>
  <si>
    <t>メロディックスカイ</t>
  </si>
  <si>
    <t>ヒメカミノテング</t>
  </si>
  <si>
    <t>デルマツキオトシ</t>
  </si>
  <si>
    <t>サワヤカサワチャン</t>
  </si>
  <si>
    <t>アイソラシー</t>
  </si>
  <si>
    <t>アルヴィエンヌ</t>
  </si>
  <si>
    <t>ダイワメジャー</t>
  </si>
  <si>
    <t>トワイライトレディ</t>
  </si>
  <si>
    <t>アルマロクザン</t>
  </si>
  <si>
    <t>ゲンパチジャンヌ</t>
  </si>
  <si>
    <t>ディバイングレース</t>
  </si>
  <si>
    <t>カプリーヌメファ</t>
  </si>
  <si>
    <t>ベルサーナ</t>
  </si>
  <si>
    <t>ウインアイオライト</t>
  </si>
  <si>
    <t>レイレフア</t>
  </si>
  <si>
    <t>キーオブハート</t>
  </si>
  <si>
    <t>ベニエ</t>
  </si>
  <si>
    <t>ダンカーク</t>
  </si>
  <si>
    <t>ホウオウバーナード</t>
  </si>
  <si>
    <t>ゴールドシーン</t>
  </si>
  <si>
    <t>トクシーカイザー</t>
  </si>
  <si>
    <t>レッドディライト</t>
  </si>
  <si>
    <t>ホウオウヒショウ</t>
  </si>
  <si>
    <t>ジューンフリーダム</t>
  </si>
  <si>
    <t>トーセンコルネリオ</t>
  </si>
  <si>
    <t>キタノマルティス</t>
  </si>
  <si>
    <t>ケープブランコ</t>
  </si>
  <si>
    <t>コウセイ</t>
  </si>
  <si>
    <t>ゴールドアクター</t>
  </si>
  <si>
    <t>イサムサットン</t>
  </si>
  <si>
    <t>ウインペルセ</t>
  </si>
  <si>
    <t>ジャガンナート</t>
  </si>
  <si>
    <t>ダイシンヤマト</t>
  </si>
  <si>
    <t>ヤマカツエース</t>
  </si>
  <si>
    <t>キタノブライド</t>
  </si>
  <si>
    <t>マクフィ</t>
  </si>
  <si>
    <t>シャドウフューリー</t>
  </si>
  <si>
    <t>ライツオブキングス</t>
  </si>
  <si>
    <t>ダノンゴーイチ</t>
  </si>
  <si>
    <t>ラテラルシンキング</t>
  </si>
  <si>
    <t>ニシノピウモッソ</t>
  </si>
  <si>
    <t>ネロ</t>
  </si>
  <si>
    <t>ニシノライコウ</t>
  </si>
  <si>
    <t>トーセンサマンサ</t>
  </si>
  <si>
    <t>ヴァンキッシュラン</t>
  </si>
  <si>
    <t>テンカノギジン</t>
  </si>
  <si>
    <t>シルトホルン</t>
  </si>
  <si>
    <t>コンクシェル</t>
  </si>
  <si>
    <t>トーセントラム</t>
  </si>
  <si>
    <t>ルプランドル</t>
  </si>
  <si>
    <t>フミバレンタイン</t>
  </si>
  <si>
    <t>ジェネラルウィル</t>
  </si>
  <si>
    <t>ランプロファイア</t>
  </si>
  <si>
    <t>デュードメール</t>
  </si>
  <si>
    <t>ロードカナロア</t>
  </si>
  <si>
    <t>シウン</t>
  </si>
  <si>
    <t>カリカ</t>
  </si>
  <si>
    <t>ラニ</t>
  </si>
  <si>
    <t>サクラファシナンテ</t>
  </si>
  <si>
    <t>トーセンジョーダン</t>
  </si>
  <si>
    <t>オーエンズテソーロ</t>
  </si>
  <si>
    <t>エリカコレクト</t>
  </si>
  <si>
    <t>キャニオニング</t>
  </si>
  <si>
    <t>ローラスノビリス</t>
  </si>
  <si>
    <t>ジュラメント</t>
  </si>
  <si>
    <t>ライヴアメシスト</t>
  </si>
  <si>
    <t>ミヤコノアカリ</t>
  </si>
  <si>
    <t>ロイヤルブライド</t>
  </si>
  <si>
    <t>ローズキングダム</t>
  </si>
  <si>
    <t>リバーサルバレット</t>
  </si>
  <si>
    <t>イエヴァンポルッカ</t>
  </si>
  <si>
    <t>パーカッション</t>
  </si>
  <si>
    <t>サイモンソーラン</t>
  </si>
  <si>
    <t>ベネロングポイント</t>
  </si>
  <si>
    <t>セイゲン</t>
  </si>
  <si>
    <t>セイシェルノユウヒ</t>
  </si>
  <si>
    <t>クロフネ</t>
  </si>
  <si>
    <t>フォーチュネイト</t>
  </si>
  <si>
    <t>フェノーメノ</t>
  </si>
  <si>
    <t>ヴォルケニック</t>
  </si>
  <si>
    <t>サーストンシカゴ</t>
  </si>
  <si>
    <t>スピルバーグ</t>
  </si>
  <si>
    <t>ルリオウ</t>
  </si>
  <si>
    <t>テンカハル</t>
  </si>
  <si>
    <t>インディゴブラック</t>
  </si>
  <si>
    <t>ロスコフ</t>
  </si>
  <si>
    <t>ジャスパーグレイト</t>
  </si>
  <si>
    <t xml:space="preserve">Arrogate                            </t>
  </si>
  <si>
    <t>シゲルバクハツ</t>
  </si>
  <si>
    <t>ケイアイシェルビー</t>
  </si>
  <si>
    <t>ダノンブレット</t>
  </si>
  <si>
    <t>ジューンアマデウス</t>
  </si>
  <si>
    <t>ラヴォラーレ</t>
  </si>
  <si>
    <t>オールステイ</t>
  </si>
  <si>
    <t>ショウナンアーチー</t>
  </si>
  <si>
    <t>メイショウボサツ</t>
  </si>
  <si>
    <t>ゲンパチハマジ</t>
  </si>
  <si>
    <t>ランスオブアース</t>
  </si>
  <si>
    <t>シロニイ</t>
  </si>
  <si>
    <t>クラーベドラド</t>
  </si>
  <si>
    <t>リーヴル</t>
  </si>
  <si>
    <t>パラレルヴィジョン</t>
  </si>
  <si>
    <t>レッドバリエンテ</t>
  </si>
  <si>
    <t>キングズパレス</t>
  </si>
  <si>
    <t>レインフロムヘヴン</t>
  </si>
  <si>
    <t>セントカメリア</t>
  </si>
  <si>
    <t>サウンドウォリアー</t>
  </si>
  <si>
    <t>ハートオブアシティ</t>
  </si>
  <si>
    <t>クロノメーター</t>
  </si>
  <si>
    <t>アインゲーブング</t>
  </si>
  <si>
    <t>リフレーミング</t>
  </si>
  <si>
    <t>キングヘイロー</t>
  </si>
  <si>
    <t>アケルナルスター</t>
  </si>
  <si>
    <t>スキルヴィング</t>
  </si>
  <si>
    <t>アサカラキング</t>
  </si>
  <si>
    <t>ヒシタイカン</t>
  </si>
  <si>
    <t>シャドウソニック</t>
  </si>
  <si>
    <t>メイテソーロ</t>
  </si>
  <si>
    <t>ヨリマル</t>
  </si>
  <si>
    <t>アームブランシュ</t>
  </si>
  <si>
    <t>マイネルエンペラー</t>
  </si>
  <si>
    <t>ロゼル</t>
  </si>
  <si>
    <t>ハーツコンチェルト</t>
  </si>
  <si>
    <t>サヴォーナ</t>
  </si>
  <si>
    <t>グランヴィノス</t>
  </si>
  <si>
    <t>マサハヤウォルズ</t>
  </si>
  <si>
    <t>ニシノレヴナント</t>
  </si>
  <si>
    <t>ティムール</t>
  </si>
  <si>
    <t>プリモスペランツァ</t>
  </si>
  <si>
    <t>エスケンデレヤ</t>
  </si>
  <si>
    <t>テーオーサンドニ</t>
  </si>
  <si>
    <t>スリーエクスプレス</t>
  </si>
  <si>
    <t>エメヴィベール</t>
  </si>
  <si>
    <t>ローズボウル</t>
  </si>
  <si>
    <t>ラフルオリータ</t>
  </si>
  <si>
    <t>オヤノナナヒカリ</t>
  </si>
  <si>
    <t>コウユーパパニニテ</t>
  </si>
  <si>
    <t>ダノンピーカブー</t>
  </si>
  <si>
    <t>ダッシュダクラウン</t>
  </si>
  <si>
    <t>エクストラノート</t>
  </si>
  <si>
    <t>メラーキ</t>
  </si>
  <si>
    <t>リアルシング</t>
  </si>
  <si>
    <t>オーマオ</t>
  </si>
  <si>
    <t>アンクラウデッド</t>
  </si>
  <si>
    <t>リュードマン</t>
  </si>
  <si>
    <t>京都</t>
  </si>
  <si>
    <t>トモジャケーヤ</t>
  </si>
  <si>
    <t>ヒルノピレネー</t>
  </si>
  <si>
    <t>マイネルフォーコン</t>
  </si>
  <si>
    <t>メイショウホウセン</t>
  </si>
  <si>
    <t>デルマツリダシ</t>
  </si>
  <si>
    <t>ヴェルデシチー</t>
  </si>
  <si>
    <t>エイシンテムジン</t>
  </si>
  <si>
    <t>アイリーンテーラー</t>
  </si>
  <si>
    <t>ツィスカリーゼ</t>
  </si>
  <si>
    <t>ナイトアクアリウム</t>
  </si>
  <si>
    <t>メイショウギシオー</t>
  </si>
  <si>
    <t>ブライテン</t>
  </si>
  <si>
    <t>テイエムマクウチ</t>
  </si>
  <si>
    <t>ルールメイプル</t>
  </si>
  <si>
    <t>ウインドワンピース</t>
  </si>
  <si>
    <t>ヴァンセンヌ</t>
  </si>
  <si>
    <t>メイショウメイプル</t>
  </si>
  <si>
    <t>ポワンキュルミナン</t>
  </si>
  <si>
    <t>ブリリオ</t>
  </si>
  <si>
    <t>サイモンザナドゥ</t>
  </si>
  <si>
    <t>ピエナパイロ</t>
  </si>
  <si>
    <t>アルバートミノル</t>
  </si>
  <si>
    <t>ティエラサンタ</t>
  </si>
  <si>
    <t>バレルロール</t>
  </si>
  <si>
    <t>アンフィテアトルム</t>
  </si>
  <si>
    <t>ネッケツシャチョウ</t>
  </si>
  <si>
    <t>アッチェレランド</t>
  </si>
  <si>
    <t>リッチーリッチー</t>
  </si>
  <si>
    <t>ネイサンバローズ</t>
  </si>
  <si>
    <t>フクシマパープレイ</t>
  </si>
  <si>
    <t>ガウロン</t>
  </si>
  <si>
    <t>ヘラクレスノット</t>
  </si>
  <si>
    <t>アットアブラスト</t>
  </si>
  <si>
    <t>ゼンノロブロイ</t>
  </si>
  <si>
    <t>ヴァレーニュ</t>
  </si>
  <si>
    <t>ローブドゥマリエ</t>
  </si>
  <si>
    <t>サファイア</t>
  </si>
  <si>
    <t>ファルシオン</t>
  </si>
  <si>
    <t>ファイブセンス</t>
  </si>
  <si>
    <t xml:space="preserve">Frankel                             </t>
  </si>
  <si>
    <t>シラーヴァイン</t>
  </si>
  <si>
    <t>キタサンエルピス</t>
  </si>
  <si>
    <t>テクノデザイン</t>
  </si>
  <si>
    <t>トーホウビエント</t>
  </si>
  <si>
    <t>ソパーズレーン</t>
  </si>
  <si>
    <t>メイショウミヨシノ</t>
  </si>
  <si>
    <t>ゼンノグリッター</t>
  </si>
  <si>
    <t>バズッチ</t>
  </si>
  <si>
    <t>ポルコスピーノ</t>
  </si>
  <si>
    <t>クリノイシン</t>
  </si>
  <si>
    <t>タイガースパーク</t>
  </si>
  <si>
    <t>シゲルソロソロ</t>
  </si>
  <si>
    <t xml:space="preserve">Runhappy                            </t>
  </si>
  <si>
    <t>イサイアス</t>
  </si>
  <si>
    <t xml:space="preserve">California Chrome                   </t>
  </si>
  <si>
    <t>アヘッド</t>
  </si>
  <si>
    <t>ジョウショーパワー</t>
  </si>
  <si>
    <t>バンドワゴン</t>
  </si>
  <si>
    <t>テイエムタイフーン</t>
  </si>
  <si>
    <t>ロブロイズハート</t>
  </si>
  <si>
    <t>デルマモナーク</t>
  </si>
  <si>
    <t>レグナム</t>
  </si>
  <si>
    <t>ユーカリグニー</t>
  </si>
  <si>
    <t>エレンディル</t>
  </si>
  <si>
    <t>ドルヴァル</t>
  </si>
  <si>
    <t>ミヤビラピート</t>
  </si>
  <si>
    <t>モズマーカッシン</t>
  </si>
  <si>
    <t>アイヲヨブテーラー</t>
  </si>
  <si>
    <t>ドゥラレジリエント</t>
  </si>
  <si>
    <t>ワンダフルグレイス</t>
  </si>
  <si>
    <t>メイショウオオミネ</t>
  </si>
  <si>
    <t>テーオーエンゲルス</t>
  </si>
  <si>
    <t>ウインエリタージュ</t>
  </si>
  <si>
    <t>リリーバローズ</t>
  </si>
  <si>
    <t>ボンドオブラヴ</t>
  </si>
  <si>
    <t>アースクロニクル</t>
  </si>
  <si>
    <t>タイガーミノル</t>
  </si>
  <si>
    <t>レッドジェダイト</t>
  </si>
  <si>
    <t>ニホンピロアレイ</t>
  </si>
  <si>
    <t>シンプリーオーサム</t>
  </si>
  <si>
    <t>ルガル</t>
  </si>
  <si>
    <t>アルーリングビュー</t>
  </si>
  <si>
    <t>ユメハハテシナク</t>
  </si>
  <si>
    <t>サザーランド</t>
  </si>
  <si>
    <t>ジャスパーティアラ</t>
  </si>
  <si>
    <t>ロッソランパンテ</t>
  </si>
  <si>
    <t>トリシューラ</t>
  </si>
  <si>
    <t>ワンオアエイト</t>
  </si>
  <si>
    <t>ファベル</t>
  </si>
  <si>
    <t>ケンハービンジャー</t>
  </si>
  <si>
    <t>グルーヴビート</t>
  </si>
  <si>
    <t>ディープブリランテ</t>
  </si>
  <si>
    <t>ノートルプロメス</t>
  </si>
  <si>
    <t>ヴィクトワールピサ</t>
  </si>
  <si>
    <t>ハイグッドエース</t>
  </si>
  <si>
    <t>ショショローザ</t>
  </si>
  <si>
    <t>コスモブライヤー</t>
  </si>
  <si>
    <t>ゴットゴーゴー</t>
  </si>
  <si>
    <t>ナリタグローリアス</t>
  </si>
  <si>
    <t>バンベルク</t>
  </si>
  <si>
    <t>ビオグラフィア</t>
  </si>
  <si>
    <t>テーオーアングル</t>
  </si>
  <si>
    <t>テイエムファルコン</t>
  </si>
  <si>
    <t>スマートファルコン</t>
  </si>
  <si>
    <t>ワンダーウィルク</t>
  </si>
  <si>
    <t>ザファクター</t>
  </si>
  <si>
    <t>ワンダーアマルフィ</t>
  </si>
  <si>
    <t>バンクロール</t>
  </si>
  <si>
    <t>ディーマジェスティ</t>
  </si>
  <si>
    <t>シャドウアイル</t>
  </si>
  <si>
    <t>ルパルテール</t>
  </si>
  <si>
    <t>アルバリーニョ</t>
  </si>
  <si>
    <t>シンリミテス</t>
  </si>
  <si>
    <t>グレアミラージュ</t>
  </si>
  <si>
    <t>ナムララジベラ</t>
  </si>
  <si>
    <t>サンスノーフレーク</t>
  </si>
  <si>
    <t>ツーエムルーイー</t>
  </si>
  <si>
    <t>メイショウポペット</t>
  </si>
  <si>
    <t>ミタマ</t>
  </si>
  <si>
    <t>ウェイビー</t>
  </si>
  <si>
    <t>サイモンコーラル</t>
  </si>
  <si>
    <t>ヒメナデシコ</t>
  </si>
  <si>
    <t>パーティーベル</t>
  </si>
  <si>
    <t>マジックスピーチ</t>
  </si>
  <si>
    <t>メイショウオキビ</t>
  </si>
  <si>
    <t>トウケイヘイロー</t>
  </si>
  <si>
    <t>ニホンピロハーバー</t>
  </si>
  <si>
    <t>ニホンピロアワーズ</t>
  </si>
  <si>
    <t>テイエムシニスター</t>
  </si>
  <si>
    <t>トップスターサン</t>
  </si>
  <si>
    <t xml:space="preserve">I Am Invincible                     </t>
  </si>
  <si>
    <t>アメリカンエール</t>
  </si>
  <si>
    <t xml:space="preserve">Tapit                               </t>
  </si>
  <si>
    <t>ユウゲン</t>
  </si>
  <si>
    <t>レッドエランドール</t>
  </si>
  <si>
    <t xml:space="preserve">Golden Horn                         </t>
  </si>
  <si>
    <t>イルミネーター</t>
  </si>
  <si>
    <t>トーセンブライト</t>
  </si>
  <si>
    <t>ブラビオ</t>
  </si>
  <si>
    <t>ジャスパージェット</t>
  </si>
  <si>
    <t>アドマイヤベネラ</t>
  </si>
  <si>
    <t>ハイパーノヴァ</t>
  </si>
  <si>
    <t>ウォーターアンク</t>
  </si>
  <si>
    <t>キゾク</t>
  </si>
  <si>
    <t>ミッキーハーモニー</t>
  </si>
  <si>
    <t>サトノレーヴ</t>
  </si>
  <si>
    <t>メイショウドウドウ</t>
  </si>
  <si>
    <t>イルクオーレ</t>
  </si>
  <si>
    <t>クレア</t>
  </si>
  <si>
    <t>ドロップオブライト</t>
  </si>
  <si>
    <t>ショウナンラスボス</t>
  </si>
  <si>
    <t>セリシア</t>
  </si>
  <si>
    <t>スリーパーダ</t>
  </si>
  <si>
    <t>フォイアーロート</t>
  </si>
  <si>
    <t>シナモンスティック</t>
  </si>
  <si>
    <t>ジョーカプチーノ</t>
  </si>
  <si>
    <t>シュバルツカイザー</t>
  </si>
  <si>
    <t xml:space="preserve">Dark Angel                          </t>
  </si>
  <si>
    <t>メイショウツツジ</t>
  </si>
  <si>
    <t>ケイサンフリーゼ</t>
  </si>
  <si>
    <t>コスモエスパーダ</t>
  </si>
  <si>
    <t>レッドスパーダ</t>
  </si>
  <si>
    <t>ユキノファラオ</t>
  </si>
  <si>
    <t>グレイトゲイナー</t>
  </si>
  <si>
    <t>カプティフ</t>
  </si>
  <si>
    <t>エーティーマクフィ</t>
  </si>
  <si>
    <t>ダイリュウブラック</t>
  </si>
  <si>
    <t>スマートセプター</t>
  </si>
  <si>
    <t>ブリュットミレジメ</t>
  </si>
  <si>
    <t>ヴアーサ</t>
  </si>
  <si>
    <t>メタモルフォーゼ</t>
  </si>
  <si>
    <t>モナルヒ</t>
  </si>
  <si>
    <t>ヘニーハウンド</t>
  </si>
  <si>
    <t>タガノトランキーロ</t>
  </si>
  <si>
    <t>スキピオ</t>
  </si>
  <si>
    <t>マツリダゴッホ</t>
  </si>
  <si>
    <t>ロングファイナリー</t>
  </si>
  <si>
    <t>ヨーデル</t>
  </si>
  <si>
    <t xml:space="preserve">More Than Ready                     </t>
  </si>
  <si>
    <t>アーサーテソーロ</t>
  </si>
  <si>
    <t>ニホンピロクリーク</t>
  </si>
  <si>
    <t>メイショウカイト</t>
  </si>
  <si>
    <t>サヴァビアン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</si>
</sst>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5"/>
  <sheetViews>
    <sheetView tabSelected="1" workbookViewId="0">
      <selection activeCell="X14" sqref="X14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7.125" customWidth="1"/>
    <col min="5" max="5" width="19.25" bestFit="1" customWidth="1"/>
    <col min="7" max="7" width="7.125" bestFit="1" customWidth="1"/>
    <col min="8" max="8" width="5.5" bestFit="1" customWidth="1"/>
    <col min="9" max="9" width="5.75" customWidth="1"/>
    <col min="12" max="12" width="5.25" bestFit="1" customWidth="1"/>
    <col min="13" max="13" width="6.75" customWidth="1"/>
  </cols>
  <sheetData>
    <row r="1" spans="1:21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pans="1:21" x14ac:dyDescent="0.4">
      <c r="A2" s="2">
        <v>202304290402</v>
      </c>
      <c r="B2">
        <v>2</v>
      </c>
      <c r="C2" t="s">
        <v>21</v>
      </c>
      <c r="D2">
        <v>2</v>
      </c>
      <c r="E2" t="s">
        <v>22</v>
      </c>
      <c r="F2" t="s">
        <v>23</v>
      </c>
      <c r="G2" t="s">
        <v>24</v>
      </c>
      <c r="H2">
        <v>1800</v>
      </c>
      <c r="I2">
        <v>1</v>
      </c>
      <c r="J2">
        <v>1.96837904058372</v>
      </c>
      <c r="K2">
        <v>0.57919163153253495</v>
      </c>
      <c r="L2">
        <v>1</v>
      </c>
      <c r="M2">
        <v>1.9</v>
      </c>
      <c r="N2" t="s">
        <v>25</v>
      </c>
      <c r="O2" t="s">
        <v>26</v>
      </c>
      <c r="P2">
        <v>-0.305978502470233</v>
      </c>
      <c r="Q2">
        <v>-0.75119221156836302</v>
      </c>
      <c r="R2">
        <v>3.8509585960825203E-2</v>
      </c>
      <c r="S2">
        <v>-0.58004165225662296</v>
      </c>
      <c r="T2">
        <v>-1.0933320434299101</v>
      </c>
      <c r="U2">
        <v>-2.4748690348496E-3</v>
      </c>
    </row>
    <row r="3" spans="1:21" x14ac:dyDescent="0.4">
      <c r="A3" s="2">
        <v>202304290402</v>
      </c>
      <c r="B3">
        <v>1</v>
      </c>
      <c r="C3" t="s">
        <v>21</v>
      </c>
      <c r="D3">
        <v>2</v>
      </c>
      <c r="E3" t="s">
        <v>27</v>
      </c>
      <c r="F3" t="s">
        <v>28</v>
      </c>
      <c r="G3" t="s">
        <v>24</v>
      </c>
      <c r="H3">
        <v>1800</v>
      </c>
      <c r="I3">
        <v>2</v>
      </c>
      <c r="J3">
        <v>1.38918740905119</v>
      </c>
      <c r="K3">
        <v>4.14240616005567E-2</v>
      </c>
      <c r="L3">
        <v>4</v>
      </c>
      <c r="M3">
        <v>8.8000000000000007</v>
      </c>
      <c r="N3" t="s">
        <v>29</v>
      </c>
      <c r="O3" t="s">
        <v>30</v>
      </c>
      <c r="P3">
        <v>0.93323443253423199</v>
      </c>
      <c r="Q3">
        <v>1.60231011536459</v>
      </c>
      <c r="R3">
        <v>4.8029768015764099E-2</v>
      </c>
      <c r="S3">
        <v>0.67719148563951304</v>
      </c>
      <c r="T3">
        <v>1.30763752271961</v>
      </c>
      <c r="U3">
        <v>4.0466906635867203E-2</v>
      </c>
    </row>
    <row r="4" spans="1:21" x14ac:dyDescent="0.4">
      <c r="A4" s="2">
        <v>202304290402</v>
      </c>
      <c r="B4">
        <v>3</v>
      </c>
      <c r="C4" t="s">
        <v>21</v>
      </c>
      <c r="D4">
        <v>2</v>
      </c>
      <c r="E4" t="s">
        <v>31</v>
      </c>
      <c r="F4" t="s">
        <v>32</v>
      </c>
      <c r="G4" t="s">
        <v>24</v>
      </c>
      <c r="H4">
        <v>1800</v>
      </c>
      <c r="I4">
        <v>3</v>
      </c>
      <c r="J4">
        <v>1.3477633474506301</v>
      </c>
      <c r="K4">
        <v>0.80348198792849601</v>
      </c>
      <c r="L4">
        <v>2</v>
      </c>
      <c r="M4">
        <v>5.4</v>
      </c>
      <c r="N4" t="s">
        <v>33</v>
      </c>
      <c r="O4" t="s">
        <v>29</v>
      </c>
      <c r="S4">
        <v>-0.62194942351982496</v>
      </c>
      <c r="T4">
        <v>-0.77420524986263695</v>
      </c>
      <c r="U4">
        <v>1.3896889392198899E-2</v>
      </c>
    </row>
    <row r="5" spans="1:21" x14ac:dyDescent="0.4">
      <c r="A5" s="2">
        <v>202304290402</v>
      </c>
      <c r="B5">
        <v>12</v>
      </c>
      <c r="C5" t="s">
        <v>21</v>
      </c>
      <c r="D5">
        <v>2</v>
      </c>
      <c r="E5" t="s">
        <v>34</v>
      </c>
      <c r="F5" t="s">
        <v>35</v>
      </c>
      <c r="G5" t="s">
        <v>24</v>
      </c>
      <c r="H5">
        <v>1800</v>
      </c>
      <c r="I5">
        <v>4</v>
      </c>
      <c r="J5">
        <v>0.54428135952213896</v>
      </c>
      <c r="K5">
        <v>0.117943553713611</v>
      </c>
      <c r="L5">
        <v>3</v>
      </c>
      <c r="M5">
        <v>8.6</v>
      </c>
      <c r="N5" t="s">
        <v>33</v>
      </c>
      <c r="O5" t="s">
        <v>29</v>
      </c>
      <c r="S5">
        <v>-1.06438105182979</v>
      </c>
      <c r="T5">
        <v>-1.0798458071030701</v>
      </c>
      <c r="U5">
        <v>1.63036198393165E-2</v>
      </c>
    </row>
    <row r="6" spans="1:21" x14ac:dyDescent="0.4">
      <c r="A6" s="2">
        <v>202304290402</v>
      </c>
      <c r="B6">
        <v>14</v>
      </c>
      <c r="C6" t="s">
        <v>21</v>
      </c>
      <c r="D6">
        <v>2</v>
      </c>
      <c r="E6" t="s">
        <v>36</v>
      </c>
      <c r="F6" t="s">
        <v>37</v>
      </c>
      <c r="G6" t="s">
        <v>24</v>
      </c>
      <c r="H6">
        <v>1800</v>
      </c>
      <c r="I6">
        <v>5</v>
      </c>
      <c r="J6">
        <v>0.42633780580852798</v>
      </c>
      <c r="K6">
        <v>0.111505340319597</v>
      </c>
      <c r="L6">
        <v>5</v>
      </c>
      <c r="M6">
        <v>10.8</v>
      </c>
      <c r="N6" t="s">
        <v>33</v>
      </c>
      <c r="O6" t="s">
        <v>33</v>
      </c>
    </row>
    <row r="7" spans="1:21" x14ac:dyDescent="0.4">
      <c r="A7" s="2">
        <v>202304290402</v>
      </c>
      <c r="B7">
        <v>7</v>
      </c>
      <c r="C7" t="s">
        <v>21</v>
      </c>
      <c r="D7">
        <v>2</v>
      </c>
      <c r="E7" t="s">
        <v>38</v>
      </c>
      <c r="F7" t="s">
        <v>39</v>
      </c>
      <c r="G7" t="s">
        <v>24</v>
      </c>
      <c r="H7">
        <v>1800</v>
      </c>
      <c r="I7">
        <v>6</v>
      </c>
      <c r="J7">
        <v>0.31483246548893001</v>
      </c>
      <c r="K7">
        <v>0.110696660063758</v>
      </c>
      <c r="L7">
        <v>6</v>
      </c>
      <c r="M7">
        <v>17.5</v>
      </c>
      <c r="N7" t="s">
        <v>33</v>
      </c>
      <c r="O7" t="s">
        <v>33</v>
      </c>
    </row>
    <row r="8" spans="1:21" x14ac:dyDescent="0.4">
      <c r="A8" s="2">
        <v>202304290402</v>
      </c>
      <c r="B8">
        <v>9</v>
      </c>
      <c r="C8" t="s">
        <v>21</v>
      </c>
      <c r="D8">
        <v>2</v>
      </c>
      <c r="E8" t="s">
        <v>40</v>
      </c>
      <c r="F8" t="s">
        <v>41</v>
      </c>
      <c r="G8" t="s">
        <v>24</v>
      </c>
      <c r="H8">
        <v>1800</v>
      </c>
      <c r="I8">
        <v>7</v>
      </c>
      <c r="J8">
        <v>0.20413580542517201</v>
      </c>
      <c r="K8">
        <v>0.64090538038932099</v>
      </c>
      <c r="L8">
        <v>12</v>
      </c>
      <c r="M8">
        <v>103.8</v>
      </c>
      <c r="N8" t="s">
        <v>33</v>
      </c>
      <c r="O8" t="s">
        <v>42</v>
      </c>
      <c r="S8">
        <v>-0.295314037877762</v>
      </c>
      <c r="T8">
        <v>-0.276568250876428</v>
      </c>
      <c r="U8">
        <v>-6.0760649689594E-2</v>
      </c>
    </row>
    <row r="9" spans="1:21" x14ac:dyDescent="0.4">
      <c r="A9" s="2">
        <v>202304290402</v>
      </c>
      <c r="B9">
        <v>11</v>
      </c>
      <c r="C9" t="s">
        <v>21</v>
      </c>
      <c r="D9">
        <v>2</v>
      </c>
      <c r="E9" t="s">
        <v>43</v>
      </c>
      <c r="F9" t="s">
        <v>44</v>
      </c>
      <c r="G9" t="s">
        <v>24</v>
      </c>
      <c r="H9">
        <v>1800</v>
      </c>
      <c r="I9">
        <v>8</v>
      </c>
      <c r="J9">
        <v>-0.43676957496414898</v>
      </c>
      <c r="K9">
        <v>0.45632011038678399</v>
      </c>
      <c r="L9">
        <v>8</v>
      </c>
      <c r="M9">
        <v>29.4</v>
      </c>
      <c r="N9" t="s">
        <v>33</v>
      </c>
      <c r="O9" t="s">
        <v>30</v>
      </c>
      <c r="S9">
        <v>-0.228994693473488</v>
      </c>
      <c r="T9">
        <v>0.57767692384756797</v>
      </c>
      <c r="U9">
        <v>2.6901587612011599E-2</v>
      </c>
    </row>
    <row r="10" spans="1:21" x14ac:dyDescent="0.4">
      <c r="A10" s="2">
        <v>202304290402</v>
      </c>
      <c r="B10">
        <v>10</v>
      </c>
      <c r="C10" t="s">
        <v>21</v>
      </c>
      <c r="D10">
        <v>2</v>
      </c>
      <c r="E10" t="s">
        <v>45</v>
      </c>
      <c r="F10" t="s">
        <v>46</v>
      </c>
      <c r="G10" t="s">
        <v>24</v>
      </c>
      <c r="H10">
        <v>1800</v>
      </c>
      <c r="I10">
        <v>9</v>
      </c>
      <c r="J10">
        <v>-0.89308968535093403</v>
      </c>
      <c r="K10">
        <v>5.8427452149535002E-3</v>
      </c>
      <c r="L10">
        <v>13</v>
      </c>
      <c r="M10">
        <v>131.80000000000001</v>
      </c>
      <c r="N10" t="s">
        <v>33</v>
      </c>
      <c r="O10" t="s">
        <v>47</v>
      </c>
      <c r="S10">
        <v>-2.76294594318595</v>
      </c>
      <c r="T10">
        <v>-1.14285812117023</v>
      </c>
      <c r="U10">
        <v>-8.7321699132777403E-2</v>
      </c>
    </row>
    <row r="11" spans="1:21" x14ac:dyDescent="0.4">
      <c r="A11" s="2">
        <v>202304290402</v>
      </c>
      <c r="B11">
        <v>4</v>
      </c>
      <c r="C11" t="s">
        <v>21</v>
      </c>
      <c r="D11">
        <v>2</v>
      </c>
      <c r="E11" t="s">
        <v>48</v>
      </c>
      <c r="F11" t="s">
        <v>49</v>
      </c>
      <c r="G11" t="s">
        <v>24</v>
      </c>
      <c r="H11">
        <v>1800</v>
      </c>
      <c r="I11">
        <v>10</v>
      </c>
      <c r="J11">
        <v>-0.89893243056588701</v>
      </c>
      <c r="K11">
        <v>0</v>
      </c>
      <c r="L11">
        <v>11</v>
      </c>
      <c r="M11">
        <v>78.8</v>
      </c>
      <c r="N11" t="s">
        <v>33</v>
      </c>
      <c r="O11" t="s">
        <v>26</v>
      </c>
      <c r="S11">
        <v>-0.70576496604623595</v>
      </c>
      <c r="T11">
        <v>-0.28957525600019901</v>
      </c>
      <c r="U11">
        <v>6.4136679334832001E-3</v>
      </c>
    </row>
    <row r="12" spans="1:21" x14ac:dyDescent="0.4">
      <c r="A12" s="2">
        <v>202304290402</v>
      </c>
      <c r="B12">
        <v>5</v>
      </c>
      <c r="C12" t="s">
        <v>21</v>
      </c>
      <c r="D12">
        <v>2</v>
      </c>
      <c r="E12" t="s">
        <v>50</v>
      </c>
      <c r="F12" t="s">
        <v>51</v>
      </c>
      <c r="G12" t="s">
        <v>24</v>
      </c>
      <c r="H12">
        <v>1800</v>
      </c>
      <c r="I12">
        <v>11</v>
      </c>
      <c r="J12">
        <v>-0.89893243056588701</v>
      </c>
      <c r="K12">
        <v>8.6656878046922001E-3</v>
      </c>
      <c r="L12">
        <v>14</v>
      </c>
      <c r="M12">
        <v>326.5</v>
      </c>
      <c r="N12" t="s">
        <v>30</v>
      </c>
      <c r="O12" t="s">
        <v>30</v>
      </c>
      <c r="P12">
        <v>0.110421561651806</v>
      </c>
      <c r="Q12">
        <v>0.97900081313278997</v>
      </c>
      <c r="R12">
        <v>-1.31381034204292E-2</v>
      </c>
      <c r="S12">
        <v>-0.53813388099341497</v>
      </c>
      <c r="T12">
        <v>0.25816596128809</v>
      </c>
      <c r="U12">
        <v>1.14022708337397E-2</v>
      </c>
    </row>
    <row r="13" spans="1:21" x14ac:dyDescent="0.4">
      <c r="A13" s="2">
        <v>202304290402</v>
      </c>
      <c r="B13">
        <v>6</v>
      </c>
      <c r="C13" t="s">
        <v>21</v>
      </c>
      <c r="D13">
        <v>2</v>
      </c>
      <c r="E13" t="s">
        <v>52</v>
      </c>
      <c r="F13" t="s">
        <v>53</v>
      </c>
      <c r="G13" t="s">
        <v>24</v>
      </c>
      <c r="H13">
        <v>1800</v>
      </c>
      <c r="I13">
        <v>12</v>
      </c>
      <c r="J13">
        <v>-0.90759811837058002</v>
      </c>
      <c r="K13">
        <v>0.162614666285675</v>
      </c>
      <c r="L13">
        <v>9</v>
      </c>
      <c r="M13">
        <v>29.8</v>
      </c>
      <c r="N13" t="s">
        <v>54</v>
      </c>
      <c r="O13" t="s">
        <v>30</v>
      </c>
      <c r="P13">
        <v>-9.5325295599173104E-2</v>
      </c>
      <c r="Q13">
        <v>-2.66377782659395E-2</v>
      </c>
      <c r="R13">
        <v>-3.5777473653918798E-2</v>
      </c>
      <c r="S13">
        <v>0.40296777867531097</v>
      </c>
      <c r="T13">
        <v>0.371604238023727</v>
      </c>
      <c r="U13">
        <v>4.09609099776512E-2</v>
      </c>
    </row>
    <row r="14" spans="1:21" x14ac:dyDescent="0.4">
      <c r="A14" s="2">
        <v>202304290402</v>
      </c>
      <c r="B14">
        <v>8</v>
      </c>
      <c r="C14" t="s">
        <v>21</v>
      </c>
      <c r="D14">
        <v>2</v>
      </c>
      <c r="E14" t="s">
        <v>55</v>
      </c>
      <c r="F14" t="s">
        <v>56</v>
      </c>
      <c r="G14" t="s">
        <v>24</v>
      </c>
      <c r="H14">
        <v>1800</v>
      </c>
      <c r="I14">
        <v>13</v>
      </c>
      <c r="J14">
        <v>-1.0702127846562499</v>
      </c>
      <c r="K14">
        <v>1.9169424200377001E-2</v>
      </c>
      <c r="L14">
        <v>7</v>
      </c>
      <c r="M14">
        <v>27.3</v>
      </c>
      <c r="N14" t="s">
        <v>33</v>
      </c>
      <c r="O14" t="s">
        <v>33</v>
      </c>
    </row>
    <row r="15" spans="1:21" x14ac:dyDescent="0.4">
      <c r="A15" s="2">
        <v>202304290402</v>
      </c>
      <c r="B15">
        <v>13</v>
      </c>
      <c r="C15" t="s">
        <v>21</v>
      </c>
      <c r="D15">
        <v>2</v>
      </c>
      <c r="E15" t="s">
        <v>57</v>
      </c>
      <c r="F15" t="s">
        <v>58</v>
      </c>
      <c r="G15" t="s">
        <v>24</v>
      </c>
      <c r="H15">
        <v>1800</v>
      </c>
      <c r="I15">
        <v>14</v>
      </c>
      <c r="J15">
        <v>-1.0893822088566301</v>
      </c>
      <c r="L15">
        <v>10</v>
      </c>
      <c r="M15">
        <v>36</v>
      </c>
      <c r="N15" t="s">
        <v>59</v>
      </c>
      <c r="O15" t="s">
        <v>59</v>
      </c>
      <c r="P15">
        <v>-0.43134914272596803</v>
      </c>
      <c r="Q15">
        <v>2.54542486905374E-2</v>
      </c>
      <c r="R15">
        <v>-1.0768040789028099E-2</v>
      </c>
      <c r="S15">
        <v>1.3058080545875801</v>
      </c>
      <c r="T15">
        <v>1.76658730113943</v>
      </c>
      <c r="U15">
        <v>4.8116161091751597E-2</v>
      </c>
    </row>
    <row r="16" spans="1:21" x14ac:dyDescent="0.4">
      <c r="A16" s="2">
        <v>202304290403</v>
      </c>
      <c r="B16">
        <v>11</v>
      </c>
      <c r="C16" t="s">
        <v>21</v>
      </c>
      <c r="D16">
        <v>3</v>
      </c>
      <c r="E16" t="s">
        <v>60</v>
      </c>
      <c r="F16" t="s">
        <v>61</v>
      </c>
      <c r="G16" t="s">
        <v>24</v>
      </c>
      <c r="H16">
        <v>1200</v>
      </c>
      <c r="I16">
        <v>1</v>
      </c>
      <c r="J16">
        <v>1.3843765941511801</v>
      </c>
      <c r="K16">
        <v>0.18367796025126401</v>
      </c>
      <c r="L16">
        <v>1</v>
      </c>
      <c r="M16">
        <v>3.1</v>
      </c>
      <c r="N16" t="s">
        <v>30</v>
      </c>
      <c r="O16" t="s">
        <v>30</v>
      </c>
      <c r="P16">
        <v>0.10709247586458299</v>
      </c>
      <c r="Q16">
        <v>0.89905782138857804</v>
      </c>
      <c r="R16">
        <v>-1.4204304328862201E-2</v>
      </c>
      <c r="S16">
        <v>-0.160963939624577</v>
      </c>
      <c r="T16">
        <v>0.58288999164038702</v>
      </c>
      <c r="U16">
        <v>3.0467058622395998E-3</v>
      </c>
    </row>
    <row r="17" spans="1:21" x14ac:dyDescent="0.4">
      <c r="A17" s="2">
        <v>202304290403</v>
      </c>
      <c r="B17">
        <v>4</v>
      </c>
      <c r="C17" t="s">
        <v>21</v>
      </c>
      <c r="D17">
        <v>3</v>
      </c>
      <c r="E17" t="s">
        <v>62</v>
      </c>
      <c r="F17" t="s">
        <v>63</v>
      </c>
      <c r="G17" t="s">
        <v>24</v>
      </c>
      <c r="H17">
        <v>1200</v>
      </c>
      <c r="I17">
        <v>2</v>
      </c>
      <c r="J17">
        <v>1.2006986338999099</v>
      </c>
      <c r="K17">
        <v>0.35070910614810502</v>
      </c>
      <c r="L17">
        <v>3</v>
      </c>
      <c r="M17">
        <v>4.4000000000000004</v>
      </c>
      <c r="N17" t="s">
        <v>54</v>
      </c>
      <c r="O17" t="s">
        <v>30</v>
      </c>
      <c r="P17">
        <v>0.71690291808713502</v>
      </c>
      <c r="Q17">
        <v>0.42202328404411998</v>
      </c>
      <c r="R17">
        <v>-1.5096388939028401E-2</v>
      </c>
      <c r="S17">
        <v>0.478574440128608</v>
      </c>
      <c r="T17">
        <v>0.23803556186810201</v>
      </c>
      <c r="U17">
        <v>1.30066033063888E-2</v>
      </c>
    </row>
    <row r="18" spans="1:21" x14ac:dyDescent="0.4">
      <c r="A18" s="2">
        <v>202304290403</v>
      </c>
      <c r="B18">
        <v>12</v>
      </c>
      <c r="C18" t="s">
        <v>21</v>
      </c>
      <c r="D18">
        <v>3</v>
      </c>
      <c r="E18" t="s">
        <v>64</v>
      </c>
      <c r="F18" t="s">
        <v>65</v>
      </c>
      <c r="G18" t="s">
        <v>24</v>
      </c>
      <c r="H18">
        <v>1200</v>
      </c>
      <c r="I18">
        <v>3</v>
      </c>
      <c r="J18">
        <v>0.84998952775181202</v>
      </c>
      <c r="K18">
        <v>0.27003606960628401</v>
      </c>
      <c r="L18">
        <v>7</v>
      </c>
      <c r="M18">
        <v>26.6</v>
      </c>
      <c r="N18" t="s">
        <v>30</v>
      </c>
      <c r="O18" t="s">
        <v>30</v>
      </c>
      <c r="P18">
        <v>0.447918685298761</v>
      </c>
      <c r="Q18">
        <v>0.84207301007243096</v>
      </c>
      <c r="R18">
        <v>-4.6004405450352302E-2</v>
      </c>
      <c r="S18">
        <v>0.23711697178134</v>
      </c>
      <c r="T18">
        <v>0.68210578120350596</v>
      </c>
      <c r="U18">
        <v>1.67770788897212E-2</v>
      </c>
    </row>
    <row r="19" spans="1:21" x14ac:dyDescent="0.4">
      <c r="A19" s="2">
        <v>202304290403</v>
      </c>
      <c r="B19">
        <v>8</v>
      </c>
      <c r="C19" t="s">
        <v>21</v>
      </c>
      <c r="D19">
        <v>3</v>
      </c>
      <c r="E19" t="s">
        <v>66</v>
      </c>
      <c r="F19" t="s">
        <v>67</v>
      </c>
      <c r="G19" t="s">
        <v>24</v>
      </c>
      <c r="H19">
        <v>1200</v>
      </c>
      <c r="I19">
        <v>4</v>
      </c>
      <c r="J19">
        <v>0.57995345814552701</v>
      </c>
      <c r="K19">
        <v>1.37389792304134E-2</v>
      </c>
      <c r="L19">
        <v>4</v>
      </c>
      <c r="M19">
        <v>10.199999999999999</v>
      </c>
      <c r="N19" t="s">
        <v>33</v>
      </c>
      <c r="O19" t="s">
        <v>25</v>
      </c>
      <c r="S19">
        <v>1.47945599431923</v>
      </c>
      <c r="T19">
        <v>1.4773171000287699</v>
      </c>
      <c r="U19">
        <v>5.3623157626732001E-3</v>
      </c>
    </row>
    <row r="20" spans="1:21" x14ac:dyDescent="0.4">
      <c r="A20" s="2">
        <v>202304290403</v>
      </c>
      <c r="B20">
        <v>2</v>
      </c>
      <c r="C20" t="s">
        <v>21</v>
      </c>
      <c r="D20">
        <v>3</v>
      </c>
      <c r="E20" t="s">
        <v>68</v>
      </c>
      <c r="F20" t="s">
        <v>32</v>
      </c>
      <c r="G20" t="s">
        <v>24</v>
      </c>
      <c r="H20">
        <v>1200</v>
      </c>
      <c r="I20">
        <v>5</v>
      </c>
      <c r="J20">
        <v>0.56621447891511401</v>
      </c>
      <c r="K20">
        <v>7.5679070317838604E-2</v>
      </c>
      <c r="L20">
        <v>5</v>
      </c>
      <c r="M20">
        <v>18.100000000000001</v>
      </c>
      <c r="N20" t="s">
        <v>29</v>
      </c>
      <c r="O20" t="s">
        <v>30</v>
      </c>
      <c r="P20">
        <v>1.0709247586458299</v>
      </c>
      <c r="Q20">
        <v>0.77080815142335202</v>
      </c>
      <c r="R20">
        <v>1.8293495172916899E-2</v>
      </c>
      <c r="S20">
        <v>0.88673034195553602</v>
      </c>
      <c r="T20">
        <v>0.58081939175395603</v>
      </c>
      <c r="U20">
        <v>5.9118418849554599E-2</v>
      </c>
    </row>
    <row r="21" spans="1:21" x14ac:dyDescent="0.4">
      <c r="A21" s="2">
        <v>202304290403</v>
      </c>
      <c r="B21">
        <v>15</v>
      </c>
      <c r="C21" t="s">
        <v>21</v>
      </c>
      <c r="D21">
        <v>3</v>
      </c>
      <c r="E21" t="s">
        <v>69</v>
      </c>
      <c r="F21" t="s">
        <v>70</v>
      </c>
      <c r="G21" t="s">
        <v>24</v>
      </c>
      <c r="H21">
        <v>1200</v>
      </c>
      <c r="I21">
        <v>6</v>
      </c>
      <c r="J21">
        <v>0.49053540859727501</v>
      </c>
      <c r="K21">
        <v>0.115597076821313</v>
      </c>
      <c r="L21">
        <v>1</v>
      </c>
      <c r="M21">
        <v>3.1</v>
      </c>
      <c r="N21" t="s">
        <v>26</v>
      </c>
      <c r="O21" t="s">
        <v>30</v>
      </c>
      <c r="P21">
        <v>1.2212192051555499</v>
      </c>
      <c r="Q21">
        <v>1.2400026953710901</v>
      </c>
      <c r="R21">
        <v>-1.22066319396696E-2</v>
      </c>
      <c r="S21">
        <v>0.42268615765766598</v>
      </c>
      <c r="T21">
        <v>0.3370818478373</v>
      </c>
      <c r="U21">
        <v>2.7156013229489202E-2</v>
      </c>
    </row>
    <row r="22" spans="1:21" x14ac:dyDescent="0.4">
      <c r="A22" s="2">
        <v>202304290403</v>
      </c>
      <c r="B22">
        <v>10</v>
      </c>
      <c r="C22" t="s">
        <v>21</v>
      </c>
      <c r="D22">
        <v>3</v>
      </c>
      <c r="E22" t="s">
        <v>71</v>
      </c>
      <c r="F22" t="s">
        <v>72</v>
      </c>
      <c r="G22" t="s">
        <v>24</v>
      </c>
      <c r="H22">
        <v>1200</v>
      </c>
      <c r="I22">
        <v>7</v>
      </c>
      <c r="J22">
        <v>0.37493833177596197</v>
      </c>
      <c r="K22">
        <v>5.3080123007317098E-2</v>
      </c>
      <c r="L22">
        <v>6</v>
      </c>
      <c r="M22">
        <v>18.3</v>
      </c>
      <c r="N22" t="s">
        <v>33</v>
      </c>
      <c r="O22" t="s">
        <v>33</v>
      </c>
    </row>
    <row r="23" spans="1:21" x14ac:dyDescent="0.4">
      <c r="A23" s="2">
        <v>202304290403</v>
      </c>
      <c r="B23">
        <v>7</v>
      </c>
      <c r="C23" t="s">
        <v>21</v>
      </c>
      <c r="D23">
        <v>3</v>
      </c>
      <c r="E23" t="s">
        <v>73</v>
      </c>
      <c r="F23" t="s">
        <v>74</v>
      </c>
      <c r="G23" t="s">
        <v>24</v>
      </c>
      <c r="H23">
        <v>1200</v>
      </c>
      <c r="I23">
        <v>8</v>
      </c>
      <c r="J23">
        <v>0.32185820876864502</v>
      </c>
      <c r="K23">
        <v>8.4423165192926003E-3</v>
      </c>
      <c r="L23">
        <v>9</v>
      </c>
      <c r="M23">
        <v>29.1</v>
      </c>
      <c r="N23" t="s">
        <v>59</v>
      </c>
      <c r="O23" t="s">
        <v>30</v>
      </c>
      <c r="P23">
        <v>-0.62725593006398495</v>
      </c>
      <c r="Q23">
        <v>-0.37767465990968602</v>
      </c>
      <c r="R23">
        <v>-4.0344803034076003E-3</v>
      </c>
      <c r="S23">
        <v>6.6671454282428997E-3</v>
      </c>
      <c r="T23">
        <v>0.426510955808305</v>
      </c>
      <c r="U23">
        <v>5.2514531447852997E-3</v>
      </c>
    </row>
    <row r="24" spans="1:21" x14ac:dyDescent="0.4">
      <c r="A24" s="2">
        <v>202304290403</v>
      </c>
      <c r="B24">
        <v>9</v>
      </c>
      <c r="C24" t="s">
        <v>21</v>
      </c>
      <c r="D24">
        <v>3</v>
      </c>
      <c r="E24" t="s">
        <v>75</v>
      </c>
      <c r="F24" t="s">
        <v>76</v>
      </c>
      <c r="G24" t="s">
        <v>24</v>
      </c>
      <c r="H24">
        <v>1200</v>
      </c>
      <c r="I24">
        <v>9</v>
      </c>
      <c r="J24">
        <v>0.31341589224935201</v>
      </c>
      <c r="K24">
        <v>0.31105820831835401</v>
      </c>
      <c r="L24">
        <v>10</v>
      </c>
      <c r="M24">
        <v>41.2</v>
      </c>
      <c r="N24" t="s">
        <v>77</v>
      </c>
      <c r="O24" t="s">
        <v>54</v>
      </c>
      <c r="P24">
        <v>-1.52840530458627</v>
      </c>
      <c r="Q24">
        <v>-1.7556375561326301</v>
      </c>
      <c r="R24">
        <v>-6.1744576679960798E-2</v>
      </c>
      <c r="S24">
        <v>4.8574916691445098E-2</v>
      </c>
      <c r="T24">
        <v>-0.107570335187521</v>
      </c>
      <c r="U24">
        <v>4.6332323076096797E-2</v>
      </c>
    </row>
    <row r="25" spans="1:21" x14ac:dyDescent="0.4">
      <c r="A25" s="2">
        <v>202304290403</v>
      </c>
      <c r="B25">
        <v>5</v>
      </c>
      <c r="C25" t="s">
        <v>21</v>
      </c>
      <c r="D25">
        <v>3</v>
      </c>
      <c r="E25" t="s">
        <v>78</v>
      </c>
      <c r="F25" t="s">
        <v>79</v>
      </c>
      <c r="G25" t="s">
        <v>24</v>
      </c>
      <c r="H25">
        <v>1200</v>
      </c>
      <c r="I25">
        <v>10</v>
      </c>
      <c r="J25">
        <v>2.3576839309977999E-3</v>
      </c>
      <c r="K25">
        <v>3.7588544971879197E-2</v>
      </c>
      <c r="L25">
        <v>8</v>
      </c>
      <c r="M25">
        <v>28.7</v>
      </c>
      <c r="N25" t="s">
        <v>33</v>
      </c>
      <c r="O25" t="s">
        <v>30</v>
      </c>
      <c r="S25">
        <v>0.21620600174426499</v>
      </c>
      <c r="T25">
        <v>1.25602916923094</v>
      </c>
      <c r="U25">
        <v>3.00421357006815E-2</v>
      </c>
    </row>
    <row r="26" spans="1:21" x14ac:dyDescent="0.4">
      <c r="A26" s="2">
        <v>202304290403</v>
      </c>
      <c r="B26">
        <v>3</v>
      </c>
      <c r="C26" t="s">
        <v>21</v>
      </c>
      <c r="D26">
        <v>3</v>
      </c>
      <c r="E26" t="s">
        <v>80</v>
      </c>
      <c r="F26" t="s">
        <v>81</v>
      </c>
      <c r="G26" t="s">
        <v>24</v>
      </c>
      <c r="H26">
        <v>1200</v>
      </c>
      <c r="I26">
        <v>11</v>
      </c>
      <c r="J26">
        <v>-3.5230861040881398E-2</v>
      </c>
      <c r="K26">
        <v>0.88153160309097101</v>
      </c>
      <c r="L26">
        <v>12</v>
      </c>
      <c r="M26">
        <v>93.2</v>
      </c>
      <c r="N26" t="s">
        <v>29</v>
      </c>
      <c r="O26" t="s">
        <v>54</v>
      </c>
      <c r="P26">
        <v>0.78115970771376397</v>
      </c>
      <c r="Q26">
        <v>0.90556307785859502</v>
      </c>
      <c r="R26">
        <v>1.57551202756471E-2</v>
      </c>
      <c r="S26">
        <v>6.6671454282428997E-3</v>
      </c>
      <c r="T26">
        <v>8.6064941903910605E-2</v>
      </c>
      <c r="U26">
        <v>1.9468144111553999E-3</v>
      </c>
    </row>
    <row r="27" spans="1:21" x14ac:dyDescent="0.4">
      <c r="A27" s="2">
        <v>202304290403</v>
      </c>
      <c r="B27">
        <v>1</v>
      </c>
      <c r="C27" t="s">
        <v>21</v>
      </c>
      <c r="D27">
        <v>3</v>
      </c>
      <c r="E27" t="s">
        <v>82</v>
      </c>
      <c r="F27" t="s">
        <v>83</v>
      </c>
      <c r="G27" t="s">
        <v>24</v>
      </c>
      <c r="H27">
        <v>1200</v>
      </c>
      <c r="I27">
        <v>12</v>
      </c>
      <c r="J27">
        <v>-0.91676246413185303</v>
      </c>
      <c r="K27">
        <v>0.62690084996879702</v>
      </c>
      <c r="L27">
        <v>15</v>
      </c>
      <c r="M27">
        <v>200.2</v>
      </c>
      <c r="N27" t="s">
        <v>33</v>
      </c>
      <c r="O27" t="s">
        <v>33</v>
      </c>
    </row>
    <row r="28" spans="1:21" x14ac:dyDescent="0.4">
      <c r="A28" s="2">
        <v>202304290403</v>
      </c>
      <c r="B28">
        <v>13</v>
      </c>
      <c r="C28" t="s">
        <v>21</v>
      </c>
      <c r="D28">
        <v>3</v>
      </c>
      <c r="E28" t="s">
        <v>84</v>
      </c>
      <c r="F28" t="s">
        <v>85</v>
      </c>
      <c r="G28" t="s">
        <v>24</v>
      </c>
      <c r="H28">
        <v>1200</v>
      </c>
      <c r="I28">
        <v>13</v>
      </c>
      <c r="J28">
        <v>-1.5436633141006499</v>
      </c>
      <c r="K28">
        <v>0.162765961048674</v>
      </c>
      <c r="L28">
        <v>13</v>
      </c>
      <c r="M28">
        <v>98.6</v>
      </c>
      <c r="N28" t="s">
        <v>25</v>
      </c>
      <c r="O28" t="s">
        <v>26</v>
      </c>
      <c r="P28">
        <v>6.9972114889257997E-3</v>
      </c>
      <c r="Q28">
        <v>-1.06288571085009</v>
      </c>
      <c r="R28">
        <v>2.0668911484186502E-2</v>
      </c>
      <c r="S28">
        <v>0.143244745302962</v>
      </c>
      <c r="T28">
        <v>-0.932256859995234</v>
      </c>
      <c r="U28">
        <v>-2.1946188217366502E-2</v>
      </c>
    </row>
    <row r="29" spans="1:21" x14ac:dyDescent="0.4">
      <c r="A29" s="2">
        <v>202304290403</v>
      </c>
      <c r="B29">
        <v>14</v>
      </c>
      <c r="C29" t="s">
        <v>21</v>
      </c>
      <c r="D29">
        <v>3</v>
      </c>
      <c r="E29" t="s">
        <v>86</v>
      </c>
      <c r="F29" t="s">
        <v>87</v>
      </c>
      <c r="G29" t="s">
        <v>24</v>
      </c>
      <c r="H29">
        <v>1200</v>
      </c>
      <c r="I29">
        <v>14</v>
      </c>
      <c r="J29">
        <v>-1.70642927514932</v>
      </c>
      <c r="K29">
        <v>0.17582302861374899</v>
      </c>
      <c r="L29">
        <v>11</v>
      </c>
      <c r="M29">
        <v>43.9</v>
      </c>
      <c r="N29" t="s">
        <v>29</v>
      </c>
      <c r="O29" t="s">
        <v>26</v>
      </c>
      <c r="P29">
        <v>2.0347570414270799</v>
      </c>
      <c r="Q29">
        <v>2.1882096541646199</v>
      </c>
      <c r="R29">
        <v>1.2434271263324199E-2</v>
      </c>
      <c r="S29">
        <v>-0.53813388099341497</v>
      </c>
      <c r="T29">
        <v>-3.5612674177488798E-2</v>
      </c>
      <c r="U29">
        <v>-1.01297662274633E-2</v>
      </c>
    </row>
    <row r="30" spans="1:21" x14ac:dyDescent="0.4">
      <c r="A30" s="2">
        <v>202304290403</v>
      </c>
      <c r="B30">
        <v>6</v>
      </c>
      <c r="C30" t="s">
        <v>21</v>
      </c>
      <c r="D30">
        <v>3</v>
      </c>
      <c r="E30" t="s">
        <v>88</v>
      </c>
      <c r="F30" t="s">
        <v>46</v>
      </c>
      <c r="G30" t="s">
        <v>24</v>
      </c>
      <c r="H30">
        <v>1200</v>
      </c>
      <c r="I30">
        <v>15</v>
      </c>
      <c r="J30">
        <v>-1.8822523037630701</v>
      </c>
      <c r="L30">
        <v>14</v>
      </c>
      <c r="M30">
        <v>166</v>
      </c>
      <c r="N30" t="s">
        <v>89</v>
      </c>
      <c r="O30" t="s">
        <v>42</v>
      </c>
      <c r="P30">
        <v>0.38204121896925902</v>
      </c>
      <c r="Q30">
        <v>0.31832528449536801</v>
      </c>
      <c r="R30">
        <v>-2.6569423699945999E-3</v>
      </c>
      <c r="S30">
        <v>-0.11905616836136899</v>
      </c>
      <c r="T30">
        <v>-0.28026126859678901</v>
      </c>
      <c r="U30">
        <v>-1.9635531427680701E-2</v>
      </c>
    </row>
    <row r="31" spans="1:21" x14ac:dyDescent="0.4">
      <c r="A31" s="2">
        <v>202304290405</v>
      </c>
      <c r="B31">
        <v>5</v>
      </c>
      <c r="C31" t="s">
        <v>21</v>
      </c>
      <c r="D31">
        <v>5</v>
      </c>
      <c r="E31" t="s">
        <v>90</v>
      </c>
      <c r="F31" t="s">
        <v>28</v>
      </c>
      <c r="G31" t="s">
        <v>91</v>
      </c>
      <c r="H31">
        <v>2000</v>
      </c>
      <c r="I31">
        <v>1</v>
      </c>
      <c r="J31">
        <v>1.64827250637317</v>
      </c>
      <c r="K31">
        <v>0.117434729272455</v>
      </c>
      <c r="L31">
        <v>4</v>
      </c>
      <c r="M31">
        <v>7</v>
      </c>
      <c r="N31" t="s">
        <v>59</v>
      </c>
      <c r="O31" t="s">
        <v>33</v>
      </c>
      <c r="P31">
        <v>-0.21418495172916099</v>
      </c>
      <c r="Q31">
        <v>-0.54488118861226198</v>
      </c>
      <c r="R31">
        <v>4.0380096541660002E-4</v>
      </c>
    </row>
    <row r="32" spans="1:21" x14ac:dyDescent="0.4">
      <c r="A32" s="2">
        <v>202304290405</v>
      </c>
      <c r="B32">
        <v>7</v>
      </c>
      <c r="C32" t="s">
        <v>21</v>
      </c>
      <c r="D32">
        <v>5</v>
      </c>
      <c r="E32" t="s">
        <v>92</v>
      </c>
      <c r="F32" t="s">
        <v>93</v>
      </c>
      <c r="G32" t="s">
        <v>91</v>
      </c>
      <c r="H32">
        <v>2000</v>
      </c>
      <c r="I32">
        <v>2</v>
      </c>
      <c r="J32">
        <v>1.53083777710071</v>
      </c>
      <c r="K32">
        <v>0.48252627288989902</v>
      </c>
      <c r="L32">
        <v>1</v>
      </c>
      <c r="M32">
        <v>4.4000000000000004</v>
      </c>
      <c r="N32" t="s">
        <v>33</v>
      </c>
      <c r="O32" t="s">
        <v>33</v>
      </c>
    </row>
    <row r="33" spans="1:21" x14ac:dyDescent="0.4">
      <c r="A33" s="2">
        <v>202304290405</v>
      </c>
      <c r="B33">
        <v>4</v>
      </c>
      <c r="C33" t="s">
        <v>21</v>
      </c>
      <c r="D33">
        <v>5</v>
      </c>
      <c r="E33" t="s">
        <v>94</v>
      </c>
      <c r="F33" t="s">
        <v>95</v>
      </c>
      <c r="G33" t="s">
        <v>91</v>
      </c>
      <c r="H33">
        <v>2000</v>
      </c>
      <c r="I33">
        <v>3</v>
      </c>
      <c r="J33">
        <v>1.04831150421082</v>
      </c>
      <c r="K33">
        <v>1.6327256013872301E-2</v>
      </c>
      <c r="L33">
        <v>2</v>
      </c>
      <c r="M33">
        <v>5.3</v>
      </c>
      <c r="N33" t="s">
        <v>77</v>
      </c>
      <c r="O33" t="s">
        <v>89</v>
      </c>
      <c r="P33">
        <v>-1.84125576047328</v>
      </c>
      <c r="Q33">
        <v>-1.40807497580971</v>
      </c>
      <c r="R33">
        <v>-4.4271923720104002E-2</v>
      </c>
      <c r="S33">
        <v>-0.97452090411585202</v>
      </c>
      <c r="T33">
        <v>-0.75701990669494101</v>
      </c>
      <c r="U33">
        <v>-3.0936201214847199E-2</v>
      </c>
    </row>
    <row r="34" spans="1:21" x14ac:dyDescent="0.4">
      <c r="A34" s="2">
        <v>202304290405</v>
      </c>
      <c r="B34">
        <v>14</v>
      </c>
      <c r="C34" t="s">
        <v>21</v>
      </c>
      <c r="D34">
        <v>5</v>
      </c>
      <c r="E34" t="s">
        <v>96</v>
      </c>
      <c r="F34" t="s">
        <v>97</v>
      </c>
      <c r="G34" t="s">
        <v>91</v>
      </c>
      <c r="H34">
        <v>2000</v>
      </c>
      <c r="I34">
        <v>4</v>
      </c>
      <c r="J34">
        <v>1.0319842481969399</v>
      </c>
      <c r="K34">
        <v>0.445729303118859</v>
      </c>
      <c r="L34">
        <v>5</v>
      </c>
      <c r="M34">
        <v>7.1</v>
      </c>
      <c r="N34" t="s">
        <v>33</v>
      </c>
      <c r="O34" t="s">
        <v>42</v>
      </c>
      <c r="S34">
        <v>-0.53195004217069397</v>
      </c>
      <c r="T34">
        <v>-0.36021748703105499</v>
      </c>
      <c r="U34">
        <v>-3.3411278071136599E-2</v>
      </c>
    </row>
    <row r="35" spans="1:21" x14ac:dyDescent="0.4">
      <c r="A35" s="2">
        <v>202304290405</v>
      </c>
      <c r="B35">
        <v>10</v>
      </c>
      <c r="C35" t="s">
        <v>21</v>
      </c>
      <c r="D35">
        <v>5</v>
      </c>
      <c r="E35" t="s">
        <v>98</v>
      </c>
      <c r="F35" t="s">
        <v>28</v>
      </c>
      <c r="G35" t="s">
        <v>91</v>
      </c>
      <c r="H35">
        <v>2000</v>
      </c>
      <c r="I35">
        <v>5</v>
      </c>
      <c r="J35">
        <v>0.58625494507808795</v>
      </c>
      <c r="K35">
        <v>9.0427117455696204E-2</v>
      </c>
      <c r="L35">
        <v>7</v>
      </c>
      <c r="M35">
        <v>18.100000000000001</v>
      </c>
      <c r="N35" t="s">
        <v>33</v>
      </c>
      <c r="O35" t="s">
        <v>26</v>
      </c>
      <c r="S35">
        <v>-0.35447303895099203</v>
      </c>
      <c r="T35">
        <v>-0.49467986327734698</v>
      </c>
      <c r="U35">
        <v>-7.9494116389706004E-3</v>
      </c>
    </row>
    <row r="36" spans="1:21" x14ac:dyDescent="0.4">
      <c r="A36" s="2">
        <v>202304290405</v>
      </c>
      <c r="B36">
        <v>6</v>
      </c>
      <c r="C36" t="s">
        <v>21</v>
      </c>
      <c r="D36">
        <v>5</v>
      </c>
      <c r="E36" t="s">
        <v>99</v>
      </c>
      <c r="F36" t="s">
        <v>37</v>
      </c>
      <c r="G36" t="s">
        <v>91</v>
      </c>
      <c r="H36">
        <v>2000</v>
      </c>
      <c r="I36">
        <v>6</v>
      </c>
      <c r="J36">
        <v>0.49582782762239203</v>
      </c>
      <c r="K36">
        <v>0.166771305878536</v>
      </c>
      <c r="L36">
        <v>3</v>
      </c>
      <c r="M36">
        <v>6.6</v>
      </c>
      <c r="N36" t="s">
        <v>30</v>
      </c>
      <c r="O36" t="s">
        <v>30</v>
      </c>
      <c r="P36">
        <v>0.65864437542764598</v>
      </c>
      <c r="Q36">
        <v>1.2248030791299001</v>
      </c>
      <c r="R36">
        <v>-8.3297031650220992E-3</v>
      </c>
      <c r="S36">
        <v>8.6986542600911501E-2</v>
      </c>
      <c r="T36">
        <v>0.42943186677210499</v>
      </c>
      <c r="U36">
        <v>2.8662807775095101E-2</v>
      </c>
    </row>
    <row r="37" spans="1:21" x14ac:dyDescent="0.4">
      <c r="A37" s="2">
        <v>202304290405</v>
      </c>
      <c r="B37">
        <v>8</v>
      </c>
      <c r="C37" t="s">
        <v>21</v>
      </c>
      <c r="D37">
        <v>5</v>
      </c>
      <c r="E37" t="s">
        <v>100</v>
      </c>
      <c r="F37" t="s">
        <v>41</v>
      </c>
      <c r="G37" t="s">
        <v>91</v>
      </c>
      <c r="H37">
        <v>2000</v>
      </c>
      <c r="I37">
        <v>7</v>
      </c>
      <c r="J37">
        <v>0.32905652174385502</v>
      </c>
      <c r="K37">
        <v>0.33780080386169298</v>
      </c>
      <c r="L37">
        <v>10</v>
      </c>
      <c r="M37">
        <v>29.4</v>
      </c>
      <c r="N37" t="s">
        <v>30</v>
      </c>
      <c r="O37" t="s">
        <v>89</v>
      </c>
      <c r="P37">
        <v>0.42836990345833498</v>
      </c>
      <c r="Q37">
        <v>1.0640339226083699</v>
      </c>
      <c r="R37">
        <v>-1.4836857249982301E-2</v>
      </c>
      <c r="S37">
        <v>-1.2086582212046899</v>
      </c>
      <c r="T37">
        <v>-0.51271565566353094</v>
      </c>
      <c r="U37">
        <v>-3.7037885909504797E-2</v>
      </c>
    </row>
    <row r="38" spans="1:21" x14ac:dyDescent="0.4">
      <c r="A38" s="2">
        <v>202304290405</v>
      </c>
      <c r="B38">
        <v>1</v>
      </c>
      <c r="C38" t="s">
        <v>21</v>
      </c>
      <c r="D38">
        <v>5</v>
      </c>
      <c r="E38" t="s">
        <v>101</v>
      </c>
      <c r="F38" t="s">
        <v>95</v>
      </c>
      <c r="G38" t="s">
        <v>91</v>
      </c>
      <c r="H38">
        <v>2000</v>
      </c>
      <c r="I38">
        <v>8</v>
      </c>
      <c r="J38">
        <v>-8.7442821178372997E-3</v>
      </c>
      <c r="K38">
        <v>3.1571335162520898E-2</v>
      </c>
      <c r="L38">
        <v>6</v>
      </c>
      <c r="M38">
        <v>7.2</v>
      </c>
      <c r="N38" t="s">
        <v>47</v>
      </c>
      <c r="O38" t="s">
        <v>42</v>
      </c>
      <c r="P38">
        <v>0.60977314593798604</v>
      </c>
      <c r="Q38">
        <v>-0.215306111677356</v>
      </c>
      <c r="R38">
        <v>1.61038187139079E-2</v>
      </c>
      <c r="S38">
        <v>0.478574440128608</v>
      </c>
      <c r="T38">
        <v>-0.41166500004911999</v>
      </c>
      <c r="U38">
        <v>-4.0428511197427901E-2</v>
      </c>
    </row>
    <row r="39" spans="1:21" x14ac:dyDescent="0.4">
      <c r="A39" s="2">
        <v>202304290405</v>
      </c>
      <c r="B39">
        <v>15</v>
      </c>
      <c r="C39" t="s">
        <v>21</v>
      </c>
      <c r="D39">
        <v>5</v>
      </c>
      <c r="E39" t="s">
        <v>102</v>
      </c>
      <c r="F39" t="s">
        <v>93</v>
      </c>
      <c r="G39" t="s">
        <v>91</v>
      </c>
      <c r="H39">
        <v>2000</v>
      </c>
      <c r="I39">
        <v>9</v>
      </c>
      <c r="J39">
        <v>-4.0315617280358297E-2</v>
      </c>
      <c r="K39">
        <v>1.86312555101062E-2</v>
      </c>
      <c r="L39">
        <v>8</v>
      </c>
      <c r="M39">
        <v>19.7</v>
      </c>
      <c r="N39" t="s">
        <v>30</v>
      </c>
      <c r="O39" t="s">
        <v>77</v>
      </c>
      <c r="P39">
        <v>0.16872605839561799</v>
      </c>
      <c r="Q39">
        <v>0.718708790772142</v>
      </c>
      <c r="R39">
        <v>-2.89932370184856E-2</v>
      </c>
      <c r="S39">
        <v>-0.15164700211915899</v>
      </c>
      <c r="T39">
        <v>0.286477720317108</v>
      </c>
      <c r="U39">
        <v>-2.00380161845151E-2</v>
      </c>
    </row>
    <row r="40" spans="1:21" x14ac:dyDescent="0.4">
      <c r="A40" s="2">
        <v>202304290405</v>
      </c>
      <c r="B40">
        <v>9</v>
      </c>
      <c r="C40" t="s">
        <v>21</v>
      </c>
      <c r="D40">
        <v>5</v>
      </c>
      <c r="E40" t="s">
        <v>103</v>
      </c>
      <c r="F40" t="s">
        <v>97</v>
      </c>
      <c r="G40" t="s">
        <v>91</v>
      </c>
      <c r="H40">
        <v>2000</v>
      </c>
      <c r="I40">
        <v>10</v>
      </c>
      <c r="J40">
        <v>-5.8946872790464497E-2</v>
      </c>
      <c r="K40">
        <v>0.35160201103588301</v>
      </c>
      <c r="L40">
        <v>12</v>
      </c>
      <c r="M40">
        <v>61.4</v>
      </c>
      <c r="N40" t="s">
        <v>89</v>
      </c>
      <c r="O40" t="s">
        <v>25</v>
      </c>
      <c r="P40">
        <v>-3.0597850247021999E-2</v>
      </c>
      <c r="Q40">
        <v>0.349380104101435</v>
      </c>
      <c r="R40">
        <v>1.53511036810753E-2</v>
      </c>
      <c r="S40">
        <v>0.59207097822073695</v>
      </c>
      <c r="T40">
        <v>1.2201657185960599</v>
      </c>
      <c r="U40">
        <v>-1.5602189458141701E-2</v>
      </c>
    </row>
    <row r="41" spans="1:21" x14ac:dyDescent="0.4">
      <c r="A41" s="2">
        <v>202304290405</v>
      </c>
      <c r="B41">
        <v>13</v>
      </c>
      <c r="C41" t="s">
        <v>21</v>
      </c>
      <c r="D41">
        <v>5</v>
      </c>
      <c r="E41" t="s">
        <v>104</v>
      </c>
      <c r="F41" t="s">
        <v>105</v>
      </c>
      <c r="G41" t="s">
        <v>91</v>
      </c>
      <c r="H41">
        <v>2000</v>
      </c>
      <c r="I41">
        <v>11</v>
      </c>
      <c r="J41">
        <v>-0.41054888382634802</v>
      </c>
      <c r="K41">
        <v>0.40048819990714701</v>
      </c>
      <c r="L41">
        <v>9</v>
      </c>
      <c r="M41">
        <v>19.899999999999999</v>
      </c>
      <c r="N41" t="s">
        <v>89</v>
      </c>
      <c r="O41" t="s">
        <v>29</v>
      </c>
      <c r="P41">
        <v>0.351451678292789</v>
      </c>
      <c r="Q41">
        <v>0.64693780193900297</v>
      </c>
      <c r="R41">
        <v>2.04808102156019E-2</v>
      </c>
      <c r="S41">
        <v>-0.58330292681926899</v>
      </c>
      <c r="T41">
        <v>-1.3657773704216101</v>
      </c>
      <c r="U41">
        <v>1.6958020087693301E-2</v>
      </c>
    </row>
    <row r="42" spans="1:21" x14ac:dyDescent="0.4">
      <c r="A42" s="2">
        <v>202304290405</v>
      </c>
      <c r="B42">
        <v>3</v>
      </c>
      <c r="C42" t="s">
        <v>21</v>
      </c>
      <c r="D42">
        <v>5</v>
      </c>
      <c r="E42" t="s">
        <v>106</v>
      </c>
      <c r="F42" t="s">
        <v>107</v>
      </c>
      <c r="G42" t="s">
        <v>91</v>
      </c>
      <c r="H42">
        <v>2000</v>
      </c>
      <c r="I42">
        <v>12</v>
      </c>
      <c r="J42">
        <v>-0.81103708373349503</v>
      </c>
      <c r="K42">
        <v>0.26666427812392701</v>
      </c>
      <c r="L42">
        <v>14</v>
      </c>
      <c r="M42">
        <v>84.5</v>
      </c>
      <c r="N42" t="s">
        <v>54</v>
      </c>
      <c r="O42" t="s">
        <v>42</v>
      </c>
      <c r="P42">
        <v>0.447918685298761</v>
      </c>
      <c r="Q42">
        <v>0.392152676458842</v>
      </c>
      <c r="R42">
        <v>-3.11894095452563E-2</v>
      </c>
      <c r="S42">
        <v>0.11879896963487201</v>
      </c>
      <c r="T42">
        <v>5.92614637735202E-2</v>
      </c>
      <c r="U42">
        <v>-9.1741667666126001E-2</v>
      </c>
    </row>
    <row r="43" spans="1:21" x14ac:dyDescent="0.4">
      <c r="A43" s="2">
        <v>202304290405</v>
      </c>
      <c r="B43">
        <v>2</v>
      </c>
      <c r="C43" t="s">
        <v>21</v>
      </c>
      <c r="D43">
        <v>5</v>
      </c>
      <c r="E43" t="s">
        <v>108</v>
      </c>
      <c r="F43" t="s">
        <v>109</v>
      </c>
      <c r="G43" t="s">
        <v>91</v>
      </c>
      <c r="H43">
        <v>2000</v>
      </c>
      <c r="I43">
        <v>13</v>
      </c>
      <c r="J43">
        <v>-1.07770136185742</v>
      </c>
      <c r="K43">
        <v>0.214188612642318</v>
      </c>
      <c r="L43">
        <v>15</v>
      </c>
      <c r="M43">
        <v>90.1</v>
      </c>
      <c r="N43" t="s">
        <v>33</v>
      </c>
      <c r="O43" t="s">
        <v>30</v>
      </c>
      <c r="S43">
        <v>-7.7148397098167398E-2</v>
      </c>
      <c r="T43">
        <v>1.4054473623675601</v>
      </c>
      <c r="U43">
        <v>3.179036539137E-2</v>
      </c>
    </row>
    <row r="44" spans="1:21" x14ac:dyDescent="0.4">
      <c r="A44" s="2">
        <v>202304290405</v>
      </c>
      <c r="B44">
        <v>16</v>
      </c>
      <c r="C44" t="s">
        <v>21</v>
      </c>
      <c r="D44">
        <v>5</v>
      </c>
      <c r="E44" t="s">
        <v>110</v>
      </c>
      <c r="F44" t="s">
        <v>109</v>
      </c>
      <c r="G44" t="s">
        <v>91</v>
      </c>
      <c r="H44">
        <v>2000</v>
      </c>
      <c r="I44">
        <v>14</v>
      </c>
      <c r="J44">
        <v>-1.2918899744997401</v>
      </c>
      <c r="K44">
        <v>0.16599864666073599</v>
      </c>
      <c r="L44">
        <v>11</v>
      </c>
      <c r="M44">
        <v>57.1</v>
      </c>
      <c r="N44" t="s">
        <v>89</v>
      </c>
      <c r="O44" t="s">
        <v>59</v>
      </c>
      <c r="P44">
        <v>9.5631665248428997E-3</v>
      </c>
      <c r="Q44">
        <v>0.74342804612643698</v>
      </c>
      <c r="R44">
        <v>4.0165556389622797E-2</v>
      </c>
      <c r="S44">
        <v>0.80291479942912602</v>
      </c>
      <c r="T44">
        <v>1.22504569957983</v>
      </c>
      <c r="U44">
        <v>3.3082424674909697E-2</v>
      </c>
    </row>
    <row r="45" spans="1:21" x14ac:dyDescent="0.4">
      <c r="A45" s="2">
        <v>202304290405</v>
      </c>
      <c r="B45">
        <v>11</v>
      </c>
      <c r="C45" t="s">
        <v>21</v>
      </c>
      <c r="D45">
        <v>5</v>
      </c>
      <c r="E45" t="s">
        <v>111</v>
      </c>
      <c r="F45" t="s">
        <v>112</v>
      </c>
      <c r="G45" t="s">
        <v>91</v>
      </c>
      <c r="H45">
        <v>2000</v>
      </c>
      <c r="I45">
        <v>15</v>
      </c>
      <c r="J45">
        <v>-1.45788862116047</v>
      </c>
      <c r="K45">
        <v>5.5584011899372197E-2</v>
      </c>
      <c r="L45">
        <v>13</v>
      </c>
      <c r="M45">
        <v>81.099999999999994</v>
      </c>
      <c r="N45" t="s">
        <v>89</v>
      </c>
      <c r="O45" t="s">
        <v>77</v>
      </c>
      <c r="P45">
        <v>0.119791243837544</v>
      </c>
      <c r="Q45">
        <v>0.83315265592361198</v>
      </c>
      <c r="R45">
        <v>1.7840851054761301E-2</v>
      </c>
      <c r="S45">
        <v>0.174298230481057</v>
      </c>
      <c r="T45">
        <v>0.91139211207474602</v>
      </c>
      <c r="U45">
        <v>-1.82364004289392E-2</v>
      </c>
    </row>
    <row r="46" spans="1:21" x14ac:dyDescent="0.4">
      <c r="A46" s="2">
        <v>202304290405</v>
      </c>
      <c r="B46">
        <v>12</v>
      </c>
      <c r="C46" t="s">
        <v>21</v>
      </c>
      <c r="D46">
        <v>5</v>
      </c>
      <c r="E46" t="s">
        <v>113</v>
      </c>
      <c r="F46" t="s">
        <v>39</v>
      </c>
      <c r="G46" t="s">
        <v>91</v>
      </c>
      <c r="H46">
        <v>2000</v>
      </c>
      <c r="I46">
        <v>16</v>
      </c>
      <c r="J46">
        <v>-1.51347263305985</v>
      </c>
      <c r="L46">
        <v>16</v>
      </c>
      <c r="M46">
        <v>176.4</v>
      </c>
      <c r="N46" t="s">
        <v>77</v>
      </c>
      <c r="O46" t="s">
        <v>33</v>
      </c>
      <c r="P46">
        <v>-2.71419969851729</v>
      </c>
      <c r="Q46">
        <v>-2.25959220954336</v>
      </c>
      <c r="R46">
        <v>-8.1504950690163697E-2</v>
      </c>
    </row>
    <row r="47" spans="1:21" x14ac:dyDescent="0.4">
      <c r="A47" s="2">
        <v>202304290406</v>
      </c>
      <c r="B47">
        <v>13</v>
      </c>
      <c r="C47" t="s">
        <v>21</v>
      </c>
      <c r="D47">
        <v>6</v>
      </c>
      <c r="E47" t="s">
        <v>114</v>
      </c>
      <c r="F47" t="s">
        <v>115</v>
      </c>
      <c r="G47" t="s">
        <v>91</v>
      </c>
      <c r="H47">
        <v>1000</v>
      </c>
      <c r="I47">
        <v>1</v>
      </c>
      <c r="J47">
        <v>1.3531322218200199</v>
      </c>
      <c r="K47">
        <v>0.104130088666209</v>
      </c>
      <c r="L47">
        <v>3</v>
      </c>
      <c r="M47">
        <v>7</v>
      </c>
      <c r="N47" t="s">
        <v>33</v>
      </c>
      <c r="O47" t="s">
        <v>54</v>
      </c>
      <c r="S47">
        <v>-3.5240625834965199E-2</v>
      </c>
      <c r="T47">
        <v>5.6642897999448903E-2</v>
      </c>
      <c r="U47">
        <v>2.8660266848379901E-2</v>
      </c>
    </row>
    <row r="48" spans="1:21" x14ac:dyDescent="0.4">
      <c r="A48" s="2">
        <v>202304290406</v>
      </c>
      <c r="B48">
        <v>12</v>
      </c>
      <c r="C48" t="s">
        <v>21</v>
      </c>
      <c r="D48">
        <v>6</v>
      </c>
      <c r="E48" t="s">
        <v>116</v>
      </c>
      <c r="F48" t="s">
        <v>67</v>
      </c>
      <c r="G48" t="s">
        <v>91</v>
      </c>
      <c r="H48">
        <v>1000</v>
      </c>
      <c r="I48">
        <v>2</v>
      </c>
      <c r="J48">
        <v>1.2490021331538099</v>
      </c>
      <c r="K48">
        <v>9.4554048908990398E-2</v>
      </c>
      <c r="L48">
        <v>4</v>
      </c>
      <c r="M48">
        <v>7.2</v>
      </c>
      <c r="N48" t="s">
        <v>33</v>
      </c>
      <c r="O48" t="s">
        <v>47</v>
      </c>
      <c r="S48">
        <v>-1.1980740339996101</v>
      </c>
      <c r="T48">
        <v>-1.7452335621774799</v>
      </c>
      <c r="U48">
        <v>-5.9572991471359103E-2</v>
      </c>
    </row>
    <row r="49" spans="1:21" x14ac:dyDescent="0.4">
      <c r="A49" s="2">
        <v>202304290406</v>
      </c>
      <c r="B49">
        <v>14</v>
      </c>
      <c r="C49" t="s">
        <v>21</v>
      </c>
      <c r="D49">
        <v>6</v>
      </c>
      <c r="E49" t="s">
        <v>117</v>
      </c>
      <c r="F49" t="s">
        <v>118</v>
      </c>
      <c r="G49" t="s">
        <v>91</v>
      </c>
      <c r="H49">
        <v>1000</v>
      </c>
      <c r="I49">
        <v>3</v>
      </c>
      <c r="J49">
        <v>1.1544480842448199</v>
      </c>
      <c r="K49">
        <v>0.30874258613646399</v>
      </c>
      <c r="L49">
        <v>1</v>
      </c>
      <c r="M49">
        <v>3.1</v>
      </c>
      <c r="N49" t="s">
        <v>54</v>
      </c>
      <c r="O49" t="s">
        <v>33</v>
      </c>
      <c r="P49">
        <v>0.57967361795775996</v>
      </c>
      <c r="Q49">
        <v>0.35728190683274602</v>
      </c>
      <c r="R49">
        <v>-8.8034319204119998E-2</v>
      </c>
    </row>
    <row r="50" spans="1:21" x14ac:dyDescent="0.4">
      <c r="A50" s="2">
        <v>202304290406</v>
      </c>
      <c r="B50">
        <v>10</v>
      </c>
      <c r="C50" t="s">
        <v>21</v>
      </c>
      <c r="D50">
        <v>6</v>
      </c>
      <c r="E50" t="s">
        <v>119</v>
      </c>
      <c r="F50" t="s">
        <v>120</v>
      </c>
      <c r="G50" t="s">
        <v>91</v>
      </c>
      <c r="H50">
        <v>1000</v>
      </c>
      <c r="I50">
        <v>4</v>
      </c>
      <c r="J50">
        <v>0.84570549810835605</v>
      </c>
      <c r="K50">
        <v>2.2434817895280999E-3</v>
      </c>
      <c r="L50">
        <v>6</v>
      </c>
      <c r="M50">
        <v>12.2</v>
      </c>
      <c r="N50" t="s">
        <v>47</v>
      </c>
      <c r="O50" t="s">
        <v>25</v>
      </c>
      <c r="P50">
        <v>0.53417729818995996</v>
      </c>
      <c r="Q50">
        <v>-0.20592126982380601</v>
      </c>
      <c r="R50">
        <v>2.3183545963798999E-2</v>
      </c>
      <c r="S50">
        <v>1.7081166544893001</v>
      </c>
      <c r="T50">
        <v>1.48486108010917</v>
      </c>
      <c r="U50">
        <v>-7.7731507811817004E-3</v>
      </c>
    </row>
    <row r="51" spans="1:21" x14ac:dyDescent="0.4">
      <c r="A51" s="2">
        <v>202304290406</v>
      </c>
      <c r="B51">
        <v>15</v>
      </c>
      <c r="C51" t="s">
        <v>21</v>
      </c>
      <c r="D51">
        <v>6</v>
      </c>
      <c r="E51" t="s">
        <v>121</v>
      </c>
      <c r="F51" t="s">
        <v>122</v>
      </c>
      <c r="G51" t="s">
        <v>91</v>
      </c>
      <c r="H51">
        <v>1000</v>
      </c>
      <c r="I51">
        <v>5</v>
      </c>
      <c r="J51">
        <v>0.843462016318828</v>
      </c>
      <c r="K51">
        <v>5.0708065949679498E-2</v>
      </c>
      <c r="L51">
        <v>2</v>
      </c>
      <c r="M51">
        <v>4.9000000000000004</v>
      </c>
      <c r="N51" t="s">
        <v>30</v>
      </c>
      <c r="O51" t="s">
        <v>30</v>
      </c>
      <c r="P51">
        <v>0.70375055568155298</v>
      </c>
      <c r="Q51">
        <v>0.80212797474012898</v>
      </c>
      <c r="R51">
        <v>-3.1381036404673E-3</v>
      </c>
      <c r="S51">
        <v>0.59337594311310304</v>
      </c>
      <c r="T51">
        <v>0.69971874223669905</v>
      </c>
      <c r="U51">
        <v>2.8891647548589E-2</v>
      </c>
    </row>
    <row r="52" spans="1:21" x14ac:dyDescent="0.4">
      <c r="A52" s="2">
        <v>202304290406</v>
      </c>
      <c r="B52">
        <v>11</v>
      </c>
      <c r="C52" t="s">
        <v>21</v>
      </c>
      <c r="D52">
        <v>6</v>
      </c>
      <c r="E52" t="s">
        <v>123</v>
      </c>
      <c r="F52" t="s">
        <v>124</v>
      </c>
      <c r="G52" t="s">
        <v>91</v>
      </c>
      <c r="H52">
        <v>1000</v>
      </c>
      <c r="I52">
        <v>6</v>
      </c>
      <c r="J52">
        <v>0.79275395036914897</v>
      </c>
      <c r="K52">
        <v>6.7051392648477301E-2</v>
      </c>
      <c r="L52">
        <v>9</v>
      </c>
      <c r="M52">
        <v>25</v>
      </c>
      <c r="N52" t="s">
        <v>25</v>
      </c>
      <c r="O52" t="s">
        <v>89</v>
      </c>
      <c r="P52">
        <v>-1.03990320314077</v>
      </c>
      <c r="Q52">
        <v>-0.37199921018256499</v>
      </c>
      <c r="R52">
        <v>3.2376539111787499E-2</v>
      </c>
      <c r="S52">
        <v>-1.4775154463543101</v>
      </c>
      <c r="T52">
        <v>-0.71553041747407597</v>
      </c>
      <c r="U52">
        <v>-7.0049121278630305E-2</v>
      </c>
    </row>
    <row r="53" spans="1:21" x14ac:dyDescent="0.4">
      <c r="A53" s="2">
        <v>202304290406</v>
      </c>
      <c r="B53">
        <v>6</v>
      </c>
      <c r="C53" t="s">
        <v>21</v>
      </c>
      <c r="D53">
        <v>6</v>
      </c>
      <c r="E53" t="s">
        <v>125</v>
      </c>
      <c r="F53" t="s">
        <v>126</v>
      </c>
      <c r="G53" t="s">
        <v>91</v>
      </c>
      <c r="H53">
        <v>1000</v>
      </c>
      <c r="I53">
        <v>7</v>
      </c>
      <c r="J53">
        <v>0.72570255772067105</v>
      </c>
      <c r="K53">
        <v>0.131612553236993</v>
      </c>
      <c r="L53">
        <v>5</v>
      </c>
      <c r="M53">
        <v>9.1999999999999993</v>
      </c>
      <c r="N53" t="s">
        <v>89</v>
      </c>
      <c r="O53" t="s">
        <v>47</v>
      </c>
      <c r="P53">
        <v>0.56606022956994095</v>
      </c>
      <c r="Q53">
        <v>0.651534281471703</v>
      </c>
      <c r="R53">
        <v>5.1994779720932402E-2</v>
      </c>
      <c r="S53">
        <v>-2.2982602740479998</v>
      </c>
      <c r="T53">
        <v>-1.6874254445427399</v>
      </c>
      <c r="U53">
        <v>-2.25474839619728E-2</v>
      </c>
    </row>
    <row r="54" spans="1:21" x14ac:dyDescent="0.4">
      <c r="A54" s="2">
        <v>202304290406</v>
      </c>
      <c r="B54">
        <v>4</v>
      </c>
      <c r="C54" t="s">
        <v>21</v>
      </c>
      <c r="D54">
        <v>6</v>
      </c>
      <c r="E54" t="s">
        <v>127</v>
      </c>
      <c r="F54" t="s">
        <v>81</v>
      </c>
      <c r="G54" t="s">
        <v>91</v>
      </c>
      <c r="H54">
        <v>1000</v>
      </c>
      <c r="I54">
        <v>8</v>
      </c>
      <c r="J54">
        <v>0.59409000448367699</v>
      </c>
      <c r="K54">
        <v>0.95310583490586998</v>
      </c>
      <c r="L54">
        <v>7</v>
      </c>
      <c r="M54">
        <v>13.1</v>
      </c>
      <c r="N54" t="s">
        <v>33</v>
      </c>
      <c r="O54" t="s">
        <v>77</v>
      </c>
      <c r="S54">
        <v>1.0653429868066</v>
      </c>
      <c r="T54">
        <v>0.88758382786099899</v>
      </c>
      <c r="U54">
        <v>-4.1383495593816898E-2</v>
      </c>
    </row>
    <row r="55" spans="1:21" x14ac:dyDescent="0.4">
      <c r="A55" s="2">
        <v>202304290406</v>
      </c>
      <c r="B55">
        <v>8</v>
      </c>
      <c r="C55" t="s">
        <v>21</v>
      </c>
      <c r="D55">
        <v>6</v>
      </c>
      <c r="E55" t="s">
        <v>128</v>
      </c>
      <c r="F55" t="s">
        <v>41</v>
      </c>
      <c r="G55" t="s">
        <v>91</v>
      </c>
      <c r="H55">
        <v>1000</v>
      </c>
      <c r="I55">
        <v>9</v>
      </c>
      <c r="J55">
        <v>-0.35901583042219198</v>
      </c>
      <c r="K55">
        <v>6.5364905040584204E-2</v>
      </c>
      <c r="L55">
        <v>12</v>
      </c>
      <c r="M55">
        <v>68.599999999999994</v>
      </c>
      <c r="N55" t="s">
        <v>30</v>
      </c>
      <c r="O55" t="s">
        <v>77</v>
      </c>
      <c r="P55">
        <v>1.6970845746246101E-2</v>
      </c>
      <c r="Q55">
        <v>0.86661974230857597</v>
      </c>
      <c r="R55">
        <v>-0.114176712117333</v>
      </c>
      <c r="S55">
        <v>0.19913302777390399</v>
      </c>
      <c r="T55">
        <v>1.1083492542953901</v>
      </c>
      <c r="U55">
        <v>-4.6017339444521702E-2</v>
      </c>
    </row>
    <row r="56" spans="1:21" x14ac:dyDescent="0.4">
      <c r="A56" s="2">
        <v>202304290406</v>
      </c>
      <c r="B56">
        <v>16</v>
      </c>
      <c r="C56" t="s">
        <v>21</v>
      </c>
      <c r="D56">
        <v>6</v>
      </c>
      <c r="E56" t="s">
        <v>129</v>
      </c>
      <c r="F56" t="s">
        <v>130</v>
      </c>
      <c r="G56" t="s">
        <v>91</v>
      </c>
      <c r="H56">
        <v>1000</v>
      </c>
      <c r="I56">
        <v>10</v>
      </c>
      <c r="J56">
        <v>-0.42438073546277599</v>
      </c>
      <c r="K56">
        <v>0.158749084951186</v>
      </c>
      <c r="L56">
        <v>10</v>
      </c>
      <c r="M56">
        <v>27.9</v>
      </c>
      <c r="N56" t="s">
        <v>30</v>
      </c>
      <c r="O56" t="s">
        <v>25</v>
      </c>
      <c r="P56">
        <v>-1.32235790077486E-2</v>
      </c>
      <c r="Q56">
        <v>1.2937178175669599</v>
      </c>
      <c r="R56">
        <v>-1.1144667179177E-2</v>
      </c>
      <c r="S56">
        <v>0.41459397500103801</v>
      </c>
      <c r="T56">
        <v>1.5736689340418299</v>
      </c>
      <c r="U56">
        <v>-1.4058534974602001E-3</v>
      </c>
    </row>
    <row r="57" spans="1:21" x14ac:dyDescent="0.4">
      <c r="A57" s="2">
        <v>202304290406</v>
      </c>
      <c r="B57">
        <v>2</v>
      </c>
      <c r="C57" t="s">
        <v>21</v>
      </c>
      <c r="D57">
        <v>6</v>
      </c>
      <c r="E57" t="s">
        <v>131</v>
      </c>
      <c r="F57" t="s">
        <v>132</v>
      </c>
      <c r="G57" t="s">
        <v>91</v>
      </c>
      <c r="H57">
        <v>1000</v>
      </c>
      <c r="I57">
        <v>11</v>
      </c>
      <c r="J57">
        <v>-0.583129820413962</v>
      </c>
      <c r="K57">
        <v>0.52981851550843095</v>
      </c>
      <c r="L57">
        <v>8</v>
      </c>
      <c r="M57">
        <v>24.8</v>
      </c>
      <c r="N57" t="s">
        <v>89</v>
      </c>
      <c r="O57" t="s">
        <v>59</v>
      </c>
      <c r="P57">
        <v>0.19327662871268</v>
      </c>
      <c r="Q57">
        <v>0.20448858260543401</v>
      </c>
      <c r="R57">
        <v>3.6767086978398603E-2</v>
      </c>
      <c r="S57">
        <v>0.92863811321874501</v>
      </c>
      <c r="T57">
        <v>1.34007580171786</v>
      </c>
      <c r="U57">
        <v>1.1816005507618001E-2</v>
      </c>
    </row>
    <row r="58" spans="1:21" x14ac:dyDescent="0.4">
      <c r="A58" s="2">
        <v>202304290406</v>
      </c>
      <c r="B58">
        <v>3</v>
      </c>
      <c r="C58" t="s">
        <v>21</v>
      </c>
      <c r="D58">
        <v>6</v>
      </c>
      <c r="E58" t="s">
        <v>133</v>
      </c>
      <c r="F58" t="s">
        <v>134</v>
      </c>
      <c r="G58" t="s">
        <v>91</v>
      </c>
      <c r="H58">
        <v>1000</v>
      </c>
      <c r="I58">
        <v>12</v>
      </c>
      <c r="J58">
        <v>-1.11294833592239</v>
      </c>
      <c r="K58">
        <v>9.3761739811702993E-2</v>
      </c>
      <c r="L58">
        <v>15</v>
      </c>
      <c r="M58">
        <v>116.5</v>
      </c>
      <c r="N58" t="s">
        <v>33</v>
      </c>
      <c r="O58" t="s">
        <v>33</v>
      </c>
    </row>
    <row r="59" spans="1:21" x14ac:dyDescent="0.4">
      <c r="A59" s="2">
        <v>202304290406</v>
      </c>
      <c r="B59">
        <v>7</v>
      </c>
      <c r="C59" t="s">
        <v>21</v>
      </c>
      <c r="D59">
        <v>6</v>
      </c>
      <c r="E59" t="s">
        <v>135</v>
      </c>
      <c r="F59" t="s">
        <v>81</v>
      </c>
      <c r="G59" t="s">
        <v>91</v>
      </c>
      <c r="H59">
        <v>1000</v>
      </c>
      <c r="I59">
        <v>13</v>
      </c>
      <c r="J59">
        <v>-1.2067100757340901</v>
      </c>
      <c r="K59">
        <v>8.3993813687207597E-2</v>
      </c>
      <c r="L59">
        <v>11</v>
      </c>
      <c r="M59">
        <v>56.1</v>
      </c>
      <c r="N59" t="s">
        <v>33</v>
      </c>
      <c r="O59" t="s">
        <v>77</v>
      </c>
      <c r="S59">
        <v>0.23711697178134</v>
      </c>
      <c r="T59">
        <v>0.33480507608306198</v>
      </c>
      <c r="U59">
        <v>-7.6636756019669997E-3</v>
      </c>
    </row>
    <row r="60" spans="1:21" x14ac:dyDescent="0.4">
      <c r="A60" s="2">
        <v>202304290406</v>
      </c>
      <c r="B60">
        <v>1</v>
      </c>
      <c r="C60" t="s">
        <v>21</v>
      </c>
      <c r="D60">
        <v>6</v>
      </c>
      <c r="E60" t="s">
        <v>136</v>
      </c>
      <c r="F60" t="s">
        <v>137</v>
      </c>
      <c r="G60" t="s">
        <v>91</v>
      </c>
      <c r="H60">
        <v>1000</v>
      </c>
      <c r="I60">
        <v>14</v>
      </c>
      <c r="J60">
        <v>-1.2907038894213001</v>
      </c>
      <c r="K60">
        <v>0</v>
      </c>
      <c r="L60">
        <v>13</v>
      </c>
      <c r="M60">
        <v>96.5</v>
      </c>
      <c r="N60" t="s">
        <v>33</v>
      </c>
      <c r="O60" t="s">
        <v>77</v>
      </c>
      <c r="S60">
        <v>0.35543497392780399</v>
      </c>
      <c r="T60">
        <v>1.3680561437479799</v>
      </c>
      <c r="U60">
        <v>-0.106460982673033</v>
      </c>
    </row>
    <row r="61" spans="1:21" x14ac:dyDescent="0.4">
      <c r="A61" s="2">
        <v>202304290406</v>
      </c>
      <c r="B61">
        <v>5</v>
      </c>
      <c r="C61" t="s">
        <v>21</v>
      </c>
      <c r="D61">
        <v>6</v>
      </c>
      <c r="E61" t="s">
        <v>138</v>
      </c>
      <c r="F61" t="s">
        <v>139</v>
      </c>
      <c r="G61" t="s">
        <v>91</v>
      </c>
      <c r="H61">
        <v>1000</v>
      </c>
      <c r="I61">
        <v>15</v>
      </c>
      <c r="J61">
        <v>-1.2907038894213001</v>
      </c>
      <c r="K61">
        <v>0</v>
      </c>
      <c r="L61">
        <v>13</v>
      </c>
      <c r="M61">
        <v>96.5</v>
      </c>
      <c r="N61" t="s">
        <v>89</v>
      </c>
      <c r="O61" t="s">
        <v>30</v>
      </c>
      <c r="P61">
        <v>-0.21089298810056001</v>
      </c>
      <c r="Q61">
        <v>0.18374512885424901</v>
      </c>
      <c r="R61">
        <v>1.42031928695675E-2</v>
      </c>
      <c r="S61">
        <v>-0.17699603573129399</v>
      </c>
      <c r="T61">
        <v>0.229174926279932</v>
      </c>
      <c r="U61">
        <v>-6.3935187295142996E-3</v>
      </c>
    </row>
    <row r="62" spans="1:21" x14ac:dyDescent="0.4">
      <c r="A62" s="2">
        <v>202304290406</v>
      </c>
      <c r="B62">
        <v>9</v>
      </c>
      <c r="C62" t="s">
        <v>21</v>
      </c>
      <c r="D62">
        <v>6</v>
      </c>
      <c r="E62" t="s">
        <v>140</v>
      </c>
      <c r="F62" t="s">
        <v>141</v>
      </c>
      <c r="G62" t="s">
        <v>91</v>
      </c>
      <c r="H62">
        <v>1000</v>
      </c>
      <c r="I62">
        <v>16</v>
      </c>
      <c r="J62">
        <v>-1.2907038894213001</v>
      </c>
      <c r="L62">
        <v>16</v>
      </c>
      <c r="M62">
        <v>176.5</v>
      </c>
      <c r="N62" t="s">
        <v>77</v>
      </c>
      <c r="O62" t="s">
        <v>77</v>
      </c>
      <c r="P62">
        <v>-2.71419969851729</v>
      </c>
      <c r="Q62">
        <v>-1.7245108302067</v>
      </c>
      <c r="R62">
        <v>-2.4192460789567799E-2</v>
      </c>
      <c r="S62">
        <v>0.425744858060288</v>
      </c>
      <c r="T62">
        <v>1.18530955604855</v>
      </c>
      <c r="U62">
        <v>-3.3672602838794301E-2</v>
      </c>
    </row>
    <row r="63" spans="1:21" x14ac:dyDescent="0.4">
      <c r="A63" s="2">
        <v>202304290407</v>
      </c>
      <c r="B63">
        <v>13</v>
      </c>
      <c r="C63" t="s">
        <v>21</v>
      </c>
      <c r="D63">
        <v>7</v>
      </c>
      <c r="E63" t="s">
        <v>142</v>
      </c>
      <c r="F63" t="s">
        <v>112</v>
      </c>
      <c r="G63" t="s">
        <v>24</v>
      </c>
      <c r="H63">
        <v>1800</v>
      </c>
      <c r="I63">
        <v>1</v>
      </c>
      <c r="J63">
        <v>1.4305588568879799</v>
      </c>
      <c r="K63">
        <v>7.1626107398026001E-3</v>
      </c>
      <c r="L63">
        <v>4</v>
      </c>
      <c r="M63">
        <v>9.3000000000000007</v>
      </c>
      <c r="N63" t="s">
        <v>89</v>
      </c>
      <c r="O63" t="s">
        <v>33</v>
      </c>
      <c r="P63">
        <v>0.74441701527619297</v>
      </c>
      <c r="Q63">
        <v>0.43239717979195702</v>
      </c>
      <c r="R63">
        <v>3.9955364434210001E-2</v>
      </c>
    </row>
    <row r="64" spans="1:21" x14ac:dyDescent="0.4">
      <c r="A64" s="2">
        <v>202304290407</v>
      </c>
      <c r="B64">
        <v>5</v>
      </c>
      <c r="C64" t="s">
        <v>21</v>
      </c>
      <c r="D64">
        <v>7</v>
      </c>
      <c r="E64" t="s">
        <v>143</v>
      </c>
      <c r="F64" t="s">
        <v>74</v>
      </c>
      <c r="G64" t="s">
        <v>24</v>
      </c>
      <c r="H64">
        <v>1800</v>
      </c>
      <c r="I64">
        <v>2</v>
      </c>
      <c r="J64">
        <v>1.4233962461481799</v>
      </c>
      <c r="K64">
        <v>0.38194265160594898</v>
      </c>
      <c r="L64">
        <v>1</v>
      </c>
      <c r="M64">
        <v>1.9</v>
      </c>
      <c r="N64" t="s">
        <v>26</v>
      </c>
      <c r="O64" t="s">
        <v>26</v>
      </c>
      <c r="P64">
        <v>2.13071894352028</v>
      </c>
      <c r="Q64">
        <v>1.72436393103063</v>
      </c>
      <c r="R64">
        <v>5.5677467460532003E-3</v>
      </c>
      <c r="S64">
        <v>-0.69507949176114803</v>
      </c>
      <c r="T64">
        <v>-0.24868010656369799</v>
      </c>
      <c r="U64">
        <v>-4.869556888816E-4</v>
      </c>
    </row>
    <row r="65" spans="1:21" x14ac:dyDescent="0.4">
      <c r="A65" s="2">
        <v>202304290407</v>
      </c>
      <c r="B65">
        <v>6</v>
      </c>
      <c r="C65" t="s">
        <v>21</v>
      </c>
      <c r="D65">
        <v>7</v>
      </c>
      <c r="E65" t="s">
        <v>144</v>
      </c>
      <c r="F65" t="s">
        <v>145</v>
      </c>
      <c r="G65" t="s">
        <v>24</v>
      </c>
      <c r="H65">
        <v>1800</v>
      </c>
      <c r="I65">
        <v>3</v>
      </c>
      <c r="J65">
        <v>1.0414535945422301</v>
      </c>
      <c r="K65">
        <v>0.25086897230697702</v>
      </c>
      <c r="L65">
        <v>7</v>
      </c>
      <c r="M65">
        <v>21.8</v>
      </c>
      <c r="N65" t="s">
        <v>59</v>
      </c>
      <c r="O65" t="s">
        <v>25</v>
      </c>
      <c r="P65">
        <v>-0.74490204109024505</v>
      </c>
      <c r="Q65">
        <v>-0.66762662839820996</v>
      </c>
      <c r="R65">
        <v>9.7288248498365992E-3</v>
      </c>
      <c r="S65">
        <v>0.98156898236707402</v>
      </c>
      <c r="T65">
        <v>1.0392471030966199</v>
      </c>
      <c r="U65">
        <v>-3.30001993000269E-2</v>
      </c>
    </row>
    <row r="66" spans="1:21" x14ac:dyDescent="0.4">
      <c r="A66" s="2">
        <v>202304290407</v>
      </c>
      <c r="B66">
        <v>7</v>
      </c>
      <c r="C66" t="s">
        <v>21</v>
      </c>
      <c r="D66">
        <v>7</v>
      </c>
      <c r="E66" t="s">
        <v>146</v>
      </c>
      <c r="F66" t="s">
        <v>147</v>
      </c>
      <c r="G66" t="s">
        <v>24</v>
      </c>
      <c r="H66">
        <v>1800</v>
      </c>
      <c r="I66">
        <v>4</v>
      </c>
      <c r="J66">
        <v>0.79058462223525205</v>
      </c>
      <c r="K66">
        <v>0.15308599229443201</v>
      </c>
      <c r="L66">
        <v>8</v>
      </c>
      <c r="M66">
        <v>26.1</v>
      </c>
      <c r="N66" t="s">
        <v>77</v>
      </c>
      <c r="O66" t="s">
        <v>33</v>
      </c>
      <c r="P66">
        <v>-2.8157923999248702</v>
      </c>
      <c r="Q66">
        <v>-1.2446115557992199</v>
      </c>
      <c r="R66">
        <v>-6.7414246167833702E-2</v>
      </c>
    </row>
    <row r="67" spans="1:21" x14ac:dyDescent="0.4">
      <c r="A67" s="2">
        <v>202304290407</v>
      </c>
      <c r="B67">
        <v>2</v>
      </c>
      <c r="C67" t="s">
        <v>21</v>
      </c>
      <c r="D67">
        <v>7</v>
      </c>
      <c r="E67" t="s">
        <v>148</v>
      </c>
      <c r="F67" t="s">
        <v>67</v>
      </c>
      <c r="G67" t="s">
        <v>24</v>
      </c>
      <c r="H67">
        <v>1800</v>
      </c>
      <c r="I67">
        <v>5</v>
      </c>
      <c r="J67">
        <v>0.63749862994081996</v>
      </c>
      <c r="K67">
        <v>0.37899772753445399</v>
      </c>
      <c r="L67">
        <v>2</v>
      </c>
      <c r="M67">
        <v>5.7</v>
      </c>
      <c r="N67" t="s">
        <v>89</v>
      </c>
      <c r="O67" t="s">
        <v>54</v>
      </c>
      <c r="P67">
        <v>0.81122984352003502</v>
      </c>
      <c r="Q67">
        <v>0.262275989674981</v>
      </c>
      <c r="R67">
        <v>-4.1258074422677003E-3</v>
      </c>
      <c r="S67">
        <v>0.43807680490579798</v>
      </c>
      <c r="T67">
        <v>-0.221919219481234</v>
      </c>
      <c r="U67">
        <v>4.1023746895031001E-2</v>
      </c>
    </row>
    <row r="68" spans="1:21" x14ac:dyDescent="0.4">
      <c r="A68" s="2">
        <v>202304290407</v>
      </c>
      <c r="B68">
        <v>4</v>
      </c>
      <c r="C68" t="s">
        <v>21</v>
      </c>
      <c r="D68">
        <v>7</v>
      </c>
      <c r="E68" t="s">
        <v>149</v>
      </c>
      <c r="F68" t="s">
        <v>150</v>
      </c>
      <c r="G68" t="s">
        <v>24</v>
      </c>
      <c r="H68">
        <v>1800</v>
      </c>
      <c r="I68">
        <v>6</v>
      </c>
      <c r="J68">
        <v>0.25850090240636497</v>
      </c>
      <c r="K68">
        <v>0.13259327604889801</v>
      </c>
      <c r="L68">
        <v>6</v>
      </c>
      <c r="M68">
        <v>18</v>
      </c>
      <c r="N68" t="s">
        <v>29</v>
      </c>
      <c r="O68" t="s">
        <v>47</v>
      </c>
      <c r="P68">
        <v>1.41355441034694</v>
      </c>
      <c r="Q68">
        <v>1.22870693630925</v>
      </c>
      <c r="R68">
        <v>4.2787217239196998E-2</v>
      </c>
      <c r="S68">
        <v>-1.1980740339996101</v>
      </c>
      <c r="T68">
        <v>-1.7825917350546701</v>
      </c>
      <c r="U68">
        <v>-4.0307634526146198E-2</v>
      </c>
    </row>
    <row r="69" spans="1:21" x14ac:dyDescent="0.4">
      <c r="A69" s="2">
        <v>202304290407</v>
      </c>
      <c r="B69">
        <v>11</v>
      </c>
      <c r="C69" t="s">
        <v>21</v>
      </c>
      <c r="D69">
        <v>7</v>
      </c>
      <c r="E69" t="s">
        <v>151</v>
      </c>
      <c r="F69" t="s">
        <v>95</v>
      </c>
      <c r="G69" t="s">
        <v>24</v>
      </c>
      <c r="H69">
        <v>1800</v>
      </c>
      <c r="I69">
        <v>7</v>
      </c>
      <c r="J69">
        <v>0.125907626357467</v>
      </c>
      <c r="K69">
        <v>3.8393132435630001E-3</v>
      </c>
      <c r="L69">
        <v>9</v>
      </c>
      <c r="M69">
        <v>30.7</v>
      </c>
      <c r="N69" t="s">
        <v>33</v>
      </c>
      <c r="O69" t="s">
        <v>29</v>
      </c>
      <c r="S69">
        <v>-0.95721159362546104</v>
      </c>
      <c r="T69">
        <v>-0.93155745694356096</v>
      </c>
      <c r="U69">
        <v>2.36939644139629E-2</v>
      </c>
    </row>
    <row r="70" spans="1:21" x14ac:dyDescent="0.4">
      <c r="A70" s="2">
        <v>202304290407</v>
      </c>
      <c r="B70">
        <v>14</v>
      </c>
      <c r="C70" t="s">
        <v>21</v>
      </c>
      <c r="D70">
        <v>7</v>
      </c>
      <c r="E70" t="s">
        <v>152</v>
      </c>
      <c r="F70" t="s">
        <v>112</v>
      </c>
      <c r="G70" t="s">
        <v>24</v>
      </c>
      <c r="H70">
        <v>1800</v>
      </c>
      <c r="I70">
        <v>8</v>
      </c>
      <c r="J70">
        <v>0.122068313113904</v>
      </c>
      <c r="K70">
        <v>0.39990468196766599</v>
      </c>
      <c r="L70">
        <v>13</v>
      </c>
      <c r="M70">
        <v>104.1</v>
      </c>
      <c r="N70" t="s">
        <v>77</v>
      </c>
      <c r="O70" t="s">
        <v>77</v>
      </c>
      <c r="P70">
        <v>-0.80581058105597003</v>
      </c>
      <c r="Q70">
        <v>-1.6826911592150899</v>
      </c>
      <c r="R70">
        <v>-7.1042319995503603E-2</v>
      </c>
      <c r="S70">
        <v>0.925680699896132</v>
      </c>
      <c r="T70">
        <v>0.95612339736853003</v>
      </c>
      <c r="U70">
        <v>-9.8496695280427995E-2</v>
      </c>
    </row>
    <row r="71" spans="1:21" x14ac:dyDescent="0.4">
      <c r="A71" s="2">
        <v>202304290407</v>
      </c>
      <c r="B71">
        <v>3</v>
      </c>
      <c r="C71" t="s">
        <v>21</v>
      </c>
      <c r="D71">
        <v>7</v>
      </c>
      <c r="E71" t="s">
        <v>153</v>
      </c>
      <c r="F71" t="s">
        <v>154</v>
      </c>
      <c r="G71" t="s">
        <v>24</v>
      </c>
      <c r="H71">
        <v>1800</v>
      </c>
      <c r="I71">
        <v>9</v>
      </c>
      <c r="J71">
        <v>-0.27783636885376201</v>
      </c>
      <c r="K71">
        <v>0.26540207984629</v>
      </c>
      <c r="L71">
        <v>3</v>
      </c>
      <c r="M71">
        <v>7</v>
      </c>
      <c r="N71" t="s">
        <v>89</v>
      </c>
      <c r="O71" t="s">
        <v>25</v>
      </c>
      <c r="P71">
        <v>-5.8520157745684899E-2</v>
      </c>
      <c r="Q71">
        <v>0.45325365081507402</v>
      </c>
      <c r="R71">
        <v>7.3402351429583002E-3</v>
      </c>
      <c r="S71">
        <v>0.70212757001237003</v>
      </c>
      <c r="T71">
        <v>1.08552777762873</v>
      </c>
      <c r="U71">
        <v>2.8022413227280002E-3</v>
      </c>
    </row>
    <row r="72" spans="1:21" x14ac:dyDescent="0.4">
      <c r="A72" s="2">
        <v>202304290407</v>
      </c>
      <c r="B72">
        <v>12</v>
      </c>
      <c r="C72" t="s">
        <v>21</v>
      </c>
      <c r="D72">
        <v>7</v>
      </c>
      <c r="E72" t="s">
        <v>155</v>
      </c>
      <c r="F72" t="s">
        <v>156</v>
      </c>
      <c r="G72" t="s">
        <v>24</v>
      </c>
      <c r="H72">
        <v>1800</v>
      </c>
      <c r="I72">
        <v>10</v>
      </c>
      <c r="J72">
        <v>-0.543238448700052</v>
      </c>
      <c r="K72">
        <v>5.1288673336010601E-2</v>
      </c>
      <c r="L72">
        <v>10</v>
      </c>
      <c r="M72">
        <v>39.9</v>
      </c>
      <c r="N72" t="s">
        <v>33</v>
      </c>
      <c r="O72" t="s">
        <v>29</v>
      </c>
      <c r="S72">
        <v>-1.25056599246789</v>
      </c>
      <c r="T72">
        <v>-1.23961592506734</v>
      </c>
      <c r="U72">
        <v>2.034950489291E-2</v>
      </c>
    </row>
    <row r="73" spans="1:21" x14ac:dyDescent="0.4">
      <c r="A73" s="2">
        <v>202304290407</v>
      </c>
      <c r="B73">
        <v>1</v>
      </c>
      <c r="C73" t="s">
        <v>21</v>
      </c>
      <c r="D73">
        <v>7</v>
      </c>
      <c r="E73" t="s">
        <v>157</v>
      </c>
      <c r="F73" t="s">
        <v>150</v>
      </c>
      <c r="G73" t="s">
        <v>24</v>
      </c>
      <c r="H73">
        <v>1800</v>
      </c>
      <c r="I73">
        <v>11</v>
      </c>
      <c r="J73">
        <v>-0.59452712203606295</v>
      </c>
      <c r="K73">
        <v>0.41673738024864998</v>
      </c>
      <c r="L73">
        <v>5</v>
      </c>
      <c r="M73">
        <v>16.3</v>
      </c>
      <c r="N73" t="s">
        <v>29</v>
      </c>
      <c r="O73" t="s">
        <v>30</v>
      </c>
      <c r="P73">
        <v>0.92813047746403099</v>
      </c>
      <c r="Q73">
        <v>1.25086625416831</v>
      </c>
      <c r="R73">
        <v>2.7073247847152801E-2</v>
      </c>
      <c r="S73">
        <v>0.55146817184990105</v>
      </c>
      <c r="T73">
        <v>0.96144825282724</v>
      </c>
      <c r="U73">
        <v>4.2330176445128202E-2</v>
      </c>
    </row>
    <row r="74" spans="1:21" x14ac:dyDescent="0.4">
      <c r="A74" s="2">
        <v>202304290407</v>
      </c>
      <c r="B74">
        <v>8</v>
      </c>
      <c r="C74" t="s">
        <v>21</v>
      </c>
      <c r="D74">
        <v>7</v>
      </c>
      <c r="E74" t="s">
        <v>158</v>
      </c>
      <c r="F74" t="s">
        <v>159</v>
      </c>
      <c r="G74" t="s">
        <v>24</v>
      </c>
      <c r="H74">
        <v>1800</v>
      </c>
      <c r="I74">
        <v>12</v>
      </c>
      <c r="J74">
        <v>-1.01126450228471</v>
      </c>
      <c r="K74">
        <v>0.39461627173896802</v>
      </c>
      <c r="L74">
        <v>11</v>
      </c>
      <c r="M74">
        <v>65.400000000000006</v>
      </c>
      <c r="N74" t="s">
        <v>42</v>
      </c>
      <c r="O74" t="s">
        <v>77</v>
      </c>
      <c r="P74">
        <v>-1.00138557395026</v>
      </c>
      <c r="Q74">
        <v>-0.32285240328166798</v>
      </c>
      <c r="R74">
        <v>-5.7832589527785902E-2</v>
      </c>
      <c r="S74">
        <v>-0.23615503680452801</v>
      </c>
      <c r="T74">
        <v>0.54116421815243398</v>
      </c>
      <c r="U74">
        <v>-2.2465036219961598E-2</v>
      </c>
    </row>
    <row r="75" spans="1:21" x14ac:dyDescent="0.4">
      <c r="A75" s="2">
        <v>202304290407</v>
      </c>
      <c r="B75">
        <v>10</v>
      </c>
      <c r="C75" t="s">
        <v>21</v>
      </c>
      <c r="D75">
        <v>7</v>
      </c>
      <c r="E75" t="s">
        <v>160</v>
      </c>
      <c r="F75" t="s">
        <v>161</v>
      </c>
      <c r="G75" t="s">
        <v>24</v>
      </c>
      <c r="H75">
        <v>1800</v>
      </c>
      <c r="I75">
        <v>13</v>
      </c>
      <c r="J75">
        <v>-1.4058807740236801</v>
      </c>
      <c r="K75">
        <v>0.59134080171024295</v>
      </c>
      <c r="L75">
        <v>14</v>
      </c>
      <c r="M75">
        <v>112.5</v>
      </c>
      <c r="N75" t="s">
        <v>33</v>
      </c>
      <c r="O75" t="s">
        <v>89</v>
      </c>
      <c r="S75">
        <v>-0.80685605670303095</v>
      </c>
      <c r="T75">
        <v>-0.57115702121495004</v>
      </c>
      <c r="U75">
        <v>-3.4352280058266002E-2</v>
      </c>
    </row>
    <row r="76" spans="1:21" x14ac:dyDescent="0.4">
      <c r="A76" s="2">
        <v>202304290407</v>
      </c>
      <c r="B76">
        <v>9</v>
      </c>
      <c r="C76" t="s">
        <v>21</v>
      </c>
      <c r="D76">
        <v>7</v>
      </c>
      <c r="E76" t="s">
        <v>162</v>
      </c>
      <c r="F76" t="s">
        <v>163</v>
      </c>
      <c r="G76" t="s">
        <v>24</v>
      </c>
      <c r="H76">
        <v>1800</v>
      </c>
      <c r="I76">
        <v>14</v>
      </c>
      <c r="J76">
        <v>-1.99722157573392</v>
      </c>
      <c r="L76">
        <v>12</v>
      </c>
      <c r="M76">
        <v>87.9</v>
      </c>
      <c r="N76" t="s">
        <v>30</v>
      </c>
      <c r="O76" t="s">
        <v>77</v>
      </c>
      <c r="P76">
        <v>0.119791243837544</v>
      </c>
      <c r="Q76">
        <v>0.76798498539881799</v>
      </c>
      <c r="R76">
        <v>-1.3837941357015399E-2</v>
      </c>
      <c r="S76">
        <v>4.8574916691445098E-2</v>
      </c>
      <c r="T76">
        <v>0.67968343759869398</v>
      </c>
      <c r="U76">
        <v>-4.90285016661711E-2</v>
      </c>
    </row>
    <row r="77" spans="1:21" x14ac:dyDescent="0.4">
      <c r="A77" s="2">
        <v>202304290408</v>
      </c>
      <c r="B77">
        <v>13</v>
      </c>
      <c r="C77" t="s">
        <v>21</v>
      </c>
      <c r="D77">
        <v>8</v>
      </c>
      <c r="E77" t="s">
        <v>164</v>
      </c>
      <c r="F77" t="s">
        <v>95</v>
      </c>
      <c r="G77" t="s">
        <v>91</v>
      </c>
      <c r="H77">
        <v>1600</v>
      </c>
      <c r="I77">
        <v>1</v>
      </c>
      <c r="J77">
        <v>1.6853799664196401</v>
      </c>
      <c r="K77">
        <v>0.44037332213785702</v>
      </c>
      <c r="L77">
        <v>1</v>
      </c>
      <c r="M77">
        <v>2.7</v>
      </c>
      <c r="N77" t="s">
        <v>89</v>
      </c>
      <c r="O77" t="s">
        <v>30</v>
      </c>
      <c r="P77">
        <v>0.65864437542764598</v>
      </c>
      <c r="Q77">
        <v>0.68653333842658404</v>
      </c>
      <c r="R77">
        <v>1.5370689706355E-2</v>
      </c>
      <c r="S77">
        <v>0.85938511967166298</v>
      </c>
      <c r="T77">
        <v>0.88651820813941196</v>
      </c>
      <c r="U77">
        <v>3.9187702393433201E-2</v>
      </c>
    </row>
    <row r="78" spans="1:21" x14ac:dyDescent="0.4">
      <c r="A78" s="2">
        <v>202304290408</v>
      </c>
      <c r="B78">
        <v>11</v>
      </c>
      <c r="C78" t="s">
        <v>21</v>
      </c>
      <c r="D78">
        <v>8</v>
      </c>
      <c r="E78" t="s">
        <v>165</v>
      </c>
      <c r="F78" t="s">
        <v>150</v>
      </c>
      <c r="G78" t="s">
        <v>91</v>
      </c>
      <c r="H78">
        <v>1600</v>
      </c>
      <c r="I78">
        <v>2</v>
      </c>
      <c r="J78">
        <v>1.24500664428178</v>
      </c>
      <c r="K78">
        <v>0.226605636608948</v>
      </c>
      <c r="L78">
        <v>3</v>
      </c>
      <c r="M78">
        <v>6.3</v>
      </c>
      <c r="N78" t="s">
        <v>33</v>
      </c>
      <c r="O78" t="s">
        <v>77</v>
      </c>
      <c r="S78">
        <v>-0.86274433917397297</v>
      </c>
      <c r="T78">
        <v>0.39776603055998</v>
      </c>
      <c r="U78">
        <v>-2.9941453947658601E-2</v>
      </c>
    </row>
    <row r="79" spans="1:21" x14ac:dyDescent="0.4">
      <c r="A79" s="2">
        <v>202304290408</v>
      </c>
      <c r="B79">
        <v>1</v>
      </c>
      <c r="C79" t="s">
        <v>21</v>
      </c>
      <c r="D79">
        <v>8</v>
      </c>
      <c r="E79" t="s">
        <v>166</v>
      </c>
      <c r="F79" t="s">
        <v>167</v>
      </c>
      <c r="G79" t="s">
        <v>91</v>
      </c>
      <c r="H79">
        <v>1600</v>
      </c>
      <c r="I79">
        <v>3</v>
      </c>
      <c r="J79">
        <v>1.01840100767283</v>
      </c>
      <c r="K79">
        <v>0.400726168805697</v>
      </c>
      <c r="L79">
        <v>4</v>
      </c>
      <c r="M79">
        <v>8.6</v>
      </c>
      <c r="N79" t="s">
        <v>33</v>
      </c>
      <c r="O79" t="s">
        <v>33</v>
      </c>
    </row>
    <row r="80" spans="1:21" x14ac:dyDescent="0.4">
      <c r="A80" s="2">
        <v>202304290408</v>
      </c>
      <c r="B80">
        <v>12</v>
      </c>
      <c r="C80" t="s">
        <v>21</v>
      </c>
      <c r="D80">
        <v>8</v>
      </c>
      <c r="E80" t="s">
        <v>168</v>
      </c>
      <c r="F80" t="s">
        <v>105</v>
      </c>
      <c r="G80" t="s">
        <v>91</v>
      </c>
      <c r="H80">
        <v>1600</v>
      </c>
      <c r="I80">
        <v>4</v>
      </c>
      <c r="J80">
        <v>0.61767483886713803</v>
      </c>
      <c r="K80">
        <v>9.4791262348284597E-2</v>
      </c>
      <c r="L80">
        <v>8</v>
      </c>
      <c r="M80">
        <v>18.5</v>
      </c>
      <c r="N80" t="s">
        <v>29</v>
      </c>
      <c r="O80" t="s">
        <v>33</v>
      </c>
      <c r="P80">
        <v>1.0360993928872899</v>
      </c>
      <c r="Q80">
        <v>1.5348878093715601</v>
      </c>
      <c r="R80">
        <v>1.1372394361811001E-2</v>
      </c>
    </row>
    <row r="81" spans="1:21" x14ac:dyDescent="0.4">
      <c r="A81" s="2">
        <v>202304290408</v>
      </c>
      <c r="B81">
        <v>2</v>
      </c>
      <c r="C81" t="s">
        <v>21</v>
      </c>
      <c r="D81">
        <v>8</v>
      </c>
      <c r="E81" t="s">
        <v>169</v>
      </c>
      <c r="F81" t="s">
        <v>74</v>
      </c>
      <c r="G81" t="s">
        <v>91</v>
      </c>
      <c r="H81">
        <v>1600</v>
      </c>
      <c r="I81">
        <v>5</v>
      </c>
      <c r="J81">
        <v>0.52288357651885298</v>
      </c>
      <c r="K81">
        <v>3.0792762162109001E-2</v>
      </c>
      <c r="L81">
        <v>6</v>
      </c>
      <c r="M81">
        <v>17</v>
      </c>
      <c r="N81" t="s">
        <v>33</v>
      </c>
      <c r="O81" t="s">
        <v>47</v>
      </c>
      <c r="S81">
        <v>-0.97452090411585202</v>
      </c>
      <c r="T81">
        <v>-1.54855772977747</v>
      </c>
      <c r="U81">
        <v>-4.3048110390009303E-2</v>
      </c>
    </row>
    <row r="82" spans="1:21" x14ac:dyDescent="0.4">
      <c r="A82" s="2">
        <v>202304290408</v>
      </c>
      <c r="B82">
        <v>5</v>
      </c>
      <c r="C82" t="s">
        <v>21</v>
      </c>
      <c r="D82">
        <v>8</v>
      </c>
      <c r="E82" t="s">
        <v>170</v>
      </c>
      <c r="F82" t="s">
        <v>171</v>
      </c>
      <c r="G82" t="s">
        <v>91</v>
      </c>
      <c r="H82">
        <v>1600</v>
      </c>
      <c r="I82">
        <v>6</v>
      </c>
      <c r="J82">
        <v>0.49209081435674401</v>
      </c>
      <c r="K82">
        <v>0.56651984449901904</v>
      </c>
      <c r="L82">
        <v>7</v>
      </c>
      <c r="M82">
        <v>18.399999999999999</v>
      </c>
      <c r="N82" t="s">
        <v>33</v>
      </c>
      <c r="O82" t="s">
        <v>33</v>
      </c>
    </row>
    <row r="83" spans="1:21" x14ac:dyDescent="0.4">
      <c r="A83" s="2">
        <v>202304290408</v>
      </c>
      <c r="B83">
        <v>8</v>
      </c>
      <c r="C83" t="s">
        <v>21</v>
      </c>
      <c r="D83">
        <v>8</v>
      </c>
      <c r="E83" t="s">
        <v>172</v>
      </c>
      <c r="F83" t="s">
        <v>37</v>
      </c>
      <c r="G83" t="s">
        <v>91</v>
      </c>
      <c r="H83">
        <v>1600</v>
      </c>
      <c r="I83">
        <v>7</v>
      </c>
      <c r="J83">
        <v>-7.4429030142274297E-2</v>
      </c>
      <c r="K83">
        <v>0.13363399169437101</v>
      </c>
      <c r="L83">
        <v>2</v>
      </c>
      <c r="M83">
        <v>4.5</v>
      </c>
      <c r="N83" t="s">
        <v>25</v>
      </c>
      <c r="O83" t="s">
        <v>30</v>
      </c>
      <c r="P83">
        <v>-0.12239140098809401</v>
      </c>
      <c r="Q83">
        <v>-0.79016903186160703</v>
      </c>
      <c r="R83">
        <v>3.8935983990682002E-2</v>
      </c>
      <c r="S83">
        <v>1.2219925120611701</v>
      </c>
      <c r="T83">
        <v>0.84932481205215205</v>
      </c>
      <c r="U83">
        <v>6.2439850241223303E-2</v>
      </c>
    </row>
    <row r="84" spans="1:21" x14ac:dyDescent="0.4">
      <c r="A84" s="2">
        <v>202304290408</v>
      </c>
      <c r="B84">
        <v>7</v>
      </c>
      <c r="C84" t="s">
        <v>21</v>
      </c>
      <c r="D84">
        <v>8</v>
      </c>
      <c r="E84" t="s">
        <v>173</v>
      </c>
      <c r="F84" t="s">
        <v>95</v>
      </c>
      <c r="G84" t="s">
        <v>91</v>
      </c>
      <c r="H84">
        <v>1600</v>
      </c>
      <c r="I84">
        <v>8</v>
      </c>
      <c r="J84">
        <v>-0.20806302183664499</v>
      </c>
      <c r="K84">
        <v>0.35318713995706502</v>
      </c>
      <c r="L84">
        <v>10</v>
      </c>
      <c r="M84">
        <v>31.1</v>
      </c>
      <c r="N84" t="s">
        <v>89</v>
      </c>
      <c r="O84" t="s">
        <v>33</v>
      </c>
      <c r="P84">
        <v>0.38247312808780198</v>
      </c>
      <c r="Q84">
        <v>1.0032081130717201</v>
      </c>
      <c r="R84">
        <v>1.43504934895909E-2</v>
      </c>
    </row>
    <row r="85" spans="1:21" x14ac:dyDescent="0.4">
      <c r="A85" s="2">
        <v>202304290408</v>
      </c>
      <c r="B85">
        <v>10</v>
      </c>
      <c r="C85" t="s">
        <v>21</v>
      </c>
      <c r="D85">
        <v>8</v>
      </c>
      <c r="E85" t="s">
        <v>174</v>
      </c>
      <c r="F85" t="s">
        <v>175</v>
      </c>
      <c r="G85" t="s">
        <v>91</v>
      </c>
      <c r="H85">
        <v>1600</v>
      </c>
      <c r="I85">
        <v>9</v>
      </c>
      <c r="J85">
        <v>-0.56125016179371101</v>
      </c>
      <c r="K85">
        <v>1.26964316551418E-2</v>
      </c>
      <c r="L85">
        <v>9</v>
      </c>
      <c r="M85">
        <v>29</v>
      </c>
      <c r="N85" t="s">
        <v>26</v>
      </c>
      <c r="O85" t="s">
        <v>25</v>
      </c>
      <c r="P85">
        <v>0.89962853798430598</v>
      </c>
      <c r="Q85">
        <v>1.0325778796893501</v>
      </c>
      <c r="R85">
        <v>-9.9967730232930008E-4</v>
      </c>
      <c r="S85">
        <v>0.925680699896132</v>
      </c>
      <c r="T85">
        <v>1.0608337504944501</v>
      </c>
      <c r="U85">
        <v>-8.0488860020774006E-3</v>
      </c>
    </row>
    <row r="86" spans="1:21" x14ac:dyDescent="0.4">
      <c r="A86" s="2">
        <v>202304290408</v>
      </c>
      <c r="B86">
        <v>9</v>
      </c>
      <c r="C86" t="s">
        <v>21</v>
      </c>
      <c r="D86">
        <v>8</v>
      </c>
      <c r="E86" t="s">
        <v>176</v>
      </c>
      <c r="F86" t="s">
        <v>167</v>
      </c>
      <c r="G86" t="s">
        <v>91</v>
      </c>
      <c r="H86">
        <v>1600</v>
      </c>
      <c r="I86">
        <v>10</v>
      </c>
      <c r="J86">
        <v>-0.57394659344885202</v>
      </c>
      <c r="K86">
        <v>0.60630689035052698</v>
      </c>
      <c r="L86">
        <v>12</v>
      </c>
      <c r="M86">
        <v>32.799999999999997</v>
      </c>
      <c r="N86" t="s">
        <v>33</v>
      </c>
      <c r="O86" t="s">
        <v>47</v>
      </c>
      <c r="S86">
        <v>-2.0887214177319802</v>
      </c>
      <c r="T86">
        <v>-1.6374641097804601</v>
      </c>
      <c r="U86">
        <v>-2.0908286622356501E-2</v>
      </c>
    </row>
    <row r="87" spans="1:21" x14ac:dyDescent="0.4">
      <c r="A87" s="2">
        <v>202304290408</v>
      </c>
      <c r="B87">
        <v>6</v>
      </c>
      <c r="C87" t="s">
        <v>21</v>
      </c>
      <c r="D87">
        <v>8</v>
      </c>
      <c r="E87" t="s">
        <v>177</v>
      </c>
      <c r="F87" t="s">
        <v>95</v>
      </c>
      <c r="G87" t="s">
        <v>91</v>
      </c>
      <c r="H87">
        <v>1600</v>
      </c>
      <c r="I87">
        <v>11</v>
      </c>
      <c r="J87">
        <v>-1.1802534837993801</v>
      </c>
      <c r="K87">
        <v>4.8468233862424201E-2</v>
      </c>
      <c r="L87">
        <v>13</v>
      </c>
      <c r="M87">
        <v>83.8</v>
      </c>
      <c r="N87" t="s">
        <v>29</v>
      </c>
      <c r="O87" t="s">
        <v>25</v>
      </c>
      <c r="P87">
        <v>0.92286288764940205</v>
      </c>
      <c r="Q87">
        <v>1.4495604481914499</v>
      </c>
      <c r="R87">
        <v>1.6076305372035499E-2</v>
      </c>
      <c r="S87">
        <v>0.53446272259954497</v>
      </c>
      <c r="T87">
        <v>1.0129756751091801</v>
      </c>
      <c r="U87">
        <v>-1.1879324101625E-2</v>
      </c>
    </row>
    <row r="88" spans="1:21" x14ac:dyDescent="0.4">
      <c r="A88" s="2">
        <v>202304290408</v>
      </c>
      <c r="B88">
        <v>3</v>
      </c>
      <c r="C88" t="s">
        <v>21</v>
      </c>
      <c r="D88">
        <v>8</v>
      </c>
      <c r="E88" t="s">
        <v>178</v>
      </c>
      <c r="F88" t="s">
        <v>179</v>
      </c>
      <c r="G88" t="s">
        <v>91</v>
      </c>
      <c r="H88">
        <v>1600</v>
      </c>
      <c r="I88">
        <v>12</v>
      </c>
      <c r="J88">
        <v>-1.2287217176617999</v>
      </c>
      <c r="K88">
        <v>0.526051121772529</v>
      </c>
      <c r="L88">
        <v>5</v>
      </c>
      <c r="M88">
        <v>11.4</v>
      </c>
      <c r="N88" t="s">
        <v>33</v>
      </c>
      <c r="O88" t="s">
        <v>33</v>
      </c>
    </row>
    <row r="89" spans="1:21" x14ac:dyDescent="0.4">
      <c r="A89" s="2">
        <v>202304290408</v>
      </c>
      <c r="B89">
        <v>4</v>
      </c>
      <c r="C89" t="s">
        <v>21</v>
      </c>
      <c r="D89">
        <v>8</v>
      </c>
      <c r="E89" t="s">
        <v>180</v>
      </c>
      <c r="F89" t="s">
        <v>181</v>
      </c>
      <c r="G89" t="s">
        <v>91</v>
      </c>
      <c r="H89">
        <v>1600</v>
      </c>
      <c r="I89">
        <v>13</v>
      </c>
      <c r="J89">
        <v>-1.75477283943433</v>
      </c>
      <c r="L89">
        <v>11</v>
      </c>
      <c r="M89">
        <v>31.7</v>
      </c>
      <c r="N89" t="s">
        <v>59</v>
      </c>
      <c r="O89" t="s">
        <v>89</v>
      </c>
      <c r="P89">
        <v>-0.80581058105597003</v>
      </c>
      <c r="Q89">
        <v>-4.3504821395017303E-2</v>
      </c>
      <c r="R89">
        <v>-2.1340092218134401E-2</v>
      </c>
      <c r="S89">
        <v>-1.14218575152867</v>
      </c>
      <c r="T89">
        <v>-0.48002117010142098</v>
      </c>
      <c r="U89">
        <v>-4.8213173158652499E-2</v>
      </c>
    </row>
    <row r="90" spans="1:21" x14ac:dyDescent="0.4">
      <c r="A90" s="2">
        <v>202304290409</v>
      </c>
      <c r="B90">
        <v>8</v>
      </c>
      <c r="C90" t="s">
        <v>21</v>
      </c>
      <c r="D90">
        <v>9</v>
      </c>
      <c r="E90" t="s">
        <v>182</v>
      </c>
      <c r="F90" t="s">
        <v>32</v>
      </c>
      <c r="G90" t="s">
        <v>91</v>
      </c>
      <c r="H90">
        <v>1200</v>
      </c>
      <c r="I90">
        <v>1</v>
      </c>
      <c r="J90">
        <v>1.09296004439478</v>
      </c>
      <c r="K90">
        <v>7.8566744810585301E-2</v>
      </c>
      <c r="L90">
        <v>6</v>
      </c>
      <c r="M90">
        <v>12.7</v>
      </c>
      <c r="N90" t="s">
        <v>33</v>
      </c>
      <c r="O90" t="s">
        <v>77</v>
      </c>
      <c r="S90">
        <v>0.81390413495424896</v>
      </c>
      <c r="T90">
        <v>0.36905976060485202</v>
      </c>
      <c r="U90">
        <v>-3.3721917300914797E-2</v>
      </c>
    </row>
    <row r="91" spans="1:21" x14ac:dyDescent="0.4">
      <c r="A91" s="2">
        <v>202304290409</v>
      </c>
      <c r="B91">
        <v>4</v>
      </c>
      <c r="C91" t="s">
        <v>21</v>
      </c>
      <c r="D91">
        <v>9</v>
      </c>
      <c r="E91" t="s">
        <v>183</v>
      </c>
      <c r="F91" t="s">
        <v>184</v>
      </c>
      <c r="G91" t="s">
        <v>91</v>
      </c>
      <c r="H91">
        <v>1200</v>
      </c>
      <c r="I91">
        <v>2</v>
      </c>
      <c r="J91">
        <v>1.01439329958419</v>
      </c>
      <c r="K91">
        <v>8.4717276848707002E-3</v>
      </c>
      <c r="L91">
        <v>2</v>
      </c>
      <c r="M91">
        <v>5.8</v>
      </c>
      <c r="N91" t="s">
        <v>33</v>
      </c>
      <c r="O91" t="s">
        <v>26</v>
      </c>
      <c r="S91">
        <v>-0.13619666705173999</v>
      </c>
      <c r="T91">
        <v>-1.0239938040804399</v>
      </c>
      <c r="U91">
        <v>7.4264425988145996E-3</v>
      </c>
    </row>
    <row r="92" spans="1:21" x14ac:dyDescent="0.4">
      <c r="A92" s="2">
        <v>202304290409</v>
      </c>
      <c r="B92">
        <v>5</v>
      </c>
      <c r="C92" t="s">
        <v>21</v>
      </c>
      <c r="D92">
        <v>9</v>
      </c>
      <c r="E92" t="s">
        <v>185</v>
      </c>
      <c r="F92" t="s">
        <v>186</v>
      </c>
      <c r="G92" t="s">
        <v>91</v>
      </c>
      <c r="H92">
        <v>1200</v>
      </c>
      <c r="I92">
        <v>3</v>
      </c>
      <c r="J92">
        <v>1.00592157189932</v>
      </c>
      <c r="K92">
        <v>8.8380985790380007E-2</v>
      </c>
      <c r="L92">
        <v>1</v>
      </c>
      <c r="M92">
        <v>4.3</v>
      </c>
      <c r="N92" t="s">
        <v>59</v>
      </c>
      <c r="O92" t="s">
        <v>30</v>
      </c>
      <c r="P92">
        <v>-0.305978502470233</v>
      </c>
      <c r="Q92">
        <v>-0.26146096592686202</v>
      </c>
      <c r="R92">
        <v>4.9491322406715003E-3</v>
      </c>
      <c r="S92">
        <v>0.71909925690272203</v>
      </c>
      <c r="T92">
        <v>0.69805215953077504</v>
      </c>
      <c r="U92">
        <v>2.0381985138054299E-2</v>
      </c>
    </row>
    <row r="93" spans="1:21" x14ac:dyDescent="0.4">
      <c r="A93" s="2">
        <v>202304290409</v>
      </c>
      <c r="B93">
        <v>16</v>
      </c>
      <c r="C93" t="s">
        <v>21</v>
      </c>
      <c r="D93">
        <v>9</v>
      </c>
      <c r="E93" t="s">
        <v>187</v>
      </c>
      <c r="F93" t="s">
        <v>32</v>
      </c>
      <c r="G93" t="s">
        <v>91</v>
      </c>
      <c r="H93">
        <v>1200</v>
      </c>
      <c r="I93">
        <v>4</v>
      </c>
      <c r="J93">
        <v>0.91754058610894396</v>
      </c>
      <c r="K93">
        <v>0.32335333783979398</v>
      </c>
      <c r="L93">
        <v>8</v>
      </c>
      <c r="M93">
        <v>16.600000000000001</v>
      </c>
      <c r="N93" t="s">
        <v>29</v>
      </c>
      <c r="O93" t="s">
        <v>33</v>
      </c>
      <c r="P93">
        <v>1.65833912287554</v>
      </c>
      <c r="Q93">
        <v>2.2489218207858799</v>
      </c>
      <c r="R93">
        <v>1.56871076607627E-2</v>
      </c>
    </row>
    <row r="94" spans="1:21" x14ac:dyDescent="0.4">
      <c r="A94" s="2">
        <v>202304290409</v>
      </c>
      <c r="B94">
        <v>12</v>
      </c>
      <c r="C94" t="s">
        <v>21</v>
      </c>
      <c r="D94">
        <v>9</v>
      </c>
      <c r="E94" t="s">
        <v>188</v>
      </c>
      <c r="F94" t="s">
        <v>189</v>
      </c>
      <c r="G94" t="s">
        <v>91</v>
      </c>
      <c r="H94">
        <v>1200</v>
      </c>
      <c r="I94">
        <v>5</v>
      </c>
      <c r="J94">
        <v>0.59418724826914904</v>
      </c>
      <c r="K94">
        <v>3.7028620179791603E-2</v>
      </c>
      <c r="L94">
        <v>14</v>
      </c>
      <c r="M94">
        <v>47.6</v>
      </c>
      <c r="N94" t="s">
        <v>30</v>
      </c>
      <c r="O94" t="s">
        <v>42</v>
      </c>
      <c r="P94">
        <v>1.7069080026222001</v>
      </c>
      <c r="Q94">
        <v>0.90113683293934999</v>
      </c>
      <c r="R94">
        <v>-3.69700193670809E-2</v>
      </c>
      <c r="S94">
        <v>0.86979241742519098</v>
      </c>
      <c r="T94">
        <v>-0.31701546661108898</v>
      </c>
      <c r="U94">
        <v>-0.11868010101858401</v>
      </c>
    </row>
    <row r="95" spans="1:21" x14ac:dyDescent="0.4">
      <c r="A95" s="2">
        <v>202304290409</v>
      </c>
      <c r="B95">
        <v>15</v>
      </c>
      <c r="C95" t="s">
        <v>21</v>
      </c>
      <c r="D95">
        <v>9</v>
      </c>
      <c r="E95" t="s">
        <v>190</v>
      </c>
      <c r="F95" t="s">
        <v>28</v>
      </c>
      <c r="G95" t="s">
        <v>91</v>
      </c>
      <c r="H95">
        <v>1200</v>
      </c>
      <c r="I95">
        <v>6</v>
      </c>
      <c r="J95">
        <v>0.55715862808935701</v>
      </c>
      <c r="K95">
        <v>1.0107756509040699E-2</v>
      </c>
      <c r="L95">
        <v>3</v>
      </c>
      <c r="M95">
        <v>7.4</v>
      </c>
      <c r="N95" t="s">
        <v>47</v>
      </c>
      <c r="O95" t="s">
        <v>54</v>
      </c>
      <c r="P95">
        <v>0.19888602660565599</v>
      </c>
      <c r="Q95">
        <v>-0.42927435716343698</v>
      </c>
      <c r="R95">
        <v>3.9539217858316197E-2</v>
      </c>
      <c r="S95">
        <v>0.76100702816592403</v>
      </c>
      <c r="T95">
        <v>0.13136891745993101</v>
      </c>
      <c r="U95">
        <v>3.4987582423783498E-2</v>
      </c>
    </row>
    <row r="96" spans="1:21" x14ac:dyDescent="0.4">
      <c r="A96" s="2">
        <v>202304290409</v>
      </c>
      <c r="B96">
        <v>10</v>
      </c>
      <c r="C96" t="s">
        <v>21</v>
      </c>
      <c r="D96">
        <v>9</v>
      </c>
      <c r="E96" t="s">
        <v>191</v>
      </c>
      <c r="F96" t="s">
        <v>41</v>
      </c>
      <c r="G96" t="s">
        <v>91</v>
      </c>
      <c r="H96">
        <v>1200</v>
      </c>
      <c r="I96">
        <v>7</v>
      </c>
      <c r="J96">
        <v>0.54705087158031696</v>
      </c>
      <c r="K96">
        <v>0.14827384808360999</v>
      </c>
      <c r="L96">
        <v>3</v>
      </c>
      <c r="M96">
        <v>7.4</v>
      </c>
      <c r="N96" t="s">
        <v>30</v>
      </c>
      <c r="O96" t="s">
        <v>25</v>
      </c>
      <c r="P96">
        <v>0.88123704692889704</v>
      </c>
      <c r="Q96">
        <v>0.62358392041815802</v>
      </c>
      <c r="R96">
        <v>-6.1972485902177998E-3</v>
      </c>
      <c r="S96">
        <v>1.0933455473089499</v>
      </c>
      <c r="T96">
        <v>0.79089985436070898</v>
      </c>
      <c r="U96">
        <v>-1.7743478664210499E-2</v>
      </c>
    </row>
    <row r="97" spans="1:21" x14ac:dyDescent="0.4">
      <c r="A97" s="2">
        <v>202304290409</v>
      </c>
      <c r="B97">
        <v>11</v>
      </c>
      <c r="C97" t="s">
        <v>21</v>
      </c>
      <c r="D97">
        <v>9</v>
      </c>
      <c r="E97" t="s">
        <v>192</v>
      </c>
      <c r="F97" t="s">
        <v>179</v>
      </c>
      <c r="G97" t="s">
        <v>91</v>
      </c>
      <c r="H97">
        <v>1200</v>
      </c>
      <c r="I97">
        <v>8</v>
      </c>
      <c r="J97">
        <v>0.39877702349670602</v>
      </c>
      <c r="K97">
        <v>0.26365136484162499</v>
      </c>
      <c r="L97">
        <v>5</v>
      </c>
      <c r="M97">
        <v>9</v>
      </c>
      <c r="N97" t="s">
        <v>33</v>
      </c>
      <c r="O97" t="s">
        <v>33</v>
      </c>
    </row>
    <row r="98" spans="1:21" x14ac:dyDescent="0.4">
      <c r="A98" s="2">
        <v>202304290409</v>
      </c>
      <c r="B98">
        <v>13</v>
      </c>
      <c r="C98" t="s">
        <v>21</v>
      </c>
      <c r="D98">
        <v>9</v>
      </c>
      <c r="E98" t="s">
        <v>193</v>
      </c>
      <c r="F98" t="s">
        <v>194</v>
      </c>
      <c r="G98" t="s">
        <v>91</v>
      </c>
      <c r="H98">
        <v>1200</v>
      </c>
      <c r="I98">
        <v>9</v>
      </c>
      <c r="J98">
        <v>0.13512565865508</v>
      </c>
      <c r="K98">
        <v>8.4203435615630498E-2</v>
      </c>
      <c r="L98">
        <v>10</v>
      </c>
      <c r="M98">
        <v>19.5</v>
      </c>
      <c r="N98" t="s">
        <v>33</v>
      </c>
      <c r="O98" t="s">
        <v>47</v>
      </c>
      <c r="S98">
        <v>-0.80685605670303095</v>
      </c>
      <c r="T98">
        <v>-1.77171583060527</v>
      </c>
      <c r="U98">
        <v>-2.9100084097023599E-2</v>
      </c>
    </row>
    <row r="99" spans="1:21" x14ac:dyDescent="0.4">
      <c r="A99" s="2">
        <v>202304290409</v>
      </c>
      <c r="B99">
        <v>14</v>
      </c>
      <c r="C99" t="s">
        <v>21</v>
      </c>
      <c r="D99">
        <v>9</v>
      </c>
      <c r="E99" t="s">
        <v>195</v>
      </c>
      <c r="F99" t="s">
        <v>107</v>
      </c>
      <c r="G99" t="s">
        <v>91</v>
      </c>
      <c r="H99">
        <v>1200</v>
      </c>
      <c r="I99">
        <v>10</v>
      </c>
      <c r="J99">
        <v>5.0922223039450397E-2</v>
      </c>
      <c r="K99">
        <v>0.24924776382658601</v>
      </c>
      <c r="L99">
        <v>12</v>
      </c>
      <c r="M99">
        <v>31</v>
      </c>
      <c r="N99" t="s">
        <v>33</v>
      </c>
      <c r="O99" t="s">
        <v>54</v>
      </c>
      <c r="S99">
        <v>0.35543497392780399</v>
      </c>
      <c r="T99">
        <v>6.2254821675480299E-2</v>
      </c>
      <c r="U99">
        <v>-2.5890335189249001E-3</v>
      </c>
    </row>
    <row r="100" spans="1:21" x14ac:dyDescent="0.4">
      <c r="A100" s="2">
        <v>202304290409</v>
      </c>
      <c r="B100">
        <v>1</v>
      </c>
      <c r="C100" t="s">
        <v>21</v>
      </c>
      <c r="D100">
        <v>9</v>
      </c>
      <c r="E100" t="s">
        <v>196</v>
      </c>
      <c r="F100" t="s">
        <v>197</v>
      </c>
      <c r="G100" t="s">
        <v>91</v>
      </c>
      <c r="H100">
        <v>1200</v>
      </c>
      <c r="I100">
        <v>11</v>
      </c>
      <c r="J100">
        <v>-0.19832554078713599</v>
      </c>
      <c r="K100">
        <v>0.243582979853705</v>
      </c>
      <c r="L100">
        <v>13</v>
      </c>
      <c r="M100">
        <v>31.8</v>
      </c>
      <c r="N100" t="s">
        <v>33</v>
      </c>
      <c r="O100" t="s">
        <v>42</v>
      </c>
      <c r="S100">
        <v>3.1468180361079699E-2</v>
      </c>
      <c r="T100">
        <v>-0.16280880536425099</v>
      </c>
      <c r="U100">
        <v>-3.4219121241263202E-2</v>
      </c>
    </row>
    <row r="101" spans="1:21" x14ac:dyDescent="0.4">
      <c r="A101" s="2">
        <v>202304290409</v>
      </c>
      <c r="B101">
        <v>2</v>
      </c>
      <c r="C101" t="s">
        <v>21</v>
      </c>
      <c r="D101">
        <v>9</v>
      </c>
      <c r="E101" t="s">
        <v>198</v>
      </c>
      <c r="F101" t="s">
        <v>199</v>
      </c>
      <c r="G101" t="s">
        <v>91</v>
      </c>
      <c r="H101">
        <v>1200</v>
      </c>
      <c r="I101">
        <v>12</v>
      </c>
      <c r="J101">
        <v>-0.44190852064084102</v>
      </c>
      <c r="K101">
        <v>0.13612598559171901</v>
      </c>
      <c r="L101">
        <v>15</v>
      </c>
      <c r="M101">
        <v>58.3</v>
      </c>
      <c r="N101" t="s">
        <v>89</v>
      </c>
      <c r="O101" t="s">
        <v>77</v>
      </c>
      <c r="P101">
        <v>0.25028628631025401</v>
      </c>
      <c r="Q101">
        <v>0.16237325482956499</v>
      </c>
      <c r="R101">
        <v>-7.6808414379740996E-3</v>
      </c>
      <c r="S101">
        <v>0.47375297607427203</v>
      </c>
      <c r="T101">
        <v>0.36815015072086299</v>
      </c>
      <c r="U101">
        <v>-2.2758443016585701E-2</v>
      </c>
    </row>
    <row r="102" spans="1:21" x14ac:dyDescent="0.4">
      <c r="A102" s="2">
        <v>202304290409</v>
      </c>
      <c r="B102">
        <v>6</v>
      </c>
      <c r="C102" t="s">
        <v>21</v>
      </c>
      <c r="D102">
        <v>9</v>
      </c>
      <c r="E102" t="s">
        <v>200</v>
      </c>
      <c r="F102" t="s">
        <v>56</v>
      </c>
      <c r="G102" t="s">
        <v>91</v>
      </c>
      <c r="H102">
        <v>1200</v>
      </c>
      <c r="I102">
        <v>13</v>
      </c>
      <c r="J102">
        <v>-0.57803450623256003</v>
      </c>
      <c r="K102">
        <v>0.180688738961965</v>
      </c>
      <c r="L102">
        <v>11</v>
      </c>
      <c r="M102">
        <v>21.1</v>
      </c>
      <c r="N102" t="s">
        <v>47</v>
      </c>
      <c r="O102" t="s">
        <v>30</v>
      </c>
      <c r="P102">
        <v>-0.35786375785083202</v>
      </c>
      <c r="Q102">
        <v>-0.201467819520562</v>
      </c>
      <c r="R102">
        <v>2.8715301020268601E-2</v>
      </c>
      <c r="S102">
        <v>0.59207097822073695</v>
      </c>
      <c r="T102">
        <v>0.55340896566824205</v>
      </c>
      <c r="U102">
        <v>6.9542015193017996E-3</v>
      </c>
    </row>
    <row r="103" spans="1:21" x14ac:dyDescent="0.4">
      <c r="A103" s="2">
        <v>202304290409</v>
      </c>
      <c r="B103">
        <v>7</v>
      </c>
      <c r="C103" t="s">
        <v>21</v>
      </c>
      <c r="D103">
        <v>9</v>
      </c>
      <c r="E103" t="s">
        <v>201</v>
      </c>
      <c r="F103" t="s">
        <v>202</v>
      </c>
      <c r="G103" t="s">
        <v>91</v>
      </c>
      <c r="H103">
        <v>1200</v>
      </c>
      <c r="I103">
        <v>14</v>
      </c>
      <c r="J103">
        <v>-0.75872324519452605</v>
      </c>
      <c r="K103">
        <v>1.0701823879829</v>
      </c>
      <c r="L103">
        <v>7</v>
      </c>
      <c r="M103">
        <v>15.1</v>
      </c>
      <c r="N103" t="s">
        <v>29</v>
      </c>
      <c r="O103" t="s">
        <v>77</v>
      </c>
      <c r="P103">
        <v>1.0214456179157501</v>
      </c>
      <c r="Q103">
        <v>1.44589859419419</v>
      </c>
      <c r="R103">
        <v>1.48153353348163E-2</v>
      </c>
      <c r="S103">
        <v>-0.13619666705173999</v>
      </c>
      <c r="T103">
        <v>0.321692864509382</v>
      </c>
      <c r="U103">
        <v>-1.97290094831667E-2</v>
      </c>
    </row>
    <row r="104" spans="1:21" x14ac:dyDescent="0.4">
      <c r="A104" s="2">
        <v>202304290409</v>
      </c>
      <c r="B104">
        <v>9</v>
      </c>
      <c r="C104" t="s">
        <v>21</v>
      </c>
      <c r="D104">
        <v>9</v>
      </c>
      <c r="E104" t="s">
        <v>203</v>
      </c>
      <c r="F104" t="s">
        <v>74</v>
      </c>
      <c r="G104" t="s">
        <v>91</v>
      </c>
      <c r="H104">
        <v>1200</v>
      </c>
      <c r="I104">
        <v>15</v>
      </c>
      <c r="J104">
        <v>-1.82890563317743</v>
      </c>
      <c r="K104">
        <v>0.67923407590737594</v>
      </c>
      <c r="L104">
        <v>16</v>
      </c>
      <c r="M104">
        <v>64.900000000000006</v>
      </c>
      <c r="N104" t="s">
        <v>33</v>
      </c>
      <c r="O104" t="s">
        <v>26</v>
      </c>
      <c r="S104">
        <v>-0.471526361877386</v>
      </c>
      <c r="T104">
        <v>-2.3131812649189998</v>
      </c>
      <c r="U104">
        <v>7.1984870230170001E-4</v>
      </c>
    </row>
    <row r="105" spans="1:21" x14ac:dyDescent="0.4">
      <c r="A105" s="2">
        <v>202304290409</v>
      </c>
      <c r="B105">
        <v>3</v>
      </c>
      <c r="C105" t="s">
        <v>21</v>
      </c>
      <c r="D105">
        <v>9</v>
      </c>
      <c r="E105" t="s">
        <v>204</v>
      </c>
      <c r="F105" t="s">
        <v>61</v>
      </c>
      <c r="G105" t="s">
        <v>91</v>
      </c>
      <c r="H105">
        <v>1200</v>
      </c>
      <c r="I105">
        <v>16</v>
      </c>
      <c r="J105">
        <v>-2.5081397090848001</v>
      </c>
      <c r="L105">
        <v>9</v>
      </c>
      <c r="M105">
        <v>19.399999999999999</v>
      </c>
      <c r="N105" t="s">
        <v>25</v>
      </c>
      <c r="O105" t="s">
        <v>25</v>
      </c>
      <c r="P105">
        <v>-1.39995615015571E-2</v>
      </c>
      <c r="Q105">
        <v>-0.76078348179187205</v>
      </c>
      <c r="R105">
        <v>1.50466419357978E-2</v>
      </c>
      <c r="S105">
        <v>1.6522283720183599</v>
      </c>
      <c r="T105">
        <v>1.4118000873045899</v>
      </c>
      <c r="U105">
        <v>-6.4013428498703E-3</v>
      </c>
    </row>
    <row r="106" spans="1:21" x14ac:dyDescent="0.4">
      <c r="A106" s="2">
        <v>202304290410</v>
      </c>
      <c r="B106">
        <v>5</v>
      </c>
      <c r="C106" t="s">
        <v>21</v>
      </c>
      <c r="D106">
        <v>10</v>
      </c>
      <c r="E106" t="s">
        <v>205</v>
      </c>
      <c r="F106" t="s">
        <v>97</v>
      </c>
      <c r="G106" t="s">
        <v>91</v>
      </c>
      <c r="H106">
        <v>1800</v>
      </c>
      <c r="I106">
        <v>1</v>
      </c>
      <c r="J106">
        <v>1.82785535404358</v>
      </c>
      <c r="K106">
        <v>0.81723835589680505</v>
      </c>
      <c r="L106">
        <v>4</v>
      </c>
      <c r="M106">
        <v>6.6</v>
      </c>
      <c r="N106" t="s">
        <v>25</v>
      </c>
      <c r="O106" t="s">
        <v>30</v>
      </c>
      <c r="P106">
        <v>-0.39777205321130599</v>
      </c>
      <c r="Q106">
        <v>-0.66540071171872295</v>
      </c>
      <c r="R106">
        <v>1.29107006680572E-2</v>
      </c>
      <c r="S106">
        <v>0.34192931553387801</v>
      </c>
      <c r="T106">
        <v>0.40868198270574502</v>
      </c>
      <c r="U106">
        <v>3.07172142790153E-2</v>
      </c>
    </row>
    <row r="107" spans="1:21" x14ac:dyDescent="0.4">
      <c r="A107" s="2">
        <v>202304290410</v>
      </c>
      <c r="B107">
        <v>7</v>
      </c>
      <c r="C107" t="s">
        <v>21</v>
      </c>
      <c r="D107">
        <v>10</v>
      </c>
      <c r="E107" t="s">
        <v>206</v>
      </c>
      <c r="F107" t="s">
        <v>97</v>
      </c>
      <c r="G107" t="s">
        <v>91</v>
      </c>
      <c r="H107">
        <v>1800</v>
      </c>
      <c r="I107">
        <v>2</v>
      </c>
      <c r="J107">
        <v>1.0106169981467701</v>
      </c>
      <c r="K107">
        <v>2.8691576709172599E-2</v>
      </c>
      <c r="L107">
        <v>6</v>
      </c>
      <c r="M107">
        <v>10.199999999999999</v>
      </c>
      <c r="N107" t="s">
        <v>89</v>
      </c>
      <c r="O107" t="s">
        <v>30</v>
      </c>
      <c r="P107">
        <v>0.92980592667556305</v>
      </c>
      <c r="Q107">
        <v>0.326080693632118</v>
      </c>
      <c r="R107">
        <v>3.3029108224232703E-2</v>
      </c>
      <c r="S107">
        <v>0.86979241742519098</v>
      </c>
      <c r="T107">
        <v>0.23521129591752701</v>
      </c>
      <c r="U107">
        <v>4.7292755564998498E-2</v>
      </c>
    </row>
    <row r="108" spans="1:21" x14ac:dyDescent="0.4">
      <c r="A108" s="2">
        <v>202304290410</v>
      </c>
      <c r="B108">
        <v>2</v>
      </c>
      <c r="C108" t="s">
        <v>21</v>
      </c>
      <c r="D108">
        <v>10</v>
      </c>
      <c r="E108" t="s">
        <v>207</v>
      </c>
      <c r="F108" t="s">
        <v>37</v>
      </c>
      <c r="G108" t="s">
        <v>91</v>
      </c>
      <c r="H108">
        <v>1800</v>
      </c>
      <c r="I108">
        <v>3</v>
      </c>
      <c r="J108">
        <v>0.98192542143760397</v>
      </c>
      <c r="K108">
        <v>0.26504195281486598</v>
      </c>
      <c r="L108">
        <v>5</v>
      </c>
      <c r="M108">
        <v>9</v>
      </c>
      <c r="N108" t="s">
        <v>59</v>
      </c>
      <c r="O108" t="s">
        <v>26</v>
      </c>
      <c r="P108">
        <v>-0.305978502470233</v>
      </c>
      <c r="Q108">
        <v>-1.83762886451257</v>
      </c>
      <c r="R108">
        <v>-1.3566378560043E-2</v>
      </c>
      <c r="S108">
        <v>0.132390459217855</v>
      </c>
      <c r="T108">
        <v>-1.0672310585053599</v>
      </c>
      <c r="U108">
        <v>-2.0542539341111801E-2</v>
      </c>
    </row>
    <row r="109" spans="1:21" x14ac:dyDescent="0.4">
      <c r="A109" s="2">
        <v>202304290410</v>
      </c>
      <c r="B109">
        <v>10</v>
      </c>
      <c r="C109" t="s">
        <v>21</v>
      </c>
      <c r="D109">
        <v>10</v>
      </c>
      <c r="E109" t="s">
        <v>208</v>
      </c>
      <c r="F109" t="s">
        <v>167</v>
      </c>
      <c r="G109" t="s">
        <v>91</v>
      </c>
      <c r="H109">
        <v>1800</v>
      </c>
      <c r="I109">
        <v>4</v>
      </c>
      <c r="J109">
        <v>0.716883468622738</v>
      </c>
      <c r="K109">
        <v>0.32535435857848599</v>
      </c>
      <c r="L109">
        <v>3</v>
      </c>
      <c r="M109">
        <v>6.1</v>
      </c>
      <c r="N109" t="s">
        <v>33</v>
      </c>
      <c r="O109" t="s">
        <v>25</v>
      </c>
      <c r="S109">
        <v>1.03745726483801</v>
      </c>
      <c r="T109">
        <v>0.91640266104339396</v>
      </c>
      <c r="U109">
        <v>-1.6297486827591998E-2</v>
      </c>
    </row>
    <row r="110" spans="1:21" x14ac:dyDescent="0.4">
      <c r="A110" s="2">
        <v>202304290410</v>
      </c>
      <c r="B110">
        <v>8</v>
      </c>
      <c r="C110" t="s">
        <v>21</v>
      </c>
      <c r="D110">
        <v>10</v>
      </c>
      <c r="E110" t="s">
        <v>209</v>
      </c>
      <c r="F110" t="s">
        <v>210</v>
      </c>
      <c r="G110" t="s">
        <v>91</v>
      </c>
      <c r="H110">
        <v>1800</v>
      </c>
      <c r="I110">
        <v>5</v>
      </c>
      <c r="J110">
        <v>0.39152911004425101</v>
      </c>
      <c r="K110">
        <v>0.36973943993611502</v>
      </c>
      <c r="L110">
        <v>10</v>
      </c>
      <c r="M110">
        <v>21.1</v>
      </c>
      <c r="N110" t="s">
        <v>33</v>
      </c>
      <c r="O110" t="s">
        <v>33</v>
      </c>
    </row>
    <row r="111" spans="1:21" x14ac:dyDescent="0.4">
      <c r="A111" s="2">
        <v>202304290410</v>
      </c>
      <c r="B111">
        <v>1</v>
      </c>
      <c r="C111" t="s">
        <v>21</v>
      </c>
      <c r="D111">
        <v>10</v>
      </c>
      <c r="E111" t="s">
        <v>211</v>
      </c>
      <c r="F111" t="s">
        <v>212</v>
      </c>
      <c r="G111" t="s">
        <v>91</v>
      </c>
      <c r="H111">
        <v>1800</v>
      </c>
      <c r="I111">
        <v>6</v>
      </c>
      <c r="J111">
        <v>2.1789670108136299E-2</v>
      </c>
      <c r="K111">
        <v>0.34211472355753397</v>
      </c>
      <c r="L111">
        <v>1</v>
      </c>
      <c r="M111">
        <v>3.8</v>
      </c>
      <c r="N111" t="s">
        <v>89</v>
      </c>
      <c r="O111" t="s">
        <v>33</v>
      </c>
      <c r="P111">
        <v>0.70767432283862797</v>
      </c>
      <c r="Q111">
        <v>0.87079165993200902</v>
      </c>
      <c r="R111">
        <v>6.2557741775921299E-2</v>
      </c>
    </row>
    <row r="112" spans="1:21" x14ac:dyDescent="0.4">
      <c r="A112" s="2">
        <v>202304290410</v>
      </c>
      <c r="B112">
        <v>4</v>
      </c>
      <c r="C112" t="s">
        <v>21</v>
      </c>
      <c r="D112">
        <v>10</v>
      </c>
      <c r="E112" t="s">
        <v>213</v>
      </c>
      <c r="F112" t="s">
        <v>74</v>
      </c>
      <c r="G112" t="s">
        <v>91</v>
      </c>
      <c r="H112">
        <v>1800</v>
      </c>
      <c r="I112">
        <v>7</v>
      </c>
      <c r="J112">
        <v>-0.32032505344939799</v>
      </c>
      <c r="K112">
        <v>3.2391227090025898E-2</v>
      </c>
      <c r="L112">
        <v>7</v>
      </c>
      <c r="M112">
        <v>13.6</v>
      </c>
      <c r="N112" t="s">
        <v>25</v>
      </c>
      <c r="O112" t="s">
        <v>47</v>
      </c>
      <c r="P112">
        <v>-1.12946029903974</v>
      </c>
      <c r="Q112">
        <v>-1.22801942654998</v>
      </c>
      <c r="R112">
        <v>2.04340498331585E-2</v>
      </c>
      <c r="S112">
        <v>-2.13062918899519</v>
      </c>
      <c r="T112">
        <v>-2.2492940585175298</v>
      </c>
      <c r="U112">
        <v>1.8756051964741E-3</v>
      </c>
    </row>
    <row r="113" spans="1:21" x14ac:dyDescent="0.4">
      <c r="A113" s="2">
        <v>202304290410</v>
      </c>
      <c r="B113">
        <v>6</v>
      </c>
      <c r="C113" t="s">
        <v>21</v>
      </c>
      <c r="D113">
        <v>10</v>
      </c>
      <c r="E113" t="s">
        <v>214</v>
      </c>
      <c r="F113" t="s">
        <v>181</v>
      </c>
      <c r="G113" t="s">
        <v>91</v>
      </c>
      <c r="H113">
        <v>1800</v>
      </c>
      <c r="I113">
        <v>8</v>
      </c>
      <c r="J113">
        <v>-0.352716280539424</v>
      </c>
      <c r="K113">
        <v>0.112066709868947</v>
      </c>
      <c r="L113">
        <v>2</v>
      </c>
      <c r="M113">
        <v>4.9000000000000004</v>
      </c>
      <c r="N113" t="s">
        <v>59</v>
      </c>
      <c r="O113" t="s">
        <v>26</v>
      </c>
      <c r="P113">
        <v>-1.3529314214177</v>
      </c>
      <c r="Q113">
        <v>-2.6744286526063799</v>
      </c>
      <c r="R113">
        <v>8.3072252301824006E-3</v>
      </c>
      <c r="S113">
        <v>-2.4420102109861699E-2</v>
      </c>
      <c r="T113">
        <v>-0.69684152150203504</v>
      </c>
      <c r="U113">
        <v>-2.2640300776374599E-2</v>
      </c>
    </row>
    <row r="114" spans="1:21" x14ac:dyDescent="0.4">
      <c r="A114" s="2">
        <v>202304290410</v>
      </c>
      <c r="B114">
        <v>11</v>
      </c>
      <c r="C114" t="s">
        <v>21</v>
      </c>
      <c r="D114">
        <v>10</v>
      </c>
      <c r="E114" t="s">
        <v>215</v>
      </c>
      <c r="F114" t="s">
        <v>210</v>
      </c>
      <c r="G114" t="s">
        <v>91</v>
      </c>
      <c r="H114">
        <v>1800</v>
      </c>
      <c r="I114">
        <v>9</v>
      </c>
      <c r="J114">
        <v>-0.46478299040837201</v>
      </c>
      <c r="K114">
        <v>0.117035220242262</v>
      </c>
      <c r="L114">
        <v>8</v>
      </c>
      <c r="M114">
        <v>15</v>
      </c>
      <c r="N114" t="s">
        <v>89</v>
      </c>
      <c r="O114" t="s">
        <v>26</v>
      </c>
      <c r="P114">
        <v>0.74441701527619297</v>
      </c>
      <c r="Q114">
        <v>0.210526588770614</v>
      </c>
      <c r="R114">
        <v>1.7107661454348898E-2</v>
      </c>
      <c r="S114">
        <v>-0.66385719478303395</v>
      </c>
      <c r="T114">
        <v>-1.3869872794485001</v>
      </c>
      <c r="U114">
        <v>-1.54182018301694E-2</v>
      </c>
    </row>
    <row r="115" spans="1:21" x14ac:dyDescent="0.4">
      <c r="A115" s="2">
        <v>202304290410</v>
      </c>
      <c r="B115">
        <v>9</v>
      </c>
      <c r="C115" t="s">
        <v>21</v>
      </c>
      <c r="D115">
        <v>10</v>
      </c>
      <c r="E115" t="s">
        <v>216</v>
      </c>
      <c r="F115" t="s">
        <v>167</v>
      </c>
      <c r="G115" t="s">
        <v>91</v>
      </c>
      <c r="H115">
        <v>1800</v>
      </c>
      <c r="I115">
        <v>10</v>
      </c>
      <c r="J115">
        <v>-0.58181821065063399</v>
      </c>
      <c r="K115">
        <v>0.98552999295902699</v>
      </c>
      <c r="L115">
        <v>11</v>
      </c>
      <c r="M115">
        <v>64.3</v>
      </c>
      <c r="N115" t="s">
        <v>33</v>
      </c>
      <c r="O115" t="s">
        <v>26</v>
      </c>
      <c r="S115">
        <v>-1.17693840169667</v>
      </c>
      <c r="T115">
        <v>-1.2435237945770099</v>
      </c>
      <c r="U115">
        <v>7.4738901939143997E-3</v>
      </c>
    </row>
    <row r="116" spans="1:21" x14ac:dyDescent="0.4">
      <c r="A116" s="2">
        <v>202304290410</v>
      </c>
      <c r="B116">
        <v>3</v>
      </c>
      <c r="C116" t="s">
        <v>21</v>
      </c>
      <c r="D116">
        <v>10</v>
      </c>
      <c r="E116" t="s">
        <v>217</v>
      </c>
      <c r="F116" t="s">
        <v>171</v>
      </c>
      <c r="G116" t="s">
        <v>91</v>
      </c>
      <c r="H116">
        <v>1800</v>
      </c>
      <c r="I116">
        <v>11</v>
      </c>
      <c r="J116">
        <v>-1.56734820360966</v>
      </c>
      <c r="K116">
        <v>9.6261080135935595E-2</v>
      </c>
      <c r="L116">
        <v>9</v>
      </c>
      <c r="M116">
        <v>20.3</v>
      </c>
      <c r="N116" t="s">
        <v>33</v>
      </c>
      <c r="O116" t="s">
        <v>33</v>
      </c>
    </row>
    <row r="117" spans="1:21" x14ac:dyDescent="0.4">
      <c r="A117" s="2">
        <v>202304290410</v>
      </c>
      <c r="B117">
        <v>12</v>
      </c>
      <c r="C117" t="s">
        <v>21</v>
      </c>
      <c r="D117">
        <v>10</v>
      </c>
      <c r="E117" t="s">
        <v>218</v>
      </c>
      <c r="F117" t="s">
        <v>219</v>
      </c>
      <c r="G117" t="s">
        <v>91</v>
      </c>
      <c r="H117">
        <v>1800</v>
      </c>
      <c r="I117">
        <v>12</v>
      </c>
      <c r="J117">
        <v>-1.66360928374559</v>
      </c>
      <c r="L117">
        <v>11</v>
      </c>
      <c r="M117">
        <v>64.3</v>
      </c>
      <c r="N117" t="s">
        <v>33</v>
      </c>
      <c r="O117" t="s">
        <v>59</v>
      </c>
      <c r="S117">
        <v>1.4734391396404001</v>
      </c>
      <c r="T117">
        <v>1.1670375191551701</v>
      </c>
      <c r="U117">
        <v>2.2364225152057101E-2</v>
      </c>
    </row>
    <row r="118" spans="1:21" x14ac:dyDescent="0.4">
      <c r="A118" s="2">
        <v>202304290411</v>
      </c>
      <c r="B118">
        <v>3</v>
      </c>
      <c r="C118" t="s">
        <v>21</v>
      </c>
      <c r="D118">
        <v>11</v>
      </c>
      <c r="E118" t="s">
        <v>220</v>
      </c>
      <c r="F118" t="s">
        <v>150</v>
      </c>
      <c r="G118" t="s">
        <v>24</v>
      </c>
      <c r="H118">
        <v>1800</v>
      </c>
      <c r="I118">
        <v>1</v>
      </c>
      <c r="J118">
        <v>1.8819260055128499</v>
      </c>
      <c r="K118">
        <v>0.78920922329292598</v>
      </c>
      <c r="L118">
        <v>1</v>
      </c>
      <c r="M118">
        <v>2.2000000000000002</v>
      </c>
      <c r="N118" t="s">
        <v>30</v>
      </c>
      <c r="O118" t="s">
        <v>77</v>
      </c>
      <c r="P118">
        <v>5.2653887321753398E-2</v>
      </c>
      <c r="Q118">
        <v>0.81977066871942605</v>
      </c>
      <c r="R118">
        <v>-1.6201330314018301E-2</v>
      </c>
      <c r="S118">
        <v>-0.59110904324392899</v>
      </c>
      <c r="T118">
        <v>0.12143789755499</v>
      </c>
      <c r="U118">
        <v>-2.9322180864878498E-2</v>
      </c>
    </row>
    <row r="119" spans="1:21" x14ac:dyDescent="0.4">
      <c r="A119" s="2">
        <v>202304290411</v>
      </c>
      <c r="B119">
        <v>12</v>
      </c>
      <c r="C119" t="s">
        <v>21</v>
      </c>
      <c r="D119">
        <v>11</v>
      </c>
      <c r="E119" t="s">
        <v>221</v>
      </c>
      <c r="F119" t="s">
        <v>44</v>
      </c>
      <c r="G119" t="s">
        <v>24</v>
      </c>
      <c r="H119">
        <v>1800</v>
      </c>
      <c r="I119">
        <v>2</v>
      </c>
      <c r="J119">
        <v>1.09271678221993</v>
      </c>
      <c r="K119">
        <v>0.388778229194081</v>
      </c>
      <c r="L119">
        <v>2</v>
      </c>
      <c r="M119">
        <v>7.5</v>
      </c>
      <c r="N119" t="s">
        <v>89</v>
      </c>
      <c r="O119" t="s">
        <v>25</v>
      </c>
      <c r="P119">
        <v>0.351451678292789</v>
      </c>
      <c r="Q119">
        <v>0.35317481574819998</v>
      </c>
      <c r="R119">
        <v>1.3295018220587001E-2</v>
      </c>
      <c r="S119">
        <v>0.86979241742519098</v>
      </c>
      <c r="T119">
        <v>1.0083552535321401</v>
      </c>
      <c r="U119">
        <v>-1.2038598952267301E-2</v>
      </c>
    </row>
    <row r="120" spans="1:21" x14ac:dyDescent="0.4">
      <c r="A120" s="2">
        <v>202304290411</v>
      </c>
      <c r="B120">
        <v>5</v>
      </c>
      <c r="C120" t="s">
        <v>21</v>
      </c>
      <c r="D120">
        <v>11</v>
      </c>
      <c r="E120" t="s">
        <v>222</v>
      </c>
      <c r="F120" t="s">
        <v>223</v>
      </c>
      <c r="G120" t="s">
        <v>24</v>
      </c>
      <c r="H120">
        <v>1800</v>
      </c>
      <c r="I120">
        <v>3</v>
      </c>
      <c r="J120">
        <v>0.70393855302585095</v>
      </c>
      <c r="K120">
        <v>0.120006858513274</v>
      </c>
      <c r="L120">
        <v>8</v>
      </c>
      <c r="M120">
        <v>17.5</v>
      </c>
      <c r="N120" t="s">
        <v>54</v>
      </c>
      <c r="O120" t="s">
        <v>77</v>
      </c>
      <c r="P120">
        <v>0.31893485971396401</v>
      </c>
      <c r="Q120">
        <v>0.55664299762145997</v>
      </c>
      <c r="R120">
        <v>-5.74717183181861E-2</v>
      </c>
      <c r="S120">
        <v>1.0933455473089499</v>
      </c>
      <c r="T120">
        <v>1.19536903780383</v>
      </c>
      <c r="U120">
        <v>-6.1296354359943198E-2</v>
      </c>
    </row>
    <row r="121" spans="1:21" x14ac:dyDescent="0.4">
      <c r="A121" s="2">
        <v>202304290411</v>
      </c>
      <c r="B121">
        <v>2</v>
      </c>
      <c r="C121" t="s">
        <v>21</v>
      </c>
      <c r="D121">
        <v>11</v>
      </c>
      <c r="E121" t="s">
        <v>224</v>
      </c>
      <c r="F121" t="s">
        <v>225</v>
      </c>
      <c r="G121" t="s">
        <v>24</v>
      </c>
      <c r="H121">
        <v>1800</v>
      </c>
      <c r="I121">
        <v>4</v>
      </c>
      <c r="J121">
        <v>0.58393169451257598</v>
      </c>
      <c r="K121">
        <v>6.1886205753433801E-2</v>
      </c>
      <c r="L121">
        <v>5</v>
      </c>
      <c r="M121">
        <v>12.6</v>
      </c>
      <c r="N121" t="s">
        <v>25</v>
      </c>
      <c r="O121" t="s">
        <v>25</v>
      </c>
      <c r="P121">
        <v>-1.30412171536252</v>
      </c>
      <c r="Q121">
        <v>-1.56214523712936</v>
      </c>
      <c r="R121">
        <v>1.53013777031932E-2</v>
      </c>
      <c r="S121">
        <v>1.0933455473089499</v>
      </c>
      <c r="T121">
        <v>1.125849789224</v>
      </c>
      <c r="U121">
        <v>-1.9550785826167E-3</v>
      </c>
    </row>
    <row r="122" spans="1:21" x14ac:dyDescent="0.4">
      <c r="A122" s="2">
        <v>202304290411</v>
      </c>
      <c r="B122">
        <v>6</v>
      </c>
      <c r="C122" t="s">
        <v>21</v>
      </c>
      <c r="D122">
        <v>11</v>
      </c>
      <c r="E122" t="s">
        <v>226</v>
      </c>
      <c r="F122" t="s">
        <v>227</v>
      </c>
      <c r="G122" t="s">
        <v>24</v>
      </c>
      <c r="H122">
        <v>1800</v>
      </c>
      <c r="I122">
        <v>5</v>
      </c>
      <c r="J122">
        <v>0.52204548875914203</v>
      </c>
      <c r="K122">
        <v>3.23167939992536E-2</v>
      </c>
      <c r="L122">
        <v>7</v>
      </c>
      <c r="M122">
        <v>14.7</v>
      </c>
      <c r="N122" t="s">
        <v>47</v>
      </c>
      <c r="O122" t="s">
        <v>33</v>
      </c>
      <c r="P122">
        <v>0.13970751824654801</v>
      </c>
      <c r="Q122">
        <v>-2.4519644789311001E-3</v>
      </c>
      <c r="R122">
        <v>2.34463242779742E-2</v>
      </c>
    </row>
    <row r="123" spans="1:21" x14ac:dyDescent="0.4">
      <c r="A123" s="2">
        <v>202304290411</v>
      </c>
      <c r="B123">
        <v>8</v>
      </c>
      <c r="C123" t="s">
        <v>21</v>
      </c>
      <c r="D123">
        <v>11</v>
      </c>
      <c r="E123" t="s">
        <v>228</v>
      </c>
      <c r="F123" t="s">
        <v>49</v>
      </c>
      <c r="G123" t="s">
        <v>24</v>
      </c>
      <c r="H123">
        <v>1800</v>
      </c>
      <c r="I123">
        <v>6</v>
      </c>
      <c r="J123">
        <v>0.48972869475988801</v>
      </c>
      <c r="K123">
        <v>1.9441350682093801E-2</v>
      </c>
      <c r="L123">
        <v>2</v>
      </c>
      <c r="M123">
        <v>7.5</v>
      </c>
      <c r="N123" t="s">
        <v>25</v>
      </c>
      <c r="O123" t="s">
        <v>26</v>
      </c>
      <c r="P123">
        <v>-1.4551037223463901</v>
      </c>
      <c r="Q123">
        <v>-0.98068982882345701</v>
      </c>
      <c r="R123">
        <v>5.2086044364953399E-2</v>
      </c>
      <c r="S123">
        <v>-0.75563008693081901</v>
      </c>
      <c r="T123">
        <v>-0.337452208649898</v>
      </c>
      <c r="U123">
        <v>8.3051197803708995E-3</v>
      </c>
    </row>
    <row r="124" spans="1:21" x14ac:dyDescent="0.4">
      <c r="A124" s="2">
        <v>202304290411</v>
      </c>
      <c r="B124">
        <v>15</v>
      </c>
      <c r="C124" t="s">
        <v>21</v>
      </c>
      <c r="D124">
        <v>11</v>
      </c>
      <c r="E124" t="s">
        <v>229</v>
      </c>
      <c r="F124" t="s">
        <v>53</v>
      </c>
      <c r="G124" t="s">
        <v>24</v>
      </c>
      <c r="H124">
        <v>1800</v>
      </c>
      <c r="I124">
        <v>7</v>
      </c>
      <c r="J124">
        <v>0.47028734407779499</v>
      </c>
      <c r="K124">
        <v>0.232471483485747</v>
      </c>
      <c r="L124">
        <v>6</v>
      </c>
      <c r="M124">
        <v>14.3</v>
      </c>
      <c r="N124" t="s">
        <v>89</v>
      </c>
      <c r="O124" t="s">
        <v>25</v>
      </c>
      <c r="P124">
        <v>0.39442586320589501</v>
      </c>
      <c r="Q124">
        <v>0.57045508890738905</v>
      </c>
      <c r="R124">
        <v>2.6854034505497299E-2</v>
      </c>
      <c r="S124">
        <v>1.76400493696024</v>
      </c>
      <c r="T124">
        <v>1.9532398938805</v>
      </c>
      <c r="U124">
        <v>-6.7199012607952E-3</v>
      </c>
    </row>
    <row r="125" spans="1:21" x14ac:dyDescent="0.4">
      <c r="A125" s="2">
        <v>202304290411</v>
      </c>
      <c r="B125">
        <v>13</v>
      </c>
      <c r="C125" t="s">
        <v>21</v>
      </c>
      <c r="D125">
        <v>11</v>
      </c>
      <c r="E125" t="s">
        <v>230</v>
      </c>
      <c r="F125" t="s">
        <v>97</v>
      </c>
      <c r="G125" t="s">
        <v>24</v>
      </c>
      <c r="H125">
        <v>1800</v>
      </c>
      <c r="I125">
        <v>8</v>
      </c>
      <c r="J125">
        <v>0.23781586059204701</v>
      </c>
      <c r="K125">
        <v>0.35913154583270601</v>
      </c>
      <c r="L125">
        <v>9</v>
      </c>
      <c r="M125">
        <v>19.600000000000001</v>
      </c>
      <c r="N125" t="s">
        <v>25</v>
      </c>
      <c r="O125" t="s">
        <v>54</v>
      </c>
      <c r="P125">
        <v>-0.39777205321130599</v>
      </c>
      <c r="Q125">
        <v>-1.43290931862522</v>
      </c>
      <c r="R125">
        <v>4.82621755160847E-2</v>
      </c>
      <c r="S125">
        <v>0.425744858060288</v>
      </c>
      <c r="T125">
        <v>-0.25876125835230002</v>
      </c>
      <c r="U125">
        <v>5.20977848617405E-2</v>
      </c>
    </row>
    <row r="126" spans="1:21" x14ac:dyDescent="0.4">
      <c r="A126" s="2">
        <v>202304290411</v>
      </c>
      <c r="B126">
        <v>9</v>
      </c>
      <c r="C126" t="s">
        <v>21</v>
      </c>
      <c r="D126">
        <v>11</v>
      </c>
      <c r="E126" t="s">
        <v>231</v>
      </c>
      <c r="F126" t="s">
        <v>112</v>
      </c>
      <c r="G126" t="s">
        <v>24</v>
      </c>
      <c r="H126">
        <v>1800</v>
      </c>
      <c r="I126">
        <v>9</v>
      </c>
      <c r="J126">
        <v>-0.121315685240658</v>
      </c>
      <c r="K126">
        <v>6.1919355676582397E-2</v>
      </c>
      <c r="L126">
        <v>13</v>
      </c>
      <c r="M126">
        <v>53.6</v>
      </c>
      <c r="N126" t="s">
        <v>33</v>
      </c>
      <c r="O126" t="s">
        <v>33</v>
      </c>
    </row>
    <row r="127" spans="1:21" x14ac:dyDescent="0.4">
      <c r="A127" s="2">
        <v>202304290411</v>
      </c>
      <c r="B127">
        <v>11</v>
      </c>
      <c r="C127" t="s">
        <v>21</v>
      </c>
      <c r="D127">
        <v>11</v>
      </c>
      <c r="E127" t="s">
        <v>232</v>
      </c>
      <c r="F127" t="s">
        <v>167</v>
      </c>
      <c r="G127" t="s">
        <v>24</v>
      </c>
      <c r="H127">
        <v>1800</v>
      </c>
      <c r="I127">
        <v>10</v>
      </c>
      <c r="J127">
        <v>-0.18323504091724099</v>
      </c>
      <c r="K127">
        <v>0.14403268837890101</v>
      </c>
      <c r="L127">
        <v>12</v>
      </c>
      <c r="M127">
        <v>47.9</v>
      </c>
      <c r="N127" t="s">
        <v>47</v>
      </c>
      <c r="O127" t="s">
        <v>77</v>
      </c>
      <c r="P127">
        <v>0.24043586703757</v>
      </c>
      <c r="Q127">
        <v>-0.11000856936563499</v>
      </c>
      <c r="R127">
        <v>1.7800843325003299E-2</v>
      </c>
      <c r="S127">
        <v>0.53446272259954497</v>
      </c>
      <c r="T127">
        <v>0.45554618915450401</v>
      </c>
      <c r="U127">
        <v>-8.7049439015345703E-2</v>
      </c>
    </row>
    <row r="128" spans="1:21" x14ac:dyDescent="0.4">
      <c r="A128" s="2">
        <v>202304290411</v>
      </c>
      <c r="B128">
        <v>1</v>
      </c>
      <c r="C128" t="s">
        <v>21</v>
      </c>
      <c r="D128">
        <v>11</v>
      </c>
      <c r="E128" t="s">
        <v>233</v>
      </c>
      <c r="F128" t="s">
        <v>145</v>
      </c>
      <c r="G128" t="s">
        <v>24</v>
      </c>
      <c r="H128">
        <v>1800</v>
      </c>
      <c r="I128">
        <v>11</v>
      </c>
      <c r="J128">
        <v>-0.32726772929614301</v>
      </c>
      <c r="K128">
        <v>0.245368891368062</v>
      </c>
      <c r="L128">
        <v>10</v>
      </c>
      <c r="M128">
        <v>21.1</v>
      </c>
      <c r="N128" t="s">
        <v>33</v>
      </c>
      <c r="O128" t="s">
        <v>33</v>
      </c>
    </row>
    <row r="129" spans="1:21" x14ac:dyDescent="0.4">
      <c r="A129" s="2">
        <v>202304290411</v>
      </c>
      <c r="B129">
        <v>4</v>
      </c>
      <c r="C129" t="s">
        <v>21</v>
      </c>
      <c r="D129">
        <v>11</v>
      </c>
      <c r="E129" t="s">
        <v>234</v>
      </c>
      <c r="F129" t="s">
        <v>150</v>
      </c>
      <c r="G129" t="s">
        <v>24</v>
      </c>
      <c r="H129">
        <v>1800</v>
      </c>
      <c r="I129">
        <v>12</v>
      </c>
      <c r="J129">
        <v>-0.57263662066420495</v>
      </c>
      <c r="K129">
        <v>0.60417086636805895</v>
      </c>
      <c r="L129">
        <v>4</v>
      </c>
      <c r="M129">
        <v>12.4</v>
      </c>
      <c r="N129" t="s">
        <v>89</v>
      </c>
      <c r="O129" t="s">
        <v>30</v>
      </c>
      <c r="P129">
        <v>0.47426667882887502</v>
      </c>
      <c r="Q129">
        <v>0.56578270352537496</v>
      </c>
      <c r="R129">
        <v>6.8238649226444903E-2</v>
      </c>
      <c r="S129">
        <v>0.425744858060288</v>
      </c>
      <c r="T129">
        <v>0.50213335218890598</v>
      </c>
      <c r="U129">
        <v>1.9522854720887401E-2</v>
      </c>
    </row>
    <row r="130" spans="1:21" x14ac:dyDescent="0.4">
      <c r="A130" s="2">
        <v>202304290411</v>
      </c>
      <c r="B130">
        <v>7</v>
      </c>
      <c r="C130" t="s">
        <v>21</v>
      </c>
      <c r="D130">
        <v>11</v>
      </c>
      <c r="E130" t="s">
        <v>235</v>
      </c>
      <c r="F130" t="s">
        <v>53</v>
      </c>
      <c r="G130" t="s">
        <v>24</v>
      </c>
      <c r="H130">
        <v>1800</v>
      </c>
      <c r="I130">
        <v>13</v>
      </c>
      <c r="J130">
        <v>-1.17680748703226</v>
      </c>
      <c r="K130">
        <v>0.24594674193081301</v>
      </c>
      <c r="L130">
        <v>11</v>
      </c>
      <c r="M130">
        <v>34.1</v>
      </c>
      <c r="N130" t="s">
        <v>47</v>
      </c>
      <c r="O130" t="s">
        <v>29</v>
      </c>
      <c r="P130">
        <v>0.152989251235123</v>
      </c>
      <c r="Q130">
        <v>0.117159924402806</v>
      </c>
      <c r="R130">
        <v>3.2424864389781899E-2</v>
      </c>
      <c r="S130">
        <v>-1.0410271361518699</v>
      </c>
      <c r="T130">
        <v>-1.2965022192818001</v>
      </c>
      <c r="U130">
        <v>3.2976925631392699E-2</v>
      </c>
    </row>
    <row r="131" spans="1:21" x14ac:dyDescent="0.4">
      <c r="A131" s="2">
        <v>202304290411</v>
      </c>
      <c r="B131">
        <v>14</v>
      </c>
      <c r="C131" t="s">
        <v>21</v>
      </c>
      <c r="D131">
        <v>11</v>
      </c>
      <c r="E131" t="s">
        <v>236</v>
      </c>
      <c r="F131" t="s">
        <v>237</v>
      </c>
      <c r="G131" t="s">
        <v>24</v>
      </c>
      <c r="H131">
        <v>1800</v>
      </c>
      <c r="I131">
        <v>14</v>
      </c>
      <c r="J131">
        <v>-1.4227542289630699</v>
      </c>
      <c r="K131">
        <v>0.75561940238342395</v>
      </c>
      <c r="L131">
        <v>14</v>
      </c>
      <c r="M131">
        <v>57.6</v>
      </c>
      <c r="N131" t="s">
        <v>54</v>
      </c>
      <c r="O131" t="s">
        <v>89</v>
      </c>
      <c r="P131">
        <v>-0.44035934126162402</v>
      </c>
      <c r="Q131">
        <v>0.33436205152770698</v>
      </c>
      <c r="R131">
        <v>-3.8857062136953099E-2</v>
      </c>
      <c r="S131">
        <v>-1.0862974690577301</v>
      </c>
      <c r="T131">
        <v>-0.143444367417941</v>
      </c>
      <c r="U131">
        <v>-6.1873732632386297E-2</v>
      </c>
    </row>
    <row r="132" spans="1:21" x14ac:dyDescent="0.4">
      <c r="A132" s="2">
        <v>202304290411</v>
      </c>
      <c r="B132">
        <v>10</v>
      </c>
      <c r="C132" t="s">
        <v>21</v>
      </c>
      <c r="D132">
        <v>11</v>
      </c>
      <c r="E132" t="s">
        <v>238</v>
      </c>
      <c r="F132" t="s">
        <v>156</v>
      </c>
      <c r="G132" t="s">
        <v>24</v>
      </c>
      <c r="H132">
        <v>1800</v>
      </c>
      <c r="I132">
        <v>15</v>
      </c>
      <c r="J132">
        <v>-2.1783736313465001</v>
      </c>
      <c r="L132">
        <v>15</v>
      </c>
      <c r="M132">
        <v>77.5</v>
      </c>
      <c r="N132" t="s">
        <v>33</v>
      </c>
      <c r="O132" t="s">
        <v>33</v>
      </c>
    </row>
    <row r="133" spans="1:21" x14ac:dyDescent="0.4">
      <c r="A133" s="2">
        <v>202304290412</v>
      </c>
      <c r="B133">
        <v>1</v>
      </c>
      <c r="C133" t="s">
        <v>21</v>
      </c>
      <c r="D133">
        <v>12</v>
      </c>
      <c r="E133" t="s">
        <v>239</v>
      </c>
      <c r="F133" t="s">
        <v>240</v>
      </c>
      <c r="G133" t="s">
        <v>24</v>
      </c>
      <c r="H133">
        <v>1200</v>
      </c>
      <c r="I133">
        <v>1</v>
      </c>
      <c r="J133">
        <v>1.59767596396694</v>
      </c>
      <c r="K133">
        <v>8.5294565945704698E-2</v>
      </c>
      <c r="L133">
        <v>2</v>
      </c>
      <c r="M133">
        <v>4.8</v>
      </c>
      <c r="N133" t="s">
        <v>33</v>
      </c>
      <c r="O133" t="s">
        <v>33</v>
      </c>
    </row>
    <row r="134" spans="1:21" x14ac:dyDescent="0.4">
      <c r="A134" s="2">
        <v>202304290412</v>
      </c>
      <c r="B134">
        <v>8</v>
      </c>
      <c r="C134" t="s">
        <v>21</v>
      </c>
      <c r="D134">
        <v>12</v>
      </c>
      <c r="E134" t="s">
        <v>241</v>
      </c>
      <c r="F134" t="s">
        <v>242</v>
      </c>
      <c r="G134" t="s">
        <v>24</v>
      </c>
      <c r="H134">
        <v>1200</v>
      </c>
      <c r="I134">
        <v>2</v>
      </c>
      <c r="J134">
        <v>1.5123813980212399</v>
      </c>
      <c r="K134">
        <v>7.2505794407778906E-2</v>
      </c>
      <c r="L134">
        <v>1</v>
      </c>
      <c r="M134">
        <v>2.5</v>
      </c>
      <c r="N134" t="s">
        <v>33</v>
      </c>
      <c r="O134" t="s">
        <v>29</v>
      </c>
      <c r="S134">
        <v>-2.1599911361503601</v>
      </c>
      <c r="T134">
        <v>-1.49260947540789</v>
      </c>
      <c r="U134">
        <v>1.8740475784455101E-2</v>
      </c>
    </row>
    <row r="135" spans="1:21" x14ac:dyDescent="0.4">
      <c r="A135" s="2">
        <v>202304290412</v>
      </c>
      <c r="B135">
        <v>2</v>
      </c>
      <c r="C135" t="s">
        <v>21</v>
      </c>
      <c r="D135">
        <v>12</v>
      </c>
      <c r="E135" t="s">
        <v>243</v>
      </c>
      <c r="F135" t="s">
        <v>49</v>
      </c>
      <c r="G135" t="s">
        <v>24</v>
      </c>
      <c r="H135">
        <v>1200</v>
      </c>
      <c r="I135">
        <v>3</v>
      </c>
      <c r="J135">
        <v>1.4398756036134599</v>
      </c>
      <c r="K135">
        <v>0.71766218728526898</v>
      </c>
      <c r="L135">
        <v>5</v>
      </c>
      <c r="M135">
        <v>10.3</v>
      </c>
      <c r="N135" t="s">
        <v>33</v>
      </c>
      <c r="O135" t="s">
        <v>77</v>
      </c>
      <c r="S135">
        <v>0.41459397500103801</v>
      </c>
      <c r="T135">
        <v>0.34377296170905802</v>
      </c>
      <c r="U135">
        <v>-3.92081204999793E-2</v>
      </c>
    </row>
    <row r="136" spans="1:21" x14ac:dyDescent="0.4">
      <c r="A136" s="2">
        <v>202304290412</v>
      </c>
      <c r="B136">
        <v>14</v>
      </c>
      <c r="C136" t="s">
        <v>21</v>
      </c>
      <c r="D136">
        <v>12</v>
      </c>
      <c r="E136" t="s">
        <v>244</v>
      </c>
      <c r="F136" t="s">
        <v>67</v>
      </c>
      <c r="G136" t="s">
        <v>24</v>
      </c>
      <c r="H136">
        <v>1200</v>
      </c>
      <c r="I136">
        <v>4</v>
      </c>
      <c r="J136">
        <v>0.72221341632819303</v>
      </c>
      <c r="K136">
        <v>3.1716114717317702E-2</v>
      </c>
      <c r="L136">
        <v>6</v>
      </c>
      <c r="M136">
        <v>11.7</v>
      </c>
      <c r="N136" t="s">
        <v>33</v>
      </c>
      <c r="O136" t="s">
        <v>33</v>
      </c>
    </row>
    <row r="137" spans="1:21" x14ac:dyDescent="0.4">
      <c r="A137" s="2">
        <v>202304290412</v>
      </c>
      <c r="B137">
        <v>12</v>
      </c>
      <c r="C137" t="s">
        <v>21</v>
      </c>
      <c r="D137">
        <v>12</v>
      </c>
      <c r="E137" t="s">
        <v>245</v>
      </c>
      <c r="F137" t="s">
        <v>246</v>
      </c>
      <c r="G137" t="s">
        <v>24</v>
      </c>
      <c r="H137">
        <v>1200</v>
      </c>
      <c r="I137">
        <v>5</v>
      </c>
      <c r="J137">
        <v>0.69049730161087597</v>
      </c>
      <c r="K137">
        <v>0.40299052450390899</v>
      </c>
      <c r="L137">
        <v>3</v>
      </c>
      <c r="M137">
        <v>7.9</v>
      </c>
      <c r="N137" t="s">
        <v>33</v>
      </c>
      <c r="O137" t="s">
        <v>33</v>
      </c>
    </row>
    <row r="138" spans="1:21" x14ac:dyDescent="0.4">
      <c r="A138" s="2">
        <v>202304290412</v>
      </c>
      <c r="B138">
        <v>11</v>
      </c>
      <c r="C138" t="s">
        <v>21</v>
      </c>
      <c r="D138">
        <v>12</v>
      </c>
      <c r="E138" t="s">
        <v>247</v>
      </c>
      <c r="F138" t="s">
        <v>248</v>
      </c>
      <c r="G138" t="s">
        <v>24</v>
      </c>
      <c r="H138">
        <v>1200</v>
      </c>
      <c r="I138">
        <v>6</v>
      </c>
      <c r="J138">
        <v>0.28750677710696598</v>
      </c>
      <c r="K138">
        <v>0.55813354299078799</v>
      </c>
      <c r="L138">
        <v>4</v>
      </c>
      <c r="M138">
        <v>8.4</v>
      </c>
      <c r="N138" t="s">
        <v>33</v>
      </c>
      <c r="O138" t="s">
        <v>33</v>
      </c>
    </row>
    <row r="139" spans="1:21" x14ac:dyDescent="0.4">
      <c r="A139" s="2">
        <v>202304290412</v>
      </c>
      <c r="B139">
        <v>13</v>
      </c>
      <c r="C139" t="s">
        <v>21</v>
      </c>
      <c r="D139">
        <v>12</v>
      </c>
      <c r="E139" t="s">
        <v>249</v>
      </c>
      <c r="F139" t="s">
        <v>46</v>
      </c>
      <c r="G139" t="s">
        <v>24</v>
      </c>
      <c r="H139">
        <v>1200</v>
      </c>
      <c r="I139">
        <v>7</v>
      </c>
      <c r="J139">
        <v>-0.27062676588382101</v>
      </c>
      <c r="K139">
        <v>2.1281366024165999E-2</v>
      </c>
      <c r="L139">
        <v>9</v>
      </c>
      <c r="M139">
        <v>28.8</v>
      </c>
      <c r="N139" t="s">
        <v>33</v>
      </c>
      <c r="O139" t="s">
        <v>25</v>
      </c>
      <c r="S139">
        <v>1.9316697843730599</v>
      </c>
      <c r="T139">
        <v>2.0526934323053001</v>
      </c>
      <c r="U139">
        <v>-1.13666043125387E-2</v>
      </c>
    </row>
    <row r="140" spans="1:21" x14ac:dyDescent="0.4">
      <c r="A140" s="2">
        <v>202304290412</v>
      </c>
      <c r="B140">
        <v>4</v>
      </c>
      <c r="C140" t="s">
        <v>21</v>
      </c>
      <c r="D140">
        <v>12</v>
      </c>
      <c r="E140" t="s">
        <v>250</v>
      </c>
      <c r="F140" t="s">
        <v>251</v>
      </c>
      <c r="G140" t="s">
        <v>24</v>
      </c>
      <c r="H140">
        <v>1200</v>
      </c>
      <c r="I140">
        <v>8</v>
      </c>
      <c r="J140">
        <v>-0.29190813190798698</v>
      </c>
      <c r="K140">
        <v>0.30197212171030402</v>
      </c>
      <c r="L140">
        <v>8</v>
      </c>
      <c r="M140">
        <v>21.7</v>
      </c>
      <c r="N140" t="s">
        <v>33</v>
      </c>
      <c r="O140" t="s">
        <v>33</v>
      </c>
    </row>
    <row r="141" spans="1:21" x14ac:dyDescent="0.4">
      <c r="A141" s="2">
        <v>202304290412</v>
      </c>
      <c r="B141">
        <v>5</v>
      </c>
      <c r="C141" t="s">
        <v>21</v>
      </c>
      <c r="D141">
        <v>12</v>
      </c>
      <c r="E141" t="s">
        <v>252</v>
      </c>
      <c r="F141" t="s">
        <v>105</v>
      </c>
      <c r="G141" t="s">
        <v>24</v>
      </c>
      <c r="H141">
        <v>1200</v>
      </c>
      <c r="I141">
        <v>9</v>
      </c>
      <c r="J141">
        <v>-0.593880253618291</v>
      </c>
      <c r="K141">
        <v>3.5078645492407197E-2</v>
      </c>
      <c r="L141">
        <v>10</v>
      </c>
      <c r="M141">
        <v>31.9</v>
      </c>
      <c r="N141" t="s">
        <v>33</v>
      </c>
      <c r="O141" t="s">
        <v>33</v>
      </c>
    </row>
    <row r="142" spans="1:21" x14ac:dyDescent="0.4">
      <c r="A142" s="2">
        <v>202304290412</v>
      </c>
      <c r="B142">
        <v>9</v>
      </c>
      <c r="C142" t="s">
        <v>21</v>
      </c>
      <c r="D142">
        <v>12</v>
      </c>
      <c r="E142" t="s">
        <v>253</v>
      </c>
      <c r="F142" t="s">
        <v>254</v>
      </c>
      <c r="G142" t="s">
        <v>24</v>
      </c>
      <c r="H142">
        <v>1200</v>
      </c>
      <c r="I142">
        <v>10</v>
      </c>
      <c r="J142">
        <v>-0.62895889911069802</v>
      </c>
      <c r="K142">
        <v>0.24312013665715801</v>
      </c>
      <c r="L142">
        <v>13</v>
      </c>
      <c r="M142">
        <v>55.6</v>
      </c>
      <c r="N142" t="s">
        <v>33</v>
      </c>
      <c r="O142" t="s">
        <v>54</v>
      </c>
      <c r="S142">
        <v>0.59337594311310304</v>
      </c>
      <c r="T142">
        <v>-3.2967888864461697E-2</v>
      </c>
      <c r="U142">
        <v>2.0378157160134198E-2</v>
      </c>
    </row>
    <row r="143" spans="1:21" x14ac:dyDescent="0.4">
      <c r="A143" s="2">
        <v>202304290412</v>
      </c>
      <c r="B143">
        <v>3</v>
      </c>
      <c r="C143" t="s">
        <v>21</v>
      </c>
      <c r="D143">
        <v>12</v>
      </c>
      <c r="E143" t="s">
        <v>255</v>
      </c>
      <c r="F143" t="s">
        <v>132</v>
      </c>
      <c r="G143" t="s">
        <v>24</v>
      </c>
      <c r="H143">
        <v>1200</v>
      </c>
      <c r="I143">
        <v>11</v>
      </c>
      <c r="J143">
        <v>-0.87207903576785695</v>
      </c>
      <c r="K143">
        <v>0.18637704356154</v>
      </c>
      <c r="L143">
        <v>14</v>
      </c>
      <c r="M143">
        <v>68.2</v>
      </c>
      <c r="N143" t="s">
        <v>26</v>
      </c>
      <c r="O143" t="s">
        <v>25</v>
      </c>
      <c r="P143">
        <v>0.97493841593476804</v>
      </c>
      <c r="Q143">
        <v>0.91428865255315706</v>
      </c>
      <c r="R143">
        <v>7.377556197483E-3</v>
      </c>
      <c r="S143">
        <v>1.4202969932459999</v>
      </c>
      <c r="T143">
        <v>1.3135246536996299</v>
      </c>
      <c r="U143">
        <v>-1.12044497454694E-2</v>
      </c>
    </row>
    <row r="144" spans="1:21" x14ac:dyDescent="0.4">
      <c r="A144" s="2">
        <v>202304290412</v>
      </c>
      <c r="B144">
        <v>10</v>
      </c>
      <c r="C144" t="s">
        <v>21</v>
      </c>
      <c r="D144">
        <v>12</v>
      </c>
      <c r="E144" t="s">
        <v>256</v>
      </c>
      <c r="F144" t="s">
        <v>257</v>
      </c>
      <c r="G144" t="s">
        <v>24</v>
      </c>
      <c r="H144">
        <v>1200</v>
      </c>
      <c r="I144">
        <v>12</v>
      </c>
      <c r="J144">
        <v>-1.05845607932939</v>
      </c>
      <c r="K144">
        <v>0.149164422997904</v>
      </c>
      <c r="L144">
        <v>11</v>
      </c>
      <c r="M144">
        <v>51.7</v>
      </c>
      <c r="N144" t="s">
        <v>26</v>
      </c>
      <c r="O144" t="s">
        <v>89</v>
      </c>
      <c r="P144">
        <v>1.3380634068550199</v>
      </c>
      <c r="Q144">
        <v>1.3920990691473401</v>
      </c>
      <c r="R144">
        <v>5.7086365581529002E-3</v>
      </c>
      <c r="S144">
        <v>-1.0862974690577301</v>
      </c>
      <c r="T144">
        <v>-0.72256999093491703</v>
      </c>
      <c r="U144">
        <v>-8.3774142152238898E-2</v>
      </c>
    </row>
    <row r="145" spans="1:21" x14ac:dyDescent="0.4">
      <c r="A145" s="2">
        <v>202304290412</v>
      </c>
      <c r="B145">
        <v>6</v>
      </c>
      <c r="C145" t="s">
        <v>21</v>
      </c>
      <c r="D145">
        <v>12</v>
      </c>
      <c r="E145" t="s">
        <v>258</v>
      </c>
      <c r="F145" t="s">
        <v>259</v>
      </c>
      <c r="G145" t="s">
        <v>24</v>
      </c>
      <c r="H145">
        <v>1200</v>
      </c>
      <c r="I145">
        <v>13</v>
      </c>
      <c r="J145">
        <v>-1.2076205023272999</v>
      </c>
      <c r="K145">
        <v>0.119000290375032</v>
      </c>
      <c r="L145">
        <v>12</v>
      </c>
      <c r="M145">
        <v>52.6</v>
      </c>
      <c r="N145" t="s">
        <v>59</v>
      </c>
      <c r="O145" t="s">
        <v>42</v>
      </c>
      <c r="P145">
        <v>-1.90843557383759</v>
      </c>
      <c r="Q145">
        <v>-0.83692730546154503</v>
      </c>
      <c r="R145">
        <v>-1.0043711476751699E-2</v>
      </c>
      <c r="S145">
        <v>-0.82584813939179202</v>
      </c>
      <c r="T145">
        <v>9.1120679286466805E-2</v>
      </c>
      <c r="U145">
        <v>-4.30794627878359E-2</v>
      </c>
    </row>
    <row r="146" spans="1:21" x14ac:dyDescent="0.4">
      <c r="A146" s="2">
        <v>202304290412</v>
      </c>
      <c r="B146">
        <v>7</v>
      </c>
      <c r="C146" t="s">
        <v>21</v>
      </c>
      <c r="D146">
        <v>12</v>
      </c>
      <c r="E146" t="s">
        <v>260</v>
      </c>
      <c r="F146" t="s">
        <v>46</v>
      </c>
      <c r="G146" t="s">
        <v>24</v>
      </c>
      <c r="H146">
        <v>1200</v>
      </c>
      <c r="I146">
        <v>14</v>
      </c>
      <c r="J146">
        <v>-1.3266207927023299</v>
      </c>
      <c r="L146">
        <v>7</v>
      </c>
      <c r="M146">
        <v>20.7</v>
      </c>
      <c r="N146" t="s">
        <v>42</v>
      </c>
      <c r="O146" t="s">
        <v>47</v>
      </c>
      <c r="P146">
        <v>-3.5334899728576001E-2</v>
      </c>
      <c r="Q146">
        <v>-0.66736966244944096</v>
      </c>
      <c r="R146">
        <v>-7.7022487468255796E-2</v>
      </c>
      <c r="S146">
        <v>-1.06438105182979</v>
      </c>
      <c r="T146">
        <v>-2.3072218457410401</v>
      </c>
      <c r="U146">
        <v>-3.3551771979992102E-2</v>
      </c>
    </row>
    <row r="147" spans="1:21" x14ac:dyDescent="0.4">
      <c r="A147" s="2">
        <v>202304290501</v>
      </c>
      <c r="B147">
        <v>14</v>
      </c>
      <c r="C147" t="s">
        <v>261</v>
      </c>
      <c r="D147">
        <v>1</v>
      </c>
      <c r="E147" t="s">
        <v>262</v>
      </c>
      <c r="F147" t="s">
        <v>61</v>
      </c>
      <c r="G147" t="s">
        <v>24</v>
      </c>
      <c r="H147">
        <v>1400</v>
      </c>
      <c r="I147">
        <v>1</v>
      </c>
      <c r="J147">
        <v>2.0396483354090602</v>
      </c>
      <c r="K147">
        <v>0.489312832554609</v>
      </c>
      <c r="L147">
        <v>1</v>
      </c>
      <c r="M147">
        <v>1.8</v>
      </c>
      <c r="N147" t="s">
        <v>33</v>
      </c>
      <c r="O147" t="s">
        <v>29</v>
      </c>
      <c r="S147">
        <v>-0.83148827983584805</v>
      </c>
      <c r="T147">
        <v>-1.0686635025995299</v>
      </c>
      <c r="U147">
        <v>2.1041467279995299E-2</v>
      </c>
    </row>
    <row r="148" spans="1:21" x14ac:dyDescent="0.4">
      <c r="A148" s="2">
        <v>202304290501</v>
      </c>
      <c r="B148">
        <v>13</v>
      </c>
      <c r="C148" t="s">
        <v>261</v>
      </c>
      <c r="D148">
        <v>1</v>
      </c>
      <c r="E148" t="s">
        <v>263</v>
      </c>
      <c r="F148" t="s">
        <v>175</v>
      </c>
      <c r="G148" t="s">
        <v>24</v>
      </c>
      <c r="H148">
        <v>1400</v>
      </c>
      <c r="I148">
        <v>2</v>
      </c>
      <c r="J148">
        <v>1.5503355028544501</v>
      </c>
      <c r="K148">
        <v>7.1709666294691402E-2</v>
      </c>
      <c r="L148">
        <v>3</v>
      </c>
      <c r="M148">
        <v>6.8</v>
      </c>
      <c r="N148" t="s">
        <v>33</v>
      </c>
      <c r="O148" t="s">
        <v>42</v>
      </c>
      <c r="S148">
        <v>-0.35447303895099203</v>
      </c>
      <c r="T148">
        <v>6.4040471021742901E-2</v>
      </c>
      <c r="U148">
        <v>-5.4608071200856201E-2</v>
      </c>
    </row>
    <row r="149" spans="1:21" x14ac:dyDescent="0.4">
      <c r="A149" s="2">
        <v>202304290501</v>
      </c>
      <c r="B149">
        <v>16</v>
      </c>
      <c r="C149" t="s">
        <v>261</v>
      </c>
      <c r="D149">
        <v>1</v>
      </c>
      <c r="E149" t="s">
        <v>264</v>
      </c>
      <c r="F149" t="s">
        <v>265</v>
      </c>
      <c r="G149" t="s">
        <v>24</v>
      </c>
      <c r="H149">
        <v>1400</v>
      </c>
      <c r="I149">
        <v>3</v>
      </c>
      <c r="J149">
        <v>1.47862583655976</v>
      </c>
      <c r="K149">
        <v>0.51691880556624503</v>
      </c>
      <c r="L149">
        <v>4</v>
      </c>
      <c r="M149">
        <v>7.2</v>
      </c>
      <c r="N149" t="s">
        <v>33</v>
      </c>
      <c r="O149" t="s">
        <v>30</v>
      </c>
      <c r="S149">
        <v>9.0482687954653307E-2</v>
      </c>
      <c r="T149">
        <v>0.298040740879709</v>
      </c>
      <c r="U149">
        <v>6.9277639953135E-3</v>
      </c>
    </row>
    <row r="150" spans="1:21" x14ac:dyDescent="0.4">
      <c r="A150" s="2">
        <v>202304290501</v>
      </c>
      <c r="B150">
        <v>12</v>
      </c>
      <c r="C150" t="s">
        <v>261</v>
      </c>
      <c r="D150">
        <v>1</v>
      </c>
      <c r="E150" t="s">
        <v>266</v>
      </c>
      <c r="F150" t="s">
        <v>267</v>
      </c>
      <c r="G150" t="s">
        <v>24</v>
      </c>
      <c r="H150">
        <v>1400</v>
      </c>
      <c r="I150">
        <v>4</v>
      </c>
      <c r="J150">
        <v>0.96170703099351496</v>
      </c>
      <c r="K150">
        <v>0.408982413445586</v>
      </c>
      <c r="L150">
        <v>2</v>
      </c>
      <c r="M150">
        <v>6.5</v>
      </c>
      <c r="N150" t="s">
        <v>59</v>
      </c>
      <c r="O150" t="s">
        <v>30</v>
      </c>
      <c r="P150">
        <v>-0.94853335765773605</v>
      </c>
      <c r="Q150">
        <v>-5.0310746532065298E-2</v>
      </c>
      <c r="R150">
        <v>-8.3646065470940993E-3</v>
      </c>
      <c r="S150">
        <v>-0.41241056720380198</v>
      </c>
      <c r="T150">
        <v>0.42894177268533001</v>
      </c>
      <c r="U150">
        <v>4.4844572161078698E-2</v>
      </c>
    </row>
    <row r="151" spans="1:21" x14ac:dyDescent="0.4">
      <c r="A151" s="2">
        <v>202304290501</v>
      </c>
      <c r="B151">
        <v>15</v>
      </c>
      <c r="C151" t="s">
        <v>261</v>
      </c>
      <c r="D151">
        <v>1</v>
      </c>
      <c r="E151" t="s">
        <v>268</v>
      </c>
      <c r="F151" t="s">
        <v>269</v>
      </c>
      <c r="G151" t="s">
        <v>24</v>
      </c>
      <c r="H151">
        <v>1400</v>
      </c>
      <c r="I151">
        <v>5</v>
      </c>
      <c r="J151">
        <v>0.55272461754792901</v>
      </c>
      <c r="K151">
        <v>0.46574350513492602</v>
      </c>
      <c r="L151">
        <v>12</v>
      </c>
      <c r="M151">
        <v>43</v>
      </c>
      <c r="N151" t="s">
        <v>30</v>
      </c>
      <c r="O151" t="s">
        <v>26</v>
      </c>
      <c r="P151">
        <v>0.64555108428726204</v>
      </c>
      <c r="Q151">
        <v>1.14430889228167</v>
      </c>
      <c r="R151">
        <v>-3.4588978314254802E-2</v>
      </c>
      <c r="S151">
        <v>-0.946063049683325</v>
      </c>
      <c r="T151">
        <v>-1.04745684147447</v>
      </c>
      <c r="U151">
        <v>6.3214574529354001E-3</v>
      </c>
    </row>
    <row r="152" spans="1:21" x14ac:dyDescent="0.4">
      <c r="A152" s="2">
        <v>202304290501</v>
      </c>
      <c r="B152">
        <v>1</v>
      </c>
      <c r="C152" t="s">
        <v>261</v>
      </c>
      <c r="D152">
        <v>1</v>
      </c>
      <c r="E152" t="s">
        <v>270</v>
      </c>
      <c r="F152" t="s">
        <v>171</v>
      </c>
      <c r="G152" t="s">
        <v>24</v>
      </c>
      <c r="H152">
        <v>1400</v>
      </c>
      <c r="I152">
        <v>6</v>
      </c>
      <c r="J152">
        <v>8.6981112413003298E-2</v>
      </c>
      <c r="K152">
        <v>1.0546850981494001E-2</v>
      </c>
      <c r="L152">
        <v>15</v>
      </c>
      <c r="M152">
        <v>107.8</v>
      </c>
      <c r="N152" t="s">
        <v>33</v>
      </c>
      <c r="O152" t="s">
        <v>33</v>
      </c>
    </row>
    <row r="153" spans="1:21" x14ac:dyDescent="0.4">
      <c r="A153" s="2">
        <v>202304290501</v>
      </c>
      <c r="B153">
        <v>6</v>
      </c>
      <c r="C153" t="s">
        <v>261</v>
      </c>
      <c r="D153">
        <v>1</v>
      </c>
      <c r="E153" t="s">
        <v>271</v>
      </c>
      <c r="F153" t="s">
        <v>44</v>
      </c>
      <c r="G153" t="s">
        <v>24</v>
      </c>
      <c r="H153">
        <v>1400</v>
      </c>
      <c r="I153">
        <v>7</v>
      </c>
      <c r="J153">
        <v>7.6434261431509207E-2</v>
      </c>
      <c r="K153">
        <v>0.45533161682064599</v>
      </c>
      <c r="L153">
        <v>11</v>
      </c>
      <c r="M153">
        <v>41.3</v>
      </c>
      <c r="N153" t="s">
        <v>54</v>
      </c>
      <c r="O153" t="s">
        <v>42</v>
      </c>
      <c r="P153">
        <v>0.447918685298761</v>
      </c>
      <c r="Q153">
        <v>0</v>
      </c>
      <c r="R153">
        <v>-2.34093844804227E-2</v>
      </c>
      <c r="S153">
        <v>-5.86780335848259E-2</v>
      </c>
      <c r="T153">
        <v>0</v>
      </c>
      <c r="U153">
        <v>-2.1322814403039798E-2</v>
      </c>
    </row>
    <row r="154" spans="1:21" x14ac:dyDescent="0.4">
      <c r="A154" s="2">
        <v>202304290501</v>
      </c>
      <c r="B154">
        <v>2</v>
      </c>
      <c r="C154" t="s">
        <v>261</v>
      </c>
      <c r="D154">
        <v>1</v>
      </c>
      <c r="E154" t="s">
        <v>272</v>
      </c>
      <c r="F154" t="s">
        <v>120</v>
      </c>
      <c r="G154" t="s">
        <v>24</v>
      </c>
      <c r="H154">
        <v>1400</v>
      </c>
      <c r="I154">
        <v>8</v>
      </c>
      <c r="J154">
        <v>-0.37889735538913599</v>
      </c>
      <c r="K154">
        <v>0</v>
      </c>
      <c r="L154">
        <v>13</v>
      </c>
      <c r="M154">
        <v>72.599999999999994</v>
      </c>
      <c r="N154" t="s">
        <v>33</v>
      </c>
      <c r="O154" t="s">
        <v>54</v>
      </c>
      <c r="S154">
        <v>0.35543497392780399</v>
      </c>
      <c r="T154">
        <v>0.139743159425949</v>
      </c>
      <c r="U154">
        <v>-2.2821634656064E-3</v>
      </c>
    </row>
    <row r="155" spans="1:21" x14ac:dyDescent="0.4">
      <c r="A155" s="2">
        <v>202304290501</v>
      </c>
      <c r="B155">
        <v>3</v>
      </c>
      <c r="C155" t="s">
        <v>261</v>
      </c>
      <c r="D155">
        <v>1</v>
      </c>
      <c r="E155" t="s">
        <v>273</v>
      </c>
      <c r="F155" t="s">
        <v>274</v>
      </c>
      <c r="G155" t="s">
        <v>24</v>
      </c>
      <c r="H155">
        <v>1400</v>
      </c>
      <c r="I155">
        <v>9</v>
      </c>
      <c r="J155">
        <v>-0.37889735538913599</v>
      </c>
      <c r="K155">
        <v>0</v>
      </c>
      <c r="L155">
        <v>9</v>
      </c>
      <c r="M155">
        <v>38.799999999999997</v>
      </c>
      <c r="N155" t="s">
        <v>33</v>
      </c>
      <c r="O155" t="s">
        <v>33</v>
      </c>
    </row>
    <row r="156" spans="1:21" x14ac:dyDescent="0.4">
      <c r="A156" s="2">
        <v>202304290501</v>
      </c>
      <c r="B156">
        <v>11</v>
      </c>
      <c r="C156" t="s">
        <v>261</v>
      </c>
      <c r="D156">
        <v>1</v>
      </c>
      <c r="E156" t="s">
        <v>275</v>
      </c>
      <c r="F156" t="s">
        <v>56</v>
      </c>
      <c r="G156" t="s">
        <v>24</v>
      </c>
      <c r="H156">
        <v>1400</v>
      </c>
      <c r="I156">
        <v>10</v>
      </c>
      <c r="J156">
        <v>-0.37889735538913599</v>
      </c>
      <c r="K156">
        <v>0.22713393887087999</v>
      </c>
      <c r="L156">
        <v>6</v>
      </c>
      <c r="M156">
        <v>30.7</v>
      </c>
      <c r="N156" t="s">
        <v>29</v>
      </c>
      <c r="O156" t="s">
        <v>25</v>
      </c>
      <c r="P156">
        <v>1.2764732526948499</v>
      </c>
      <c r="Q156">
        <v>0.91262486332761406</v>
      </c>
      <c r="R156">
        <v>1.3991003515435399E-2</v>
      </c>
      <c r="S156">
        <v>1.8344100007586299</v>
      </c>
      <c r="T156">
        <v>1.2061375164919601</v>
      </c>
      <c r="U156">
        <v>-5.2071489907307797E-2</v>
      </c>
    </row>
    <row r="157" spans="1:21" x14ac:dyDescent="0.4">
      <c r="A157" s="2">
        <v>202304290501</v>
      </c>
      <c r="B157">
        <v>4</v>
      </c>
      <c r="C157" t="s">
        <v>261</v>
      </c>
      <c r="D157">
        <v>1</v>
      </c>
      <c r="E157" t="s">
        <v>276</v>
      </c>
      <c r="F157" t="s">
        <v>161</v>
      </c>
      <c r="G157" t="s">
        <v>24</v>
      </c>
      <c r="H157">
        <v>1400</v>
      </c>
      <c r="I157">
        <v>11</v>
      </c>
      <c r="J157">
        <v>-0.60603129426001701</v>
      </c>
      <c r="K157">
        <v>1.52285107847652E-2</v>
      </c>
      <c r="L157">
        <v>7</v>
      </c>
      <c r="M157">
        <v>32.9</v>
      </c>
      <c r="N157" t="s">
        <v>47</v>
      </c>
      <c r="O157" t="s">
        <v>25</v>
      </c>
      <c r="P157">
        <v>-0.71904948080505804</v>
      </c>
      <c r="Q157">
        <v>-2.53653692585987E-2</v>
      </c>
      <c r="R157">
        <v>5.0122827177791901E-2</v>
      </c>
      <c r="S157">
        <v>0.47375297607427203</v>
      </c>
      <c r="T157">
        <v>0.98636050312436996</v>
      </c>
      <c r="U157">
        <v>-2.6461525997268E-3</v>
      </c>
    </row>
    <row r="158" spans="1:21" x14ac:dyDescent="0.4">
      <c r="A158" s="2">
        <v>202304290501</v>
      </c>
      <c r="B158">
        <v>8</v>
      </c>
      <c r="C158" t="s">
        <v>261</v>
      </c>
      <c r="D158">
        <v>1</v>
      </c>
      <c r="E158" t="s">
        <v>277</v>
      </c>
      <c r="F158" t="s">
        <v>237</v>
      </c>
      <c r="G158" t="s">
        <v>24</v>
      </c>
      <c r="H158">
        <v>1400</v>
      </c>
      <c r="I158">
        <v>12</v>
      </c>
      <c r="J158">
        <v>-0.62125980504478195</v>
      </c>
      <c r="K158">
        <v>0.41405399822601902</v>
      </c>
      <c r="L158">
        <v>5</v>
      </c>
      <c r="M158">
        <v>25.3</v>
      </c>
      <c r="N158" t="s">
        <v>47</v>
      </c>
      <c r="O158" t="s">
        <v>59</v>
      </c>
      <c r="P158">
        <v>-0.48956560395237902</v>
      </c>
      <c r="Q158">
        <v>5.9661847387660297E-2</v>
      </c>
      <c r="R158">
        <v>2.9494402206666701E-2</v>
      </c>
      <c r="S158">
        <v>0.71909925690272203</v>
      </c>
      <c r="T158">
        <v>1.2408815956242301</v>
      </c>
      <c r="U158">
        <v>1.16260796262434E-2</v>
      </c>
    </row>
    <row r="159" spans="1:21" x14ac:dyDescent="0.4">
      <c r="A159" s="2">
        <v>202304290501</v>
      </c>
      <c r="B159">
        <v>10</v>
      </c>
      <c r="C159" t="s">
        <v>261</v>
      </c>
      <c r="D159">
        <v>1</v>
      </c>
      <c r="E159" t="s">
        <v>278</v>
      </c>
      <c r="F159" t="s">
        <v>279</v>
      </c>
      <c r="G159" t="s">
        <v>24</v>
      </c>
      <c r="H159">
        <v>1400</v>
      </c>
      <c r="I159">
        <v>13</v>
      </c>
      <c r="J159">
        <v>-1.0353138032708</v>
      </c>
      <c r="K159">
        <v>8.1881991317778006E-3</v>
      </c>
      <c r="L159">
        <v>8</v>
      </c>
      <c r="M159">
        <v>36.6</v>
      </c>
      <c r="N159" t="s">
        <v>26</v>
      </c>
      <c r="O159" t="s">
        <v>25</v>
      </c>
      <c r="P159">
        <v>1.4380989616101201</v>
      </c>
      <c r="Q159">
        <v>1.40508692397955</v>
      </c>
      <c r="R159">
        <v>-5.7341447988052E-3</v>
      </c>
      <c r="S159">
        <v>1.36113799217277</v>
      </c>
      <c r="T159">
        <v>1.4037013969364101</v>
      </c>
      <c r="U159">
        <v>-1.4964740156544599E-2</v>
      </c>
    </row>
    <row r="160" spans="1:21" x14ac:dyDescent="0.4">
      <c r="A160" s="2">
        <v>202304290501</v>
      </c>
      <c r="B160">
        <v>9</v>
      </c>
      <c r="C160" t="s">
        <v>261</v>
      </c>
      <c r="D160">
        <v>1</v>
      </c>
      <c r="E160" t="s">
        <v>280</v>
      </c>
      <c r="F160" t="s">
        <v>281</v>
      </c>
      <c r="G160" t="s">
        <v>24</v>
      </c>
      <c r="H160">
        <v>1400</v>
      </c>
      <c r="I160">
        <v>14</v>
      </c>
      <c r="J160">
        <v>-1.0435020024025801</v>
      </c>
      <c r="K160">
        <v>4.48861287215147E-2</v>
      </c>
      <c r="L160">
        <v>10</v>
      </c>
      <c r="M160">
        <v>41.2</v>
      </c>
      <c r="N160" t="s">
        <v>89</v>
      </c>
      <c r="O160" t="s">
        <v>47</v>
      </c>
      <c r="P160">
        <v>0.230019321150251</v>
      </c>
      <c r="Q160">
        <v>0.52591460552171099</v>
      </c>
      <c r="R160">
        <v>1.46526057441537E-2</v>
      </c>
      <c r="S160">
        <v>-1.1826990539762601</v>
      </c>
      <c r="T160">
        <v>-1.2141892736065001</v>
      </c>
      <c r="U160">
        <v>-2.1022402132156899E-2</v>
      </c>
    </row>
    <row r="161" spans="1:21" x14ac:dyDescent="0.4">
      <c r="A161" s="2">
        <v>202304290501</v>
      </c>
      <c r="B161">
        <v>7</v>
      </c>
      <c r="C161" t="s">
        <v>261</v>
      </c>
      <c r="D161">
        <v>1</v>
      </c>
      <c r="E161" t="s">
        <v>282</v>
      </c>
      <c r="F161" t="s">
        <v>46</v>
      </c>
      <c r="G161" t="s">
        <v>24</v>
      </c>
      <c r="H161">
        <v>1400</v>
      </c>
      <c r="I161">
        <v>15</v>
      </c>
      <c r="J161">
        <v>-1.0883881311240899</v>
      </c>
      <c r="K161">
        <v>0.12688146381545001</v>
      </c>
      <c r="L161">
        <v>16</v>
      </c>
      <c r="M161">
        <v>138.5</v>
      </c>
      <c r="N161" t="s">
        <v>29</v>
      </c>
      <c r="O161" t="s">
        <v>30</v>
      </c>
      <c r="P161">
        <v>1.47927086402754</v>
      </c>
      <c r="Q161">
        <v>1.5724851029301099</v>
      </c>
      <c r="R161">
        <v>3.8566650524518499E-2</v>
      </c>
      <c r="S161">
        <v>0.50956040058669905</v>
      </c>
      <c r="T161">
        <v>0.64021990123224704</v>
      </c>
      <c r="U161">
        <v>2.9709924589274E-2</v>
      </c>
    </row>
    <row r="162" spans="1:21" x14ac:dyDescent="0.4">
      <c r="A162" s="2">
        <v>202304290501</v>
      </c>
      <c r="B162">
        <v>5</v>
      </c>
      <c r="C162" t="s">
        <v>261</v>
      </c>
      <c r="D162">
        <v>1</v>
      </c>
      <c r="E162" t="s">
        <v>283</v>
      </c>
      <c r="F162" t="s">
        <v>109</v>
      </c>
      <c r="G162" t="s">
        <v>24</v>
      </c>
      <c r="H162">
        <v>1400</v>
      </c>
      <c r="I162">
        <v>16</v>
      </c>
      <c r="J162">
        <v>-1.21526959493954</v>
      </c>
      <c r="L162">
        <v>14</v>
      </c>
      <c r="M162">
        <v>107.1</v>
      </c>
      <c r="N162" t="s">
        <v>33</v>
      </c>
      <c r="O162" t="s">
        <v>77</v>
      </c>
      <c r="S162">
        <v>0.467652629323491</v>
      </c>
      <c r="T162">
        <v>0.37446523744153198</v>
      </c>
      <c r="U162">
        <v>-2.7793476976512101E-2</v>
      </c>
    </row>
    <row r="163" spans="1:21" x14ac:dyDescent="0.4">
      <c r="A163" s="2">
        <v>202304290502</v>
      </c>
      <c r="B163">
        <v>8</v>
      </c>
      <c r="C163" t="s">
        <v>261</v>
      </c>
      <c r="D163">
        <v>2</v>
      </c>
      <c r="E163" t="s">
        <v>284</v>
      </c>
      <c r="F163" t="s">
        <v>23</v>
      </c>
      <c r="G163" t="s">
        <v>24</v>
      </c>
      <c r="H163">
        <v>1600</v>
      </c>
      <c r="I163">
        <v>1</v>
      </c>
      <c r="J163">
        <v>1.3157411732608499</v>
      </c>
      <c r="K163">
        <v>9.0455542889871607E-2</v>
      </c>
      <c r="L163">
        <v>1</v>
      </c>
      <c r="M163">
        <v>2.2999999999999998</v>
      </c>
      <c r="N163" t="s">
        <v>59</v>
      </c>
      <c r="O163" t="s">
        <v>26</v>
      </c>
      <c r="P163">
        <v>-1.38665914610272</v>
      </c>
      <c r="Q163">
        <v>-1.34304246822717</v>
      </c>
      <c r="R163">
        <v>7.9091344582981997E-3</v>
      </c>
      <c r="S163">
        <v>-0.87339605109905605</v>
      </c>
      <c r="T163">
        <v>-0.48517369659028597</v>
      </c>
      <c r="U163">
        <v>1.2343690543546999E-3</v>
      </c>
    </row>
    <row r="164" spans="1:21" x14ac:dyDescent="0.4">
      <c r="A164" s="2">
        <v>202304290502</v>
      </c>
      <c r="B164">
        <v>15</v>
      </c>
      <c r="C164" t="s">
        <v>261</v>
      </c>
      <c r="D164">
        <v>2</v>
      </c>
      <c r="E164" t="s">
        <v>285</v>
      </c>
      <c r="F164" t="s">
        <v>286</v>
      </c>
      <c r="G164" t="s">
        <v>24</v>
      </c>
      <c r="H164">
        <v>1600</v>
      </c>
      <c r="I164">
        <v>2</v>
      </c>
      <c r="J164">
        <v>1.22528563037097</v>
      </c>
      <c r="K164">
        <v>1.7306604589894099E-2</v>
      </c>
      <c r="L164">
        <v>2</v>
      </c>
      <c r="M164">
        <v>6.7</v>
      </c>
      <c r="N164" t="s">
        <v>29</v>
      </c>
      <c r="O164" t="s">
        <v>30</v>
      </c>
      <c r="P164">
        <v>1.5757892877217199</v>
      </c>
      <c r="Q164">
        <v>1.8030296139397599</v>
      </c>
      <c r="R164">
        <v>3.3735106903259503E-2</v>
      </c>
      <c r="S164">
        <v>0.50956040058669905</v>
      </c>
      <c r="T164">
        <v>0.60961252831128299</v>
      </c>
      <c r="U164">
        <v>3.6506997485418101E-2</v>
      </c>
    </row>
    <row r="165" spans="1:21" x14ac:dyDescent="0.4">
      <c r="A165" s="2">
        <v>202304290502</v>
      </c>
      <c r="B165">
        <v>7</v>
      </c>
      <c r="C165" t="s">
        <v>261</v>
      </c>
      <c r="D165">
        <v>2</v>
      </c>
      <c r="E165" t="s">
        <v>287</v>
      </c>
      <c r="F165" t="s">
        <v>67</v>
      </c>
      <c r="G165" t="s">
        <v>24</v>
      </c>
      <c r="H165">
        <v>1600</v>
      </c>
      <c r="I165">
        <v>3</v>
      </c>
      <c r="J165">
        <v>1.2079790257810801</v>
      </c>
      <c r="K165">
        <v>0.114250154048551</v>
      </c>
      <c r="L165">
        <v>7</v>
      </c>
      <c r="M165">
        <v>23.4</v>
      </c>
      <c r="N165" t="s">
        <v>89</v>
      </c>
      <c r="O165" t="s">
        <v>54</v>
      </c>
      <c r="P165">
        <v>0.42836990345833498</v>
      </c>
      <c r="Q165">
        <v>0.82563061126260096</v>
      </c>
      <c r="R165">
        <v>1.4122953624722099E-2</v>
      </c>
      <c r="S165">
        <v>-0.32859502467739199</v>
      </c>
      <c r="T165">
        <v>6.15574510300365E-2</v>
      </c>
      <c r="U165">
        <v>1.078561245982E-2</v>
      </c>
    </row>
    <row r="166" spans="1:21" x14ac:dyDescent="0.4">
      <c r="A166" s="2">
        <v>202304290502</v>
      </c>
      <c r="B166">
        <v>13</v>
      </c>
      <c r="C166" t="s">
        <v>261</v>
      </c>
      <c r="D166">
        <v>2</v>
      </c>
      <c r="E166" t="s">
        <v>288</v>
      </c>
      <c r="F166" t="s">
        <v>126</v>
      </c>
      <c r="G166" t="s">
        <v>24</v>
      </c>
      <c r="H166">
        <v>1600</v>
      </c>
      <c r="I166">
        <v>4</v>
      </c>
      <c r="J166">
        <v>1.09372887173253</v>
      </c>
      <c r="K166">
        <v>5.3232281897823003E-2</v>
      </c>
      <c r="L166">
        <v>6</v>
      </c>
      <c r="M166">
        <v>8.8000000000000007</v>
      </c>
      <c r="N166" t="s">
        <v>89</v>
      </c>
      <c r="O166" t="s">
        <v>30</v>
      </c>
      <c r="P166">
        <v>0.65785378031101405</v>
      </c>
      <c r="Q166">
        <v>0.28736211066570899</v>
      </c>
      <c r="R166">
        <v>3.1042193099692701E-2</v>
      </c>
      <c r="S166">
        <v>0.92863811321874501</v>
      </c>
      <c r="T166">
        <v>0.67125799710492495</v>
      </c>
      <c r="U166">
        <v>3.8091478841914897E-2</v>
      </c>
    </row>
    <row r="167" spans="1:21" x14ac:dyDescent="0.4">
      <c r="A167" s="2">
        <v>202304290502</v>
      </c>
      <c r="B167">
        <v>12</v>
      </c>
      <c r="C167" t="s">
        <v>261</v>
      </c>
      <c r="D167">
        <v>2</v>
      </c>
      <c r="E167" t="s">
        <v>289</v>
      </c>
      <c r="F167" t="s">
        <v>126</v>
      </c>
      <c r="G167" t="s">
        <v>24</v>
      </c>
      <c r="H167">
        <v>1600</v>
      </c>
      <c r="I167">
        <v>5</v>
      </c>
      <c r="J167">
        <v>1.0404965898347101</v>
      </c>
      <c r="K167">
        <v>0.17025169222384301</v>
      </c>
      <c r="L167">
        <v>5</v>
      </c>
      <c r="M167">
        <v>8.6</v>
      </c>
      <c r="N167" t="s">
        <v>29</v>
      </c>
      <c r="O167" t="s">
        <v>30</v>
      </c>
      <c r="P167">
        <v>1.00161586233916</v>
      </c>
      <c r="Q167">
        <v>0.84522235044300598</v>
      </c>
      <c r="R167">
        <v>2.7883556916204699E-2</v>
      </c>
      <c r="S167">
        <v>0.84482257069233402</v>
      </c>
      <c r="T167">
        <v>0.44806045849366799</v>
      </c>
      <c r="U167">
        <v>5.5606128833201401E-2</v>
      </c>
    </row>
    <row r="168" spans="1:21" x14ac:dyDescent="0.4">
      <c r="A168" s="2">
        <v>202304290502</v>
      </c>
      <c r="B168">
        <v>11</v>
      </c>
      <c r="C168" t="s">
        <v>261</v>
      </c>
      <c r="D168">
        <v>2</v>
      </c>
      <c r="E168" t="s">
        <v>290</v>
      </c>
      <c r="F168" t="s">
        <v>291</v>
      </c>
      <c r="G168" t="s">
        <v>24</v>
      </c>
      <c r="H168">
        <v>1600</v>
      </c>
      <c r="I168">
        <v>6</v>
      </c>
      <c r="J168">
        <v>0.87024489761086699</v>
      </c>
      <c r="K168">
        <v>0.29383707266062298</v>
      </c>
      <c r="L168">
        <v>9</v>
      </c>
      <c r="M168">
        <v>40.200000000000003</v>
      </c>
      <c r="N168" t="s">
        <v>33</v>
      </c>
      <c r="O168" t="s">
        <v>26</v>
      </c>
      <c r="S168">
        <v>-0.59110904324392899</v>
      </c>
      <c r="T168">
        <v>-0.95124140759739395</v>
      </c>
      <c r="U168">
        <v>7.1433363765006997E-3</v>
      </c>
    </row>
    <row r="169" spans="1:21" x14ac:dyDescent="0.4">
      <c r="A169" s="2">
        <v>202304290502</v>
      </c>
      <c r="B169">
        <v>2</v>
      </c>
      <c r="C169" t="s">
        <v>261</v>
      </c>
      <c r="D169">
        <v>2</v>
      </c>
      <c r="E169" t="s">
        <v>292</v>
      </c>
      <c r="F169" t="s">
        <v>267</v>
      </c>
      <c r="G169" t="s">
        <v>24</v>
      </c>
      <c r="H169">
        <v>1600</v>
      </c>
      <c r="I169">
        <v>7</v>
      </c>
      <c r="J169">
        <v>0.57640782495024301</v>
      </c>
      <c r="K169">
        <v>0.74324503241955198</v>
      </c>
      <c r="L169">
        <v>8</v>
      </c>
      <c r="M169">
        <v>27</v>
      </c>
      <c r="N169" t="s">
        <v>25</v>
      </c>
      <c r="O169" t="s">
        <v>29</v>
      </c>
      <c r="P169">
        <v>-1.71734337804083</v>
      </c>
      <c r="Q169">
        <v>-2.4443891958163499</v>
      </c>
      <c r="R169">
        <v>2.2523361446816902E-2</v>
      </c>
      <c r="S169">
        <v>0.132390459217855</v>
      </c>
      <c r="T169">
        <v>-0.61465121344042395</v>
      </c>
      <c r="U169">
        <v>1.2700028505505801E-2</v>
      </c>
    </row>
    <row r="170" spans="1:21" x14ac:dyDescent="0.4">
      <c r="A170" s="2">
        <v>202304290502</v>
      </c>
      <c r="B170">
        <v>4</v>
      </c>
      <c r="C170" t="s">
        <v>261</v>
      </c>
      <c r="D170">
        <v>2</v>
      </c>
      <c r="E170" t="s">
        <v>293</v>
      </c>
      <c r="F170" t="s">
        <v>294</v>
      </c>
      <c r="G170" t="s">
        <v>24</v>
      </c>
      <c r="H170">
        <v>1600</v>
      </c>
      <c r="I170">
        <v>8</v>
      </c>
      <c r="J170">
        <v>-0.166837207469308</v>
      </c>
      <c r="K170">
        <v>5.6806755598479003E-3</v>
      </c>
      <c r="L170">
        <v>11</v>
      </c>
      <c r="M170">
        <v>116.7</v>
      </c>
      <c r="N170" t="s">
        <v>33</v>
      </c>
      <c r="O170" t="s">
        <v>54</v>
      </c>
      <c r="S170">
        <v>0.21620600174426499</v>
      </c>
      <c r="T170">
        <v>2.5219832137718699E-2</v>
      </c>
      <c r="U170">
        <v>1.77758966846315E-2</v>
      </c>
    </row>
    <row r="171" spans="1:21" x14ac:dyDescent="0.4">
      <c r="A171" s="2">
        <v>202304290502</v>
      </c>
      <c r="B171">
        <v>14</v>
      </c>
      <c r="C171" t="s">
        <v>261</v>
      </c>
      <c r="D171">
        <v>2</v>
      </c>
      <c r="E171" t="s">
        <v>295</v>
      </c>
      <c r="F171" t="s">
        <v>269</v>
      </c>
      <c r="G171" t="s">
        <v>24</v>
      </c>
      <c r="H171">
        <v>1600</v>
      </c>
      <c r="I171">
        <v>9</v>
      </c>
      <c r="J171">
        <v>-0.17251788302915599</v>
      </c>
      <c r="K171">
        <v>0.178029525263773</v>
      </c>
      <c r="L171">
        <v>4</v>
      </c>
      <c r="M171">
        <v>7.2</v>
      </c>
      <c r="N171" t="s">
        <v>89</v>
      </c>
      <c r="O171" t="s">
        <v>30</v>
      </c>
      <c r="P171">
        <v>0.70375055568155298</v>
      </c>
      <c r="Q171">
        <v>0.56143233162261996</v>
      </c>
      <c r="R171">
        <v>3.3040528355010403E-2</v>
      </c>
      <c r="S171">
        <v>1.0543614270083499</v>
      </c>
      <c r="T171">
        <v>0.95834275430291704</v>
      </c>
      <c r="U171">
        <v>4.8010305463244099E-2</v>
      </c>
    </row>
    <row r="172" spans="1:21" x14ac:dyDescent="0.4">
      <c r="A172" s="2">
        <v>202304290502</v>
      </c>
      <c r="B172">
        <v>5</v>
      </c>
      <c r="C172" t="s">
        <v>261</v>
      </c>
      <c r="D172">
        <v>2</v>
      </c>
      <c r="E172" t="s">
        <v>296</v>
      </c>
      <c r="F172" t="s">
        <v>297</v>
      </c>
      <c r="G172" t="s">
        <v>24</v>
      </c>
      <c r="H172">
        <v>1600</v>
      </c>
      <c r="I172">
        <v>10</v>
      </c>
      <c r="J172">
        <v>-0.35054740829293002</v>
      </c>
      <c r="K172">
        <v>0.22838327566290201</v>
      </c>
      <c r="L172">
        <v>2</v>
      </c>
      <c r="M172">
        <v>6.7</v>
      </c>
      <c r="N172" t="s">
        <v>29</v>
      </c>
      <c r="O172" t="s">
        <v>30</v>
      </c>
      <c r="P172">
        <v>1.05783856062427</v>
      </c>
      <c r="Q172">
        <v>0.73027972475928704</v>
      </c>
      <c r="R172">
        <v>2.4187074242788601E-2</v>
      </c>
      <c r="S172">
        <v>0.76954798144043901</v>
      </c>
      <c r="T172">
        <v>0.62795414473237499</v>
      </c>
      <c r="U172">
        <v>4.4674847096839297E-2</v>
      </c>
    </row>
    <row r="173" spans="1:21" x14ac:dyDescent="0.4">
      <c r="A173" s="2">
        <v>202304290502</v>
      </c>
      <c r="B173">
        <v>1</v>
      </c>
      <c r="C173" t="s">
        <v>261</v>
      </c>
      <c r="D173">
        <v>2</v>
      </c>
      <c r="E173" t="s">
        <v>298</v>
      </c>
      <c r="F173" t="s">
        <v>109</v>
      </c>
      <c r="G173" t="s">
        <v>24</v>
      </c>
      <c r="H173">
        <v>1600</v>
      </c>
      <c r="I173">
        <v>11</v>
      </c>
      <c r="J173">
        <v>-0.57893068395583303</v>
      </c>
      <c r="K173">
        <v>0.41755266931204899</v>
      </c>
      <c r="L173">
        <v>10</v>
      </c>
      <c r="M173">
        <v>48.1</v>
      </c>
      <c r="N173" t="s">
        <v>89</v>
      </c>
      <c r="O173" t="s">
        <v>30</v>
      </c>
      <c r="P173">
        <v>-3.0597850247021999E-2</v>
      </c>
      <c r="Q173">
        <v>0.57146349639493699</v>
      </c>
      <c r="R173">
        <v>3.8393278597153802E-2</v>
      </c>
      <c r="S173">
        <v>-0.58004165225662296</v>
      </c>
      <c r="T173">
        <v>0.15150729765874901</v>
      </c>
      <c r="U173">
        <v>2.7684881240581601E-2</v>
      </c>
    </row>
    <row r="174" spans="1:21" x14ac:dyDescent="0.4">
      <c r="A174" s="2">
        <v>202304290502</v>
      </c>
      <c r="B174">
        <v>10</v>
      </c>
      <c r="C174" t="s">
        <v>261</v>
      </c>
      <c r="D174">
        <v>2</v>
      </c>
      <c r="E174" t="s">
        <v>299</v>
      </c>
      <c r="F174" t="s">
        <v>274</v>
      </c>
      <c r="G174" t="s">
        <v>24</v>
      </c>
      <c r="H174">
        <v>1600</v>
      </c>
      <c r="I174">
        <v>12</v>
      </c>
      <c r="J174">
        <v>-0.99648335326788295</v>
      </c>
      <c r="K174">
        <v>0.17234239357806999</v>
      </c>
      <c r="L174">
        <v>15</v>
      </c>
      <c r="M174">
        <v>283.10000000000002</v>
      </c>
      <c r="N174" t="s">
        <v>47</v>
      </c>
      <c r="O174" t="s">
        <v>47</v>
      </c>
      <c r="P174">
        <v>0.63418893796349196</v>
      </c>
      <c r="Q174">
        <v>8.9972339066712106E-2</v>
      </c>
      <c r="R174">
        <v>4.8937148031506901E-2</v>
      </c>
      <c r="S174">
        <v>-0.62194942351982496</v>
      </c>
      <c r="T174">
        <v>-1.38545010251989</v>
      </c>
      <c r="U174">
        <v>-2.8292647006981898E-2</v>
      </c>
    </row>
    <row r="175" spans="1:21" x14ac:dyDescent="0.4">
      <c r="A175" s="2">
        <v>202304290502</v>
      </c>
      <c r="B175">
        <v>3</v>
      </c>
      <c r="C175" t="s">
        <v>261</v>
      </c>
      <c r="D175">
        <v>2</v>
      </c>
      <c r="E175" t="s">
        <v>300</v>
      </c>
      <c r="F175" t="s">
        <v>194</v>
      </c>
      <c r="G175" t="s">
        <v>24</v>
      </c>
      <c r="H175">
        <v>1600</v>
      </c>
      <c r="I175">
        <v>13</v>
      </c>
      <c r="J175">
        <v>-1.16882574684595</v>
      </c>
      <c r="K175">
        <v>6.5826424608033507E-2</v>
      </c>
      <c r="L175">
        <v>14</v>
      </c>
      <c r="M175">
        <v>203.2</v>
      </c>
      <c r="N175" t="s">
        <v>54</v>
      </c>
      <c r="O175" t="s">
        <v>54</v>
      </c>
      <c r="P175">
        <v>-7.6494625617555198E-2</v>
      </c>
      <c r="Q175">
        <v>1.7859689359478501E-2</v>
      </c>
      <c r="R175">
        <v>-2.3032483185926201E-2</v>
      </c>
      <c r="S175">
        <v>0.174298230481057</v>
      </c>
      <c r="T175">
        <v>0.13701318346122299</v>
      </c>
      <c r="U175">
        <v>2.6903686128608401E-2</v>
      </c>
    </row>
    <row r="176" spans="1:21" x14ac:dyDescent="0.4">
      <c r="A176" s="2">
        <v>202304290502</v>
      </c>
      <c r="B176">
        <v>6</v>
      </c>
      <c r="C176" t="s">
        <v>261</v>
      </c>
      <c r="D176">
        <v>2</v>
      </c>
      <c r="E176" t="s">
        <v>301</v>
      </c>
      <c r="F176" t="s">
        <v>302</v>
      </c>
      <c r="G176" t="s">
        <v>24</v>
      </c>
      <c r="H176">
        <v>1600</v>
      </c>
      <c r="I176">
        <v>14</v>
      </c>
      <c r="J176">
        <v>-1.23465217145398</v>
      </c>
      <c r="K176">
        <v>9.5892608159121803E-2</v>
      </c>
      <c r="L176">
        <v>13</v>
      </c>
      <c r="M176">
        <v>183.7</v>
      </c>
      <c r="N176" t="s">
        <v>30</v>
      </c>
      <c r="O176" t="s">
        <v>29</v>
      </c>
      <c r="P176">
        <v>-1.32235790077486E-2</v>
      </c>
      <c r="Q176">
        <v>1.3578193820303199</v>
      </c>
      <c r="R176">
        <v>-6.2579742516115505E-2</v>
      </c>
      <c r="S176">
        <v>-0.78958050857264594</v>
      </c>
      <c r="T176">
        <v>0.28208205791618801</v>
      </c>
      <c r="U176">
        <v>1.11314667516239E-2</v>
      </c>
    </row>
    <row r="177" spans="1:21" x14ac:dyDescent="0.4">
      <c r="A177" s="2">
        <v>202304290502</v>
      </c>
      <c r="B177">
        <v>9</v>
      </c>
      <c r="C177" t="s">
        <v>261</v>
      </c>
      <c r="D177">
        <v>2</v>
      </c>
      <c r="E177" t="s">
        <v>303</v>
      </c>
      <c r="F177" t="s">
        <v>304</v>
      </c>
      <c r="G177" t="s">
        <v>24</v>
      </c>
      <c r="H177">
        <v>1600</v>
      </c>
      <c r="I177">
        <v>15</v>
      </c>
      <c r="J177">
        <v>-1.3305447796131</v>
      </c>
      <c r="K177">
        <v>0</v>
      </c>
      <c r="L177">
        <v>12</v>
      </c>
      <c r="M177">
        <v>141.5</v>
      </c>
      <c r="N177" t="s">
        <v>59</v>
      </c>
      <c r="O177" t="s">
        <v>25</v>
      </c>
      <c r="P177">
        <v>-0.94574683685191097</v>
      </c>
      <c r="Q177">
        <v>-1.3165086989402</v>
      </c>
      <c r="R177">
        <v>5.0646550996964997E-3</v>
      </c>
      <c r="S177">
        <v>0.76100702816592403</v>
      </c>
      <c r="T177">
        <v>1.48781050421141</v>
      </c>
      <c r="U177">
        <v>2.6532956435322999E-3</v>
      </c>
    </row>
    <row r="178" spans="1:21" x14ac:dyDescent="0.4">
      <c r="A178" s="2">
        <v>202304290502</v>
      </c>
      <c r="B178">
        <v>16</v>
      </c>
      <c r="C178" t="s">
        <v>261</v>
      </c>
      <c r="D178">
        <v>2</v>
      </c>
      <c r="E178" t="s">
        <v>305</v>
      </c>
      <c r="F178" t="s">
        <v>81</v>
      </c>
      <c r="G178" t="s">
        <v>24</v>
      </c>
      <c r="H178">
        <v>1600</v>
      </c>
      <c r="I178">
        <v>16</v>
      </c>
      <c r="J178">
        <v>-1.3305447796131</v>
      </c>
      <c r="L178">
        <v>16</v>
      </c>
      <c r="M178">
        <v>308.39999999999998</v>
      </c>
      <c r="N178" t="s">
        <v>89</v>
      </c>
      <c r="O178" t="s">
        <v>77</v>
      </c>
      <c r="P178">
        <v>-0.62725593006398495</v>
      </c>
      <c r="Q178">
        <v>1.4764090596789601</v>
      </c>
      <c r="R178">
        <v>2.14243470475751E-2</v>
      </c>
      <c r="S178">
        <v>-0.78958050857264594</v>
      </c>
      <c r="T178">
        <v>1.0340694133153401</v>
      </c>
      <c r="U178">
        <v>-1.5259695277835999E-2</v>
      </c>
    </row>
    <row r="179" spans="1:21" x14ac:dyDescent="0.4">
      <c r="A179" s="2">
        <v>202304290503</v>
      </c>
      <c r="B179">
        <v>7</v>
      </c>
      <c r="C179" t="s">
        <v>261</v>
      </c>
      <c r="D179">
        <v>3</v>
      </c>
      <c r="E179" t="s">
        <v>306</v>
      </c>
      <c r="F179" t="s">
        <v>269</v>
      </c>
      <c r="G179" t="s">
        <v>24</v>
      </c>
      <c r="H179">
        <v>1300</v>
      </c>
      <c r="I179">
        <v>1</v>
      </c>
      <c r="J179">
        <v>1.6687541129621699</v>
      </c>
      <c r="K179">
        <v>0.226212877125607</v>
      </c>
      <c r="L179">
        <v>2</v>
      </c>
      <c r="M179">
        <v>5</v>
      </c>
      <c r="N179" t="s">
        <v>89</v>
      </c>
      <c r="O179" t="s">
        <v>29</v>
      </c>
      <c r="P179">
        <v>-0.35187527784077299</v>
      </c>
      <c r="Q179">
        <v>0.38203914494631103</v>
      </c>
      <c r="R179">
        <v>4.21991356645584E-2</v>
      </c>
      <c r="S179">
        <v>-0.66385719478303395</v>
      </c>
      <c r="T179">
        <v>-9.0222154946794406E-2</v>
      </c>
      <c r="U179">
        <v>1.9624410508484302E-2</v>
      </c>
    </row>
    <row r="180" spans="1:21" x14ac:dyDescent="0.4">
      <c r="A180" s="2">
        <v>202304290503</v>
      </c>
      <c r="B180">
        <v>1</v>
      </c>
      <c r="C180" t="s">
        <v>261</v>
      </c>
      <c r="D180">
        <v>3</v>
      </c>
      <c r="E180" t="s">
        <v>307</v>
      </c>
      <c r="F180" t="s">
        <v>23</v>
      </c>
      <c r="G180" t="s">
        <v>24</v>
      </c>
      <c r="H180">
        <v>1300</v>
      </c>
      <c r="I180">
        <v>2</v>
      </c>
      <c r="J180">
        <v>1.4425412358365599</v>
      </c>
      <c r="K180">
        <v>0.25564185959777502</v>
      </c>
      <c r="L180">
        <v>7</v>
      </c>
      <c r="M180">
        <v>15.2</v>
      </c>
      <c r="N180" t="s">
        <v>33</v>
      </c>
      <c r="O180" t="s">
        <v>77</v>
      </c>
      <c r="S180">
        <v>0.71038898036720499</v>
      </c>
      <c r="T180">
        <v>0.17061039194620001</v>
      </c>
      <c r="U180">
        <v>-1.8292220392655802E-2</v>
      </c>
    </row>
    <row r="181" spans="1:21" x14ac:dyDescent="0.4">
      <c r="A181" s="2">
        <v>202304290503</v>
      </c>
      <c r="B181">
        <v>5</v>
      </c>
      <c r="C181" t="s">
        <v>261</v>
      </c>
      <c r="D181">
        <v>3</v>
      </c>
      <c r="E181" t="s">
        <v>308</v>
      </c>
      <c r="F181" t="s">
        <v>265</v>
      </c>
      <c r="G181" t="s">
        <v>24</v>
      </c>
      <c r="H181">
        <v>1300</v>
      </c>
      <c r="I181">
        <v>3</v>
      </c>
      <c r="J181">
        <v>1.1868993762387801</v>
      </c>
      <c r="K181">
        <v>0.123765229234821</v>
      </c>
      <c r="L181">
        <v>4</v>
      </c>
      <c r="M181">
        <v>6.5</v>
      </c>
      <c r="N181" t="s">
        <v>33</v>
      </c>
      <c r="O181" t="s">
        <v>54</v>
      </c>
      <c r="S181">
        <v>-0.11905616836136899</v>
      </c>
      <c r="T181">
        <v>-0.20921502439457901</v>
      </c>
      <c r="U181">
        <v>2.33368922985688E-2</v>
      </c>
    </row>
    <row r="182" spans="1:21" x14ac:dyDescent="0.4">
      <c r="A182" s="2">
        <v>202304290503</v>
      </c>
      <c r="B182">
        <v>4</v>
      </c>
      <c r="C182" t="s">
        <v>261</v>
      </c>
      <c r="D182">
        <v>3</v>
      </c>
      <c r="E182" t="s">
        <v>309</v>
      </c>
      <c r="F182" t="s">
        <v>46</v>
      </c>
      <c r="G182" t="s">
        <v>24</v>
      </c>
      <c r="H182">
        <v>1300</v>
      </c>
      <c r="I182">
        <v>4</v>
      </c>
      <c r="J182">
        <v>1.0631341470039599</v>
      </c>
      <c r="K182">
        <v>0.20995952569394699</v>
      </c>
      <c r="L182">
        <v>1</v>
      </c>
      <c r="M182">
        <v>2.8</v>
      </c>
      <c r="N182" t="s">
        <v>26</v>
      </c>
      <c r="O182" t="s">
        <v>29</v>
      </c>
      <c r="P182">
        <v>1.6995905455592799</v>
      </c>
      <c r="Q182">
        <v>1.77120919018756</v>
      </c>
      <c r="R182">
        <v>1.8946242104181E-3</v>
      </c>
      <c r="S182">
        <v>0.132390459217855</v>
      </c>
      <c r="T182">
        <v>-1.0441650058810401</v>
      </c>
      <c r="U182">
        <v>1.3174124973830701E-2</v>
      </c>
    </row>
    <row r="183" spans="1:21" x14ac:dyDescent="0.4">
      <c r="A183" s="2">
        <v>202304290503</v>
      </c>
      <c r="B183">
        <v>15</v>
      </c>
      <c r="C183" t="s">
        <v>261</v>
      </c>
      <c r="D183">
        <v>3</v>
      </c>
      <c r="E183" t="s">
        <v>310</v>
      </c>
      <c r="F183" t="s">
        <v>269</v>
      </c>
      <c r="G183" t="s">
        <v>24</v>
      </c>
      <c r="H183">
        <v>1300</v>
      </c>
      <c r="I183">
        <v>5</v>
      </c>
      <c r="J183">
        <v>0.85317462131001898</v>
      </c>
      <c r="K183">
        <v>0.40818590852816</v>
      </c>
      <c r="L183">
        <v>8</v>
      </c>
      <c r="M183">
        <v>18.399999999999999</v>
      </c>
      <c r="N183" t="s">
        <v>33</v>
      </c>
      <c r="O183" t="s">
        <v>89</v>
      </c>
      <c r="S183">
        <v>-1.1826990539762601</v>
      </c>
      <c r="T183">
        <v>-0.223346807533432</v>
      </c>
      <c r="U183">
        <v>-9.4930576824206095E-2</v>
      </c>
    </row>
    <row r="184" spans="1:21" x14ac:dyDescent="0.4">
      <c r="A184" s="2">
        <v>202304290503</v>
      </c>
      <c r="B184">
        <v>16</v>
      </c>
      <c r="C184" t="s">
        <v>261</v>
      </c>
      <c r="D184">
        <v>3</v>
      </c>
      <c r="E184" t="s">
        <v>311</v>
      </c>
      <c r="F184" t="s">
        <v>85</v>
      </c>
      <c r="G184" t="s">
        <v>24</v>
      </c>
      <c r="H184">
        <v>1300</v>
      </c>
      <c r="I184">
        <v>6</v>
      </c>
      <c r="J184">
        <v>0.44498871278185798</v>
      </c>
      <c r="K184">
        <v>6.5877003026886094E-2</v>
      </c>
      <c r="L184">
        <v>9</v>
      </c>
      <c r="M184">
        <v>58.5</v>
      </c>
      <c r="N184" t="s">
        <v>33</v>
      </c>
      <c r="O184" t="s">
        <v>25</v>
      </c>
      <c r="S184">
        <v>0.71038898036720499</v>
      </c>
      <c r="T184">
        <v>0.97696947584587501</v>
      </c>
      <c r="U184">
        <v>-2.3133992544554598E-2</v>
      </c>
    </row>
    <row r="185" spans="1:21" x14ac:dyDescent="0.4">
      <c r="A185" s="2">
        <v>202304290503</v>
      </c>
      <c r="B185">
        <v>2</v>
      </c>
      <c r="C185" t="s">
        <v>261</v>
      </c>
      <c r="D185">
        <v>3</v>
      </c>
      <c r="E185" t="s">
        <v>312</v>
      </c>
      <c r="F185" t="s">
        <v>281</v>
      </c>
      <c r="G185" t="s">
        <v>24</v>
      </c>
      <c r="H185">
        <v>1300</v>
      </c>
      <c r="I185">
        <v>7</v>
      </c>
      <c r="J185">
        <v>0.37911170975497199</v>
      </c>
      <c r="K185">
        <v>0.23031022414465799</v>
      </c>
      <c r="L185">
        <v>5</v>
      </c>
      <c r="M185">
        <v>12</v>
      </c>
      <c r="N185" t="s">
        <v>25</v>
      </c>
      <c r="O185" t="s">
        <v>26</v>
      </c>
      <c r="P185">
        <v>-0.71904948080505804</v>
      </c>
      <c r="Q185">
        <v>-0.54217202649457297</v>
      </c>
      <c r="R185">
        <v>5.4175711414826501E-2</v>
      </c>
      <c r="S185">
        <v>-0.53195004217069397</v>
      </c>
      <c r="T185">
        <v>-0.34257939082754402</v>
      </c>
      <c r="U185">
        <v>2.3149943139709E-3</v>
      </c>
    </row>
    <row r="186" spans="1:21" x14ac:dyDescent="0.4">
      <c r="A186" s="2">
        <v>202304290503</v>
      </c>
      <c r="B186">
        <v>11</v>
      </c>
      <c r="C186" t="s">
        <v>261</v>
      </c>
      <c r="D186">
        <v>3</v>
      </c>
      <c r="E186" t="s">
        <v>313</v>
      </c>
      <c r="F186" t="s">
        <v>225</v>
      </c>
      <c r="G186" t="s">
        <v>24</v>
      </c>
      <c r="H186">
        <v>1300</v>
      </c>
      <c r="I186">
        <v>8</v>
      </c>
      <c r="J186">
        <v>0.148801485610314</v>
      </c>
      <c r="K186">
        <v>0.39595646269599299</v>
      </c>
      <c r="L186">
        <v>3</v>
      </c>
      <c r="M186">
        <v>5.0999999999999996</v>
      </c>
      <c r="N186" t="s">
        <v>59</v>
      </c>
      <c r="O186" t="s">
        <v>25</v>
      </c>
      <c r="P186">
        <v>-0.54548251455990504</v>
      </c>
      <c r="Q186">
        <v>-0.80649130641436695</v>
      </c>
      <c r="R186">
        <v>-1.9140608522156301E-2</v>
      </c>
      <c r="S186">
        <v>0.76954798144043901</v>
      </c>
      <c r="T186">
        <v>0.56503762740226304</v>
      </c>
      <c r="U186">
        <v>-3.8398096019605001E-3</v>
      </c>
    </row>
    <row r="187" spans="1:21" x14ac:dyDescent="0.4">
      <c r="A187" s="2">
        <v>202304290503</v>
      </c>
      <c r="B187">
        <v>13</v>
      </c>
      <c r="C187" t="s">
        <v>261</v>
      </c>
      <c r="D187">
        <v>3</v>
      </c>
      <c r="E187" t="s">
        <v>314</v>
      </c>
      <c r="F187" t="s">
        <v>315</v>
      </c>
      <c r="G187" t="s">
        <v>24</v>
      </c>
      <c r="H187">
        <v>1300</v>
      </c>
      <c r="I187">
        <v>9</v>
      </c>
      <c r="J187">
        <v>-0.24715497708567899</v>
      </c>
      <c r="K187">
        <v>5.5117606002211203E-2</v>
      </c>
      <c r="L187">
        <v>13</v>
      </c>
      <c r="M187">
        <v>123.3</v>
      </c>
      <c r="N187" t="s">
        <v>42</v>
      </c>
      <c r="O187" t="s">
        <v>26</v>
      </c>
      <c r="P187">
        <v>-0.67199824230275895</v>
      </c>
      <c r="Q187">
        <v>1</v>
      </c>
      <c r="R187">
        <v>-0.19367252298559001</v>
      </c>
      <c r="S187">
        <v>-1.1826990539762601</v>
      </c>
      <c r="T187">
        <v>-1</v>
      </c>
      <c r="U187">
        <v>-1.2477510491290001E-2</v>
      </c>
    </row>
    <row r="188" spans="1:21" x14ac:dyDescent="0.4">
      <c r="A188" s="2">
        <v>202304290503</v>
      </c>
      <c r="B188">
        <v>10</v>
      </c>
      <c r="C188" t="s">
        <v>261</v>
      </c>
      <c r="D188">
        <v>3</v>
      </c>
      <c r="E188" t="s">
        <v>316</v>
      </c>
      <c r="F188" t="s">
        <v>317</v>
      </c>
      <c r="G188" t="s">
        <v>24</v>
      </c>
      <c r="H188">
        <v>1300</v>
      </c>
      <c r="I188">
        <v>10</v>
      </c>
      <c r="J188">
        <v>-0.30227258308789001</v>
      </c>
      <c r="K188">
        <v>0.744083916450761</v>
      </c>
      <c r="L188">
        <v>14</v>
      </c>
      <c r="M188">
        <v>141.30000000000001</v>
      </c>
      <c r="N188" t="s">
        <v>42</v>
      </c>
      <c r="O188" t="s">
        <v>77</v>
      </c>
      <c r="P188">
        <v>-1.33077290559777</v>
      </c>
      <c r="Q188">
        <v>1</v>
      </c>
      <c r="R188">
        <v>-0.116428104481978</v>
      </c>
      <c r="S188">
        <v>-1.4784940593424201</v>
      </c>
      <c r="T188">
        <v>1</v>
      </c>
      <c r="U188">
        <v>-0.126739692507603</v>
      </c>
    </row>
    <row r="189" spans="1:21" x14ac:dyDescent="0.4">
      <c r="A189" s="2">
        <v>202304290503</v>
      </c>
      <c r="B189">
        <v>12</v>
      </c>
      <c r="C189" t="s">
        <v>261</v>
      </c>
      <c r="D189">
        <v>3</v>
      </c>
      <c r="E189" t="s">
        <v>318</v>
      </c>
      <c r="F189" t="s">
        <v>35</v>
      </c>
      <c r="G189" t="s">
        <v>24</v>
      </c>
      <c r="H189">
        <v>1300</v>
      </c>
      <c r="I189">
        <v>11</v>
      </c>
      <c r="J189">
        <v>-1.0463564995386501</v>
      </c>
      <c r="K189">
        <v>2.2989220851333501E-2</v>
      </c>
      <c r="L189">
        <v>10</v>
      </c>
      <c r="M189">
        <v>79.8</v>
      </c>
      <c r="N189" t="s">
        <v>33</v>
      </c>
      <c r="O189" t="s">
        <v>33</v>
      </c>
    </row>
    <row r="190" spans="1:21" x14ac:dyDescent="0.4">
      <c r="A190" s="2">
        <v>202304290503</v>
      </c>
      <c r="B190">
        <v>8</v>
      </c>
      <c r="C190" t="s">
        <v>261</v>
      </c>
      <c r="D190">
        <v>3</v>
      </c>
      <c r="E190" t="s">
        <v>319</v>
      </c>
      <c r="F190" t="s">
        <v>269</v>
      </c>
      <c r="G190" t="s">
        <v>24</v>
      </c>
      <c r="H190">
        <v>1300</v>
      </c>
      <c r="I190">
        <v>12</v>
      </c>
      <c r="J190">
        <v>-1.0693457203899801</v>
      </c>
      <c r="K190">
        <v>6.1223184959126202E-2</v>
      </c>
      <c r="L190">
        <v>6</v>
      </c>
      <c r="M190">
        <v>14.3</v>
      </c>
      <c r="N190" t="s">
        <v>33</v>
      </c>
      <c r="O190" t="s">
        <v>26</v>
      </c>
      <c r="S190">
        <v>-0.74767273730943795</v>
      </c>
      <c r="T190">
        <v>-0.74300815270295695</v>
      </c>
      <c r="U190">
        <v>8.3449745731829002E-3</v>
      </c>
    </row>
    <row r="191" spans="1:21" x14ac:dyDescent="0.4">
      <c r="A191" s="2">
        <v>202304290503</v>
      </c>
      <c r="B191">
        <v>3</v>
      </c>
      <c r="C191" t="s">
        <v>261</v>
      </c>
      <c r="D191">
        <v>3</v>
      </c>
      <c r="E191" t="s">
        <v>320</v>
      </c>
      <c r="F191" t="s">
        <v>294</v>
      </c>
      <c r="G191" t="s">
        <v>24</v>
      </c>
      <c r="H191">
        <v>1300</v>
      </c>
      <c r="I191">
        <v>13</v>
      </c>
      <c r="J191">
        <v>-1.1305689053491099</v>
      </c>
      <c r="K191">
        <v>0</v>
      </c>
      <c r="L191">
        <v>12</v>
      </c>
      <c r="M191">
        <v>109.4</v>
      </c>
      <c r="N191" t="s">
        <v>33</v>
      </c>
      <c r="O191" t="s">
        <v>47</v>
      </c>
      <c r="S191">
        <v>-1.4193350582691899</v>
      </c>
      <c r="T191">
        <v>-1.02657103638203</v>
      </c>
      <c r="U191">
        <v>-0.14267241545109799</v>
      </c>
    </row>
    <row r="192" spans="1:21" x14ac:dyDescent="0.4">
      <c r="A192" s="2">
        <v>202304290503</v>
      </c>
      <c r="B192">
        <v>6</v>
      </c>
      <c r="C192" t="s">
        <v>261</v>
      </c>
      <c r="D192">
        <v>3</v>
      </c>
      <c r="E192" t="s">
        <v>321</v>
      </c>
      <c r="F192" t="s">
        <v>107</v>
      </c>
      <c r="G192" t="s">
        <v>24</v>
      </c>
      <c r="H192">
        <v>1300</v>
      </c>
      <c r="I192">
        <v>14</v>
      </c>
      <c r="J192">
        <v>-1.1305689053491099</v>
      </c>
      <c r="K192">
        <v>0</v>
      </c>
      <c r="L192">
        <v>16</v>
      </c>
      <c r="M192">
        <v>251.3</v>
      </c>
      <c r="N192" t="s">
        <v>89</v>
      </c>
      <c r="O192" t="s">
        <v>47</v>
      </c>
      <c r="P192">
        <v>0.156533936275115</v>
      </c>
      <c r="Q192">
        <v>0.64350650342179905</v>
      </c>
      <c r="R192">
        <v>-7.1547512065159996E-4</v>
      </c>
      <c r="S192">
        <v>-1.06438105182979</v>
      </c>
      <c r="T192">
        <v>-1.7293651593064701</v>
      </c>
      <c r="U192">
        <v>-4.31186069520888E-2</v>
      </c>
    </row>
    <row r="193" spans="1:21" x14ac:dyDescent="0.4">
      <c r="A193" s="2">
        <v>202304290503</v>
      </c>
      <c r="B193">
        <v>9</v>
      </c>
      <c r="C193" t="s">
        <v>261</v>
      </c>
      <c r="D193">
        <v>3</v>
      </c>
      <c r="E193" t="s">
        <v>322</v>
      </c>
      <c r="F193" t="s">
        <v>186</v>
      </c>
      <c r="G193" t="s">
        <v>24</v>
      </c>
      <c r="H193">
        <v>1300</v>
      </c>
      <c r="I193">
        <v>15</v>
      </c>
      <c r="J193">
        <v>-1.1305689053491099</v>
      </c>
      <c r="K193">
        <v>0</v>
      </c>
      <c r="L193">
        <v>15</v>
      </c>
      <c r="M193">
        <v>178.5</v>
      </c>
      <c r="N193" t="s">
        <v>33</v>
      </c>
      <c r="O193" t="s">
        <v>77</v>
      </c>
      <c r="S193">
        <v>0.174298230481057</v>
      </c>
      <c r="T193">
        <v>0.10174074004733701</v>
      </c>
      <c r="U193">
        <v>-2.9399120964950998E-2</v>
      </c>
    </row>
    <row r="194" spans="1:21" x14ac:dyDescent="0.4">
      <c r="A194" s="2">
        <v>202304290503</v>
      </c>
      <c r="B194">
        <v>14</v>
      </c>
      <c r="C194" t="s">
        <v>261</v>
      </c>
      <c r="D194">
        <v>3</v>
      </c>
      <c r="E194" t="s">
        <v>323</v>
      </c>
      <c r="F194" t="s">
        <v>49</v>
      </c>
      <c r="G194" t="s">
        <v>24</v>
      </c>
      <c r="H194">
        <v>1300</v>
      </c>
      <c r="I194">
        <v>16</v>
      </c>
      <c r="J194">
        <v>-1.1305689053491099</v>
      </c>
      <c r="L194">
        <v>11</v>
      </c>
      <c r="M194">
        <v>81.7</v>
      </c>
      <c r="N194" t="s">
        <v>77</v>
      </c>
      <c r="O194" t="s">
        <v>77</v>
      </c>
      <c r="P194">
        <v>-2.3189349005402802</v>
      </c>
      <c r="Q194">
        <v>-1.7432182378324199</v>
      </c>
      <c r="R194">
        <v>-0.10106253876022001</v>
      </c>
      <c r="S194">
        <v>-0.65026804431715801</v>
      </c>
      <c r="T194">
        <v>0.33687321855142299</v>
      </c>
      <c r="U194">
        <v>-7.9832283963266096E-2</v>
      </c>
    </row>
    <row r="195" spans="1:21" x14ac:dyDescent="0.4">
      <c r="A195" s="2">
        <v>202304290504</v>
      </c>
      <c r="B195">
        <v>3</v>
      </c>
      <c r="C195" t="s">
        <v>261</v>
      </c>
      <c r="D195">
        <v>4</v>
      </c>
      <c r="E195" t="s">
        <v>324</v>
      </c>
      <c r="F195" t="s">
        <v>28</v>
      </c>
      <c r="G195" t="s">
        <v>91</v>
      </c>
      <c r="H195">
        <v>1600</v>
      </c>
      <c r="I195">
        <v>1</v>
      </c>
      <c r="J195">
        <v>1.2036795541610299</v>
      </c>
      <c r="K195">
        <v>0.116233584488372</v>
      </c>
      <c r="L195">
        <v>4</v>
      </c>
      <c r="M195">
        <v>5.2</v>
      </c>
      <c r="N195" t="s">
        <v>33</v>
      </c>
      <c r="O195" t="s">
        <v>26</v>
      </c>
      <c r="S195">
        <v>-0.62194942351982496</v>
      </c>
      <c r="T195">
        <v>-1.4147826257057701</v>
      </c>
      <c r="U195">
        <v>7.3284533900684996E-3</v>
      </c>
    </row>
    <row r="196" spans="1:21" x14ac:dyDescent="0.4">
      <c r="A196" s="2">
        <v>202304290504</v>
      </c>
      <c r="B196">
        <v>5</v>
      </c>
      <c r="C196" t="s">
        <v>261</v>
      </c>
      <c r="D196">
        <v>4</v>
      </c>
      <c r="E196" t="s">
        <v>325</v>
      </c>
      <c r="F196" t="s">
        <v>326</v>
      </c>
      <c r="G196" t="s">
        <v>91</v>
      </c>
      <c r="H196">
        <v>1600</v>
      </c>
      <c r="I196">
        <v>2</v>
      </c>
      <c r="J196">
        <v>1.0874459696726599</v>
      </c>
      <c r="K196">
        <v>0.42470979707581202</v>
      </c>
      <c r="L196">
        <v>1</v>
      </c>
      <c r="M196">
        <v>3</v>
      </c>
      <c r="N196" t="s">
        <v>59</v>
      </c>
      <c r="O196" t="s">
        <v>47</v>
      </c>
      <c r="P196">
        <v>-0.26008172709970001</v>
      </c>
      <c r="Q196">
        <v>-0.498414174679771</v>
      </c>
      <c r="R196">
        <v>3.5392101356139998E-4</v>
      </c>
      <c r="S196">
        <v>-1.83727479015276</v>
      </c>
      <c r="T196">
        <v>-2.12540747938165</v>
      </c>
      <c r="U196">
        <v>-2.4729991927086199E-2</v>
      </c>
    </row>
    <row r="197" spans="1:21" x14ac:dyDescent="0.4">
      <c r="A197" s="2">
        <v>202304290504</v>
      </c>
      <c r="B197">
        <v>6</v>
      </c>
      <c r="C197" t="s">
        <v>261</v>
      </c>
      <c r="D197">
        <v>4</v>
      </c>
      <c r="E197" t="s">
        <v>327</v>
      </c>
      <c r="F197" t="s">
        <v>28</v>
      </c>
      <c r="G197" t="s">
        <v>91</v>
      </c>
      <c r="H197">
        <v>1600</v>
      </c>
      <c r="I197">
        <v>3</v>
      </c>
      <c r="J197">
        <v>0.66273617259685103</v>
      </c>
      <c r="K197">
        <v>7.8382213903405107E-2</v>
      </c>
      <c r="L197">
        <v>8</v>
      </c>
      <c r="M197">
        <v>26</v>
      </c>
      <c r="N197" t="s">
        <v>33</v>
      </c>
      <c r="O197" t="s">
        <v>77</v>
      </c>
      <c r="S197">
        <v>0.35543497392780399</v>
      </c>
      <c r="T197">
        <v>0.95965185344805604</v>
      </c>
      <c r="U197">
        <v>-2.5391300521443901E-2</v>
      </c>
    </row>
    <row r="198" spans="1:21" x14ac:dyDescent="0.4">
      <c r="A198" s="2">
        <v>202304290504</v>
      </c>
      <c r="B198">
        <v>4</v>
      </c>
      <c r="C198" t="s">
        <v>261</v>
      </c>
      <c r="D198">
        <v>4</v>
      </c>
      <c r="E198" t="s">
        <v>328</v>
      </c>
      <c r="F198" t="s">
        <v>44</v>
      </c>
      <c r="G198" t="s">
        <v>91</v>
      </c>
      <c r="H198">
        <v>1600</v>
      </c>
      <c r="I198">
        <v>4</v>
      </c>
      <c r="J198">
        <v>0.58435395869344597</v>
      </c>
      <c r="K198">
        <v>5.75299166707441E-2</v>
      </c>
      <c r="L198">
        <v>5</v>
      </c>
      <c r="M198">
        <v>10</v>
      </c>
      <c r="N198" t="s">
        <v>59</v>
      </c>
      <c r="O198" t="s">
        <v>26</v>
      </c>
      <c r="P198">
        <v>-1.06726304027976</v>
      </c>
      <c r="Q198">
        <v>-0.438939357251378</v>
      </c>
      <c r="R198">
        <v>-1.9106454835445999E-2</v>
      </c>
      <c r="S198">
        <v>-1.5439203913103201</v>
      </c>
      <c r="T198">
        <v>-1.0583584883649599</v>
      </c>
      <c r="U198">
        <v>7.4332804854818002E-3</v>
      </c>
    </row>
    <row r="199" spans="1:21" x14ac:dyDescent="0.4">
      <c r="A199" s="2">
        <v>202304290504</v>
      </c>
      <c r="B199">
        <v>10</v>
      </c>
      <c r="C199" t="s">
        <v>261</v>
      </c>
      <c r="D199">
        <v>4</v>
      </c>
      <c r="E199" t="s">
        <v>329</v>
      </c>
      <c r="F199" t="s">
        <v>72</v>
      </c>
      <c r="G199" t="s">
        <v>91</v>
      </c>
      <c r="H199">
        <v>1600</v>
      </c>
      <c r="I199">
        <v>5</v>
      </c>
      <c r="J199">
        <v>0.52682404202270094</v>
      </c>
      <c r="K199">
        <v>5.2555000340927999E-2</v>
      </c>
      <c r="L199">
        <v>6</v>
      </c>
      <c r="M199">
        <v>11.8</v>
      </c>
      <c r="N199" t="s">
        <v>89</v>
      </c>
      <c r="O199" t="s">
        <v>25</v>
      </c>
      <c r="P199">
        <v>0.290679577346729</v>
      </c>
      <c r="Q199">
        <v>0.93235444125946199</v>
      </c>
      <c r="R199">
        <v>3.2736668470011498E-2</v>
      </c>
      <c r="S199">
        <v>1.0653429868066</v>
      </c>
      <c r="T199">
        <v>1.40532848991092</v>
      </c>
      <c r="U199">
        <v>-1.30681402638679E-2</v>
      </c>
    </row>
    <row r="200" spans="1:21" x14ac:dyDescent="0.4">
      <c r="A200" s="2">
        <v>202304290504</v>
      </c>
      <c r="B200">
        <v>7</v>
      </c>
      <c r="C200" t="s">
        <v>261</v>
      </c>
      <c r="D200">
        <v>4</v>
      </c>
      <c r="E200" t="s">
        <v>330</v>
      </c>
      <c r="F200" t="s">
        <v>179</v>
      </c>
      <c r="G200" t="s">
        <v>91</v>
      </c>
      <c r="H200">
        <v>1600</v>
      </c>
      <c r="I200">
        <v>6</v>
      </c>
      <c r="J200">
        <v>0.47426904168177297</v>
      </c>
      <c r="K200">
        <v>1.2282138043616501E-2</v>
      </c>
      <c r="L200">
        <v>2</v>
      </c>
      <c r="M200">
        <v>4.9000000000000004</v>
      </c>
      <c r="N200" t="s">
        <v>30</v>
      </c>
      <c r="O200" t="s">
        <v>33</v>
      </c>
      <c r="P200">
        <v>0.71142855061676402</v>
      </c>
      <c r="Q200">
        <v>1.2764797437884301</v>
      </c>
      <c r="R200">
        <v>-2.06199138361495E-2</v>
      </c>
    </row>
    <row r="201" spans="1:21" x14ac:dyDescent="0.4">
      <c r="A201" s="2">
        <v>202304290504</v>
      </c>
      <c r="B201">
        <v>12</v>
      </c>
      <c r="C201" t="s">
        <v>261</v>
      </c>
      <c r="D201">
        <v>4</v>
      </c>
      <c r="E201" t="s">
        <v>331</v>
      </c>
      <c r="F201" t="s">
        <v>197</v>
      </c>
      <c r="G201" t="s">
        <v>91</v>
      </c>
      <c r="H201">
        <v>1600</v>
      </c>
      <c r="I201">
        <v>7</v>
      </c>
      <c r="J201">
        <v>0.46198690363815698</v>
      </c>
      <c r="K201">
        <v>0.51991522473182705</v>
      </c>
      <c r="L201">
        <v>7</v>
      </c>
      <c r="M201">
        <v>24</v>
      </c>
      <c r="N201" t="s">
        <v>33</v>
      </c>
      <c r="O201" t="s">
        <v>54</v>
      </c>
      <c r="S201">
        <v>0.50956040058669905</v>
      </c>
      <c r="T201">
        <v>-0.113373456989566</v>
      </c>
      <c r="U201">
        <v>3.6506997485418101E-2</v>
      </c>
    </row>
    <row r="202" spans="1:21" x14ac:dyDescent="0.4">
      <c r="A202" s="2">
        <v>202304290504</v>
      </c>
      <c r="B202">
        <v>9</v>
      </c>
      <c r="C202" t="s">
        <v>261</v>
      </c>
      <c r="D202">
        <v>4</v>
      </c>
      <c r="E202" t="s">
        <v>332</v>
      </c>
      <c r="F202" t="s">
        <v>171</v>
      </c>
      <c r="G202" t="s">
        <v>91</v>
      </c>
      <c r="H202">
        <v>1600</v>
      </c>
      <c r="I202">
        <v>8</v>
      </c>
      <c r="J202">
        <v>-5.7928321093669903E-2</v>
      </c>
      <c r="K202">
        <v>0.46234557583680103</v>
      </c>
      <c r="L202">
        <v>10</v>
      </c>
      <c r="M202">
        <v>41.3</v>
      </c>
      <c r="N202" t="s">
        <v>89</v>
      </c>
      <c r="O202" t="s">
        <v>59</v>
      </c>
      <c r="P202">
        <v>-3.0597850247021999E-2</v>
      </c>
      <c r="Q202">
        <v>1.30011366513844</v>
      </c>
      <c r="R202">
        <v>8.1170988731493601E-2</v>
      </c>
      <c r="S202">
        <v>0.67719148563951304</v>
      </c>
      <c r="T202">
        <v>2.2694081945501998</v>
      </c>
      <c r="U202">
        <v>2.9506890398806E-2</v>
      </c>
    </row>
    <row r="203" spans="1:21" x14ac:dyDescent="0.4">
      <c r="A203" s="2">
        <v>202304290504</v>
      </c>
      <c r="B203">
        <v>11</v>
      </c>
      <c r="C203" t="s">
        <v>261</v>
      </c>
      <c r="D203">
        <v>4</v>
      </c>
      <c r="E203" t="s">
        <v>333</v>
      </c>
      <c r="F203" t="s">
        <v>105</v>
      </c>
      <c r="G203" t="s">
        <v>91</v>
      </c>
      <c r="H203">
        <v>1600</v>
      </c>
      <c r="I203">
        <v>9</v>
      </c>
      <c r="J203">
        <v>-0.52027389693047099</v>
      </c>
      <c r="K203">
        <v>0.106848391276573</v>
      </c>
      <c r="L203">
        <v>2</v>
      </c>
      <c r="M203">
        <v>4.9000000000000004</v>
      </c>
      <c r="N203" t="s">
        <v>29</v>
      </c>
      <c r="O203" t="s">
        <v>30</v>
      </c>
      <c r="P203">
        <v>1.30040863549851</v>
      </c>
      <c r="Q203">
        <v>1.68844103620576</v>
      </c>
      <c r="R203">
        <v>5.7802367960629902E-2</v>
      </c>
      <c r="S203">
        <v>0.59337594311310304</v>
      </c>
      <c r="T203">
        <v>0.90090750499694605</v>
      </c>
      <c r="U203">
        <v>5.3251330872705803E-2</v>
      </c>
    </row>
    <row r="204" spans="1:21" x14ac:dyDescent="0.4">
      <c r="A204" s="2">
        <v>202304290504</v>
      </c>
      <c r="B204">
        <v>1</v>
      </c>
      <c r="C204" t="s">
        <v>261</v>
      </c>
      <c r="D204">
        <v>4</v>
      </c>
      <c r="E204" t="s">
        <v>334</v>
      </c>
      <c r="F204" t="s">
        <v>302</v>
      </c>
      <c r="G204" t="s">
        <v>91</v>
      </c>
      <c r="H204">
        <v>1600</v>
      </c>
      <c r="I204">
        <v>10</v>
      </c>
      <c r="J204">
        <v>-0.62712228820704496</v>
      </c>
      <c r="K204">
        <v>1.2708632799106701</v>
      </c>
      <c r="L204">
        <v>9</v>
      </c>
      <c r="M204">
        <v>34.6</v>
      </c>
      <c r="N204" t="s">
        <v>89</v>
      </c>
      <c r="O204" t="s">
        <v>33</v>
      </c>
      <c r="P204">
        <v>0.336576352717262</v>
      </c>
      <c r="Q204">
        <v>0.83993324833113503</v>
      </c>
      <c r="R204">
        <v>1.6317019282324499E-2</v>
      </c>
    </row>
    <row r="205" spans="1:21" x14ac:dyDescent="0.4">
      <c r="A205" s="2">
        <v>202304290504</v>
      </c>
      <c r="B205">
        <v>2</v>
      </c>
      <c r="C205" t="s">
        <v>261</v>
      </c>
      <c r="D205">
        <v>4</v>
      </c>
      <c r="E205" t="s">
        <v>335</v>
      </c>
      <c r="F205" t="s">
        <v>161</v>
      </c>
      <c r="G205" t="s">
        <v>91</v>
      </c>
      <c r="H205">
        <v>1600</v>
      </c>
      <c r="I205">
        <v>11</v>
      </c>
      <c r="J205">
        <v>-1.89798556811772</v>
      </c>
      <c r="K205">
        <v>0</v>
      </c>
      <c r="L205">
        <v>12</v>
      </c>
      <c r="M205">
        <v>238.7</v>
      </c>
      <c r="N205" t="s">
        <v>54</v>
      </c>
      <c r="O205" t="s">
        <v>33</v>
      </c>
      <c r="P205">
        <v>-0.27673344432575198</v>
      </c>
      <c r="Q205">
        <v>0.108500084417832</v>
      </c>
      <c r="R205">
        <v>-9.9330289324471396E-2</v>
      </c>
    </row>
    <row r="206" spans="1:21" x14ac:dyDescent="0.4">
      <c r="A206" s="2">
        <v>202304290504</v>
      </c>
      <c r="B206">
        <v>8</v>
      </c>
      <c r="C206" t="s">
        <v>261</v>
      </c>
      <c r="D206">
        <v>4</v>
      </c>
      <c r="E206" t="s">
        <v>336</v>
      </c>
      <c r="F206" t="s">
        <v>337</v>
      </c>
      <c r="G206" t="s">
        <v>91</v>
      </c>
      <c r="H206">
        <v>1600</v>
      </c>
      <c r="I206">
        <v>12</v>
      </c>
      <c r="J206">
        <v>-1.89798556811772</v>
      </c>
      <c r="L206">
        <v>11</v>
      </c>
      <c r="M206">
        <v>94.8</v>
      </c>
      <c r="N206" t="s">
        <v>25</v>
      </c>
      <c r="O206" t="s">
        <v>59</v>
      </c>
      <c r="P206">
        <v>-1.1321204591398699</v>
      </c>
      <c r="Q206">
        <v>-0.37331658755668401</v>
      </c>
      <c r="R206">
        <v>2.8920090817202301E-2</v>
      </c>
      <c r="S206">
        <v>0.97054588448194701</v>
      </c>
      <c r="T206">
        <v>2.2398032909927998</v>
      </c>
      <c r="U206">
        <v>3.34109176896389E-2</v>
      </c>
    </row>
    <row r="207" spans="1:21" x14ac:dyDescent="0.4">
      <c r="A207" s="2">
        <v>202304290505</v>
      </c>
      <c r="B207">
        <v>11</v>
      </c>
      <c r="C207" t="s">
        <v>261</v>
      </c>
      <c r="D207">
        <v>5</v>
      </c>
      <c r="E207" t="s">
        <v>338</v>
      </c>
      <c r="F207" t="s">
        <v>28</v>
      </c>
      <c r="G207" t="s">
        <v>91</v>
      </c>
      <c r="H207">
        <v>1800</v>
      </c>
      <c r="I207">
        <v>1</v>
      </c>
      <c r="J207">
        <v>1.4722293901336401</v>
      </c>
      <c r="K207">
        <v>2.0749459359017602E-2</v>
      </c>
      <c r="L207">
        <v>4</v>
      </c>
      <c r="M207">
        <v>4.3</v>
      </c>
      <c r="N207" t="s">
        <v>33</v>
      </c>
      <c r="O207" t="s">
        <v>33</v>
      </c>
    </row>
    <row r="208" spans="1:21" x14ac:dyDescent="0.4">
      <c r="A208" s="2">
        <v>202304290505</v>
      </c>
      <c r="B208">
        <v>2</v>
      </c>
      <c r="C208" t="s">
        <v>261</v>
      </c>
      <c r="D208">
        <v>5</v>
      </c>
      <c r="E208" t="s">
        <v>339</v>
      </c>
      <c r="F208" t="s">
        <v>37</v>
      </c>
      <c r="G208" t="s">
        <v>91</v>
      </c>
      <c r="H208">
        <v>1800</v>
      </c>
      <c r="I208">
        <v>2</v>
      </c>
      <c r="J208">
        <v>1.45147993077462</v>
      </c>
      <c r="K208">
        <v>0.162943232503101</v>
      </c>
      <c r="L208">
        <v>3</v>
      </c>
      <c r="M208">
        <v>4</v>
      </c>
      <c r="N208" t="s">
        <v>89</v>
      </c>
      <c r="O208" t="s">
        <v>30</v>
      </c>
      <c r="P208">
        <v>-7.6494625617555198E-2</v>
      </c>
      <c r="Q208">
        <v>0.27231052810434397</v>
      </c>
      <c r="R208">
        <v>1.49594691897763E-2</v>
      </c>
      <c r="S208">
        <v>9.0482687954653307E-2</v>
      </c>
      <c r="T208">
        <v>0.426268073566686</v>
      </c>
      <c r="U208">
        <v>9.8571471627867998E-3</v>
      </c>
    </row>
    <row r="209" spans="1:21" x14ac:dyDescent="0.4">
      <c r="A209" s="2">
        <v>202304290505</v>
      </c>
      <c r="B209">
        <v>4</v>
      </c>
      <c r="C209" t="s">
        <v>261</v>
      </c>
      <c r="D209">
        <v>5</v>
      </c>
      <c r="E209" t="s">
        <v>340</v>
      </c>
      <c r="F209" t="s">
        <v>161</v>
      </c>
      <c r="G209" t="s">
        <v>91</v>
      </c>
      <c r="H209">
        <v>1800</v>
      </c>
      <c r="I209">
        <v>3</v>
      </c>
      <c r="J209">
        <v>1.2885366982715201</v>
      </c>
      <c r="K209">
        <v>0.52347947124142602</v>
      </c>
      <c r="L209">
        <v>2</v>
      </c>
      <c r="M209">
        <v>3.7</v>
      </c>
      <c r="N209" t="s">
        <v>47</v>
      </c>
      <c r="O209" t="s">
        <v>30</v>
      </c>
      <c r="P209">
        <v>-0.12239140098809401</v>
      </c>
      <c r="Q209">
        <v>-0.121865037748123</v>
      </c>
      <c r="R209">
        <v>7.7025479200876004E-3</v>
      </c>
      <c r="S209">
        <v>1.0543614270083499</v>
      </c>
      <c r="T209">
        <v>1.17048187399749</v>
      </c>
      <c r="U209">
        <v>4.5637357074871397E-2</v>
      </c>
    </row>
    <row r="210" spans="1:21" x14ac:dyDescent="0.4">
      <c r="A210" s="2">
        <v>202304290505</v>
      </c>
      <c r="B210">
        <v>10</v>
      </c>
      <c r="C210" t="s">
        <v>261</v>
      </c>
      <c r="D210">
        <v>5</v>
      </c>
      <c r="E210" t="s">
        <v>341</v>
      </c>
      <c r="F210" t="s">
        <v>37</v>
      </c>
      <c r="G210" t="s">
        <v>91</v>
      </c>
      <c r="H210">
        <v>1800</v>
      </c>
      <c r="I210">
        <v>4</v>
      </c>
      <c r="J210">
        <v>0.76505722703009504</v>
      </c>
      <c r="K210">
        <v>0.13653379291763401</v>
      </c>
      <c r="L210">
        <v>1</v>
      </c>
      <c r="M210">
        <v>3.1</v>
      </c>
      <c r="N210" t="s">
        <v>29</v>
      </c>
      <c r="O210" t="s">
        <v>54</v>
      </c>
      <c r="P210">
        <v>1.7134796138333299</v>
      </c>
      <c r="Q210">
        <v>1.83619091676795</v>
      </c>
      <c r="R210">
        <v>3.1513686764855602E-2</v>
      </c>
      <c r="S210">
        <v>-0.28668725341418999</v>
      </c>
      <c r="T210">
        <v>0.10115742310145399</v>
      </c>
      <c r="U210">
        <v>2.0602132794311501E-2</v>
      </c>
    </row>
    <row r="211" spans="1:21" x14ac:dyDescent="0.4">
      <c r="A211" s="2">
        <v>202304290505</v>
      </c>
      <c r="B211">
        <v>3</v>
      </c>
      <c r="C211" t="s">
        <v>261</v>
      </c>
      <c r="D211">
        <v>5</v>
      </c>
      <c r="E211" t="s">
        <v>342</v>
      </c>
      <c r="F211" t="s">
        <v>37</v>
      </c>
      <c r="G211" t="s">
        <v>91</v>
      </c>
      <c r="H211">
        <v>1800</v>
      </c>
      <c r="I211">
        <v>5</v>
      </c>
      <c r="J211">
        <v>0.62852343411246003</v>
      </c>
      <c r="K211">
        <v>0.96243485769165604</v>
      </c>
      <c r="L211">
        <v>6</v>
      </c>
      <c r="M211">
        <v>19.600000000000001</v>
      </c>
      <c r="N211" t="s">
        <v>26</v>
      </c>
      <c r="O211" t="s">
        <v>77</v>
      </c>
      <c r="P211">
        <v>0.38247312808780198</v>
      </c>
      <c r="Q211">
        <v>1.2879141372134499</v>
      </c>
      <c r="R211">
        <v>9.0633443098279993E-3</v>
      </c>
      <c r="S211">
        <v>-0.32859502467739199</v>
      </c>
      <c r="T211">
        <v>0.55219747597620905</v>
      </c>
      <c r="U211">
        <v>-1.9729795230389899E-2</v>
      </c>
    </row>
    <row r="212" spans="1:21" x14ac:dyDescent="0.4">
      <c r="A212" s="2">
        <v>202304290505</v>
      </c>
      <c r="B212">
        <v>1</v>
      </c>
      <c r="C212" t="s">
        <v>261</v>
      </c>
      <c r="D212">
        <v>5</v>
      </c>
      <c r="E212" t="s">
        <v>343</v>
      </c>
      <c r="F212" t="s">
        <v>107</v>
      </c>
      <c r="G212" t="s">
        <v>91</v>
      </c>
      <c r="H212">
        <v>1800</v>
      </c>
      <c r="I212">
        <v>6</v>
      </c>
      <c r="J212">
        <v>-0.33391142357919501</v>
      </c>
      <c r="K212">
        <v>7.5598159781346597E-2</v>
      </c>
      <c r="L212">
        <v>5</v>
      </c>
      <c r="M212">
        <v>19.5</v>
      </c>
      <c r="N212" t="s">
        <v>59</v>
      </c>
      <c r="O212" t="s">
        <v>33</v>
      </c>
      <c r="P212">
        <v>-1.60608572933025</v>
      </c>
      <c r="Q212">
        <v>-9.88606844472881E-2</v>
      </c>
      <c r="R212">
        <v>-2.6566159031049499E-2</v>
      </c>
    </row>
    <row r="213" spans="1:21" x14ac:dyDescent="0.4">
      <c r="A213" s="2">
        <v>202304290505</v>
      </c>
      <c r="B213">
        <v>8</v>
      </c>
      <c r="C213" t="s">
        <v>261</v>
      </c>
      <c r="D213">
        <v>5</v>
      </c>
      <c r="E213" t="s">
        <v>344</v>
      </c>
      <c r="F213" t="s">
        <v>132</v>
      </c>
      <c r="G213" t="s">
        <v>91</v>
      </c>
      <c r="H213">
        <v>1800</v>
      </c>
      <c r="I213">
        <v>7</v>
      </c>
      <c r="J213">
        <v>-0.409509583360542</v>
      </c>
      <c r="K213">
        <v>0.32398551285416199</v>
      </c>
      <c r="L213">
        <v>11</v>
      </c>
      <c r="M213">
        <v>98</v>
      </c>
      <c r="N213" t="s">
        <v>54</v>
      </c>
      <c r="O213" t="s">
        <v>30</v>
      </c>
      <c r="P213">
        <v>0.18440881998075201</v>
      </c>
      <c r="Q213">
        <v>0.59021378425301396</v>
      </c>
      <c r="R213">
        <v>-6.5871725800873901E-2</v>
      </c>
      <c r="S213">
        <v>0.38383708679708001</v>
      </c>
      <c r="T213">
        <v>0.81711288944822102</v>
      </c>
      <c r="U213">
        <v>1.9174067939150202E-2</v>
      </c>
    </row>
    <row r="214" spans="1:21" x14ac:dyDescent="0.4">
      <c r="A214" s="2">
        <v>202304290505</v>
      </c>
      <c r="B214">
        <v>5</v>
      </c>
      <c r="C214" t="s">
        <v>261</v>
      </c>
      <c r="D214">
        <v>5</v>
      </c>
      <c r="E214" t="s">
        <v>345</v>
      </c>
      <c r="F214" t="s">
        <v>346</v>
      </c>
      <c r="G214" t="s">
        <v>91</v>
      </c>
      <c r="H214">
        <v>1800</v>
      </c>
      <c r="I214">
        <v>8</v>
      </c>
      <c r="J214">
        <v>-0.73349509621470399</v>
      </c>
      <c r="K214">
        <v>0.2523142004417</v>
      </c>
      <c r="L214">
        <v>9</v>
      </c>
      <c r="M214">
        <v>86.7</v>
      </c>
      <c r="N214" t="s">
        <v>33</v>
      </c>
      <c r="O214" t="s">
        <v>47</v>
      </c>
      <c r="S214">
        <v>-1.4784940593424201</v>
      </c>
      <c r="T214">
        <v>-1.9075948486672101</v>
      </c>
      <c r="U214">
        <v>-4.6628704716260301E-2</v>
      </c>
    </row>
    <row r="215" spans="1:21" x14ac:dyDescent="0.4">
      <c r="A215" s="2">
        <v>202304290505</v>
      </c>
      <c r="B215">
        <v>6</v>
      </c>
      <c r="C215" t="s">
        <v>261</v>
      </c>
      <c r="D215">
        <v>5</v>
      </c>
      <c r="E215" t="s">
        <v>347</v>
      </c>
      <c r="F215" t="s">
        <v>348</v>
      </c>
      <c r="G215" t="s">
        <v>91</v>
      </c>
      <c r="H215">
        <v>1800</v>
      </c>
      <c r="I215">
        <v>9</v>
      </c>
      <c r="J215">
        <v>-0.98580929665640504</v>
      </c>
      <c r="K215">
        <v>1.71174299921899E-2</v>
      </c>
      <c r="L215">
        <v>7</v>
      </c>
      <c r="M215">
        <v>43.7</v>
      </c>
      <c r="N215" t="s">
        <v>47</v>
      </c>
      <c r="O215" t="s">
        <v>30</v>
      </c>
      <c r="P215">
        <v>4.6305858962413599E-2</v>
      </c>
      <c r="Q215">
        <v>-0.13299054657494699</v>
      </c>
      <c r="R215">
        <v>2.66441328450444E-2</v>
      </c>
      <c r="S215">
        <v>0.63528371437631104</v>
      </c>
      <c r="T215">
        <v>0.622555561929102</v>
      </c>
      <c r="U215">
        <v>1.03247219065737E-2</v>
      </c>
    </row>
    <row r="216" spans="1:21" x14ac:dyDescent="0.4">
      <c r="A216" s="2">
        <v>202304290505</v>
      </c>
      <c r="B216">
        <v>7</v>
      </c>
      <c r="C216" t="s">
        <v>261</v>
      </c>
      <c r="D216">
        <v>5</v>
      </c>
      <c r="E216" t="s">
        <v>349</v>
      </c>
      <c r="F216" t="s">
        <v>46</v>
      </c>
      <c r="G216" t="s">
        <v>91</v>
      </c>
      <c r="H216">
        <v>1800</v>
      </c>
      <c r="I216">
        <v>10</v>
      </c>
      <c r="J216">
        <v>-1.00292672664859</v>
      </c>
      <c r="K216">
        <v>6.7160550282858E-2</v>
      </c>
      <c r="L216">
        <v>9</v>
      </c>
      <c r="M216">
        <v>86.7</v>
      </c>
      <c r="N216" t="s">
        <v>89</v>
      </c>
      <c r="O216" t="s">
        <v>33</v>
      </c>
      <c r="P216">
        <v>0.290679577346729</v>
      </c>
      <c r="Q216">
        <v>0.308255195604205</v>
      </c>
      <c r="R216">
        <v>4.1084909376391802E-2</v>
      </c>
    </row>
    <row r="217" spans="1:21" x14ac:dyDescent="0.4">
      <c r="A217" s="2">
        <v>202304290505</v>
      </c>
      <c r="B217">
        <v>9</v>
      </c>
      <c r="C217" t="s">
        <v>261</v>
      </c>
      <c r="D217">
        <v>5</v>
      </c>
      <c r="E217" t="s">
        <v>350</v>
      </c>
      <c r="F217" t="s">
        <v>246</v>
      </c>
      <c r="G217" t="s">
        <v>91</v>
      </c>
      <c r="H217">
        <v>1800</v>
      </c>
      <c r="I217">
        <v>11</v>
      </c>
      <c r="J217">
        <v>-1.07008727693145</v>
      </c>
      <c r="K217">
        <v>0</v>
      </c>
      <c r="L217">
        <v>12</v>
      </c>
      <c r="M217">
        <v>220.5</v>
      </c>
      <c r="N217" t="s">
        <v>33</v>
      </c>
      <c r="O217" t="s">
        <v>30</v>
      </c>
      <c r="S217">
        <v>-0.17699603573129399</v>
      </c>
      <c r="T217">
        <v>0.68518897739513795</v>
      </c>
      <c r="U217">
        <v>-4.0349702195763004E-3</v>
      </c>
    </row>
    <row r="218" spans="1:21" x14ac:dyDescent="0.4">
      <c r="A218" s="2">
        <v>202304290505</v>
      </c>
      <c r="B218">
        <v>12</v>
      </c>
      <c r="C218" t="s">
        <v>261</v>
      </c>
      <c r="D218">
        <v>5</v>
      </c>
      <c r="E218" t="s">
        <v>351</v>
      </c>
      <c r="F218" t="s">
        <v>179</v>
      </c>
      <c r="G218" t="s">
        <v>91</v>
      </c>
      <c r="H218">
        <v>1800</v>
      </c>
      <c r="I218">
        <v>12</v>
      </c>
      <c r="J218">
        <v>-1.07008727693145</v>
      </c>
      <c r="L218">
        <v>7</v>
      </c>
      <c r="M218">
        <v>43.7</v>
      </c>
      <c r="N218" t="s">
        <v>33</v>
      </c>
      <c r="O218" t="s">
        <v>42</v>
      </c>
      <c r="S218">
        <v>-3.5240625834965199E-2</v>
      </c>
      <c r="T218">
        <v>6.7856405250313501E-2</v>
      </c>
      <c r="U218">
        <v>-2.28567112508767E-2</v>
      </c>
    </row>
    <row r="219" spans="1:21" x14ac:dyDescent="0.4">
      <c r="A219" s="2">
        <v>202304290506</v>
      </c>
      <c r="B219">
        <v>8</v>
      </c>
      <c r="C219" t="s">
        <v>261</v>
      </c>
      <c r="D219">
        <v>6</v>
      </c>
      <c r="E219" t="s">
        <v>352</v>
      </c>
      <c r="F219" t="s">
        <v>353</v>
      </c>
      <c r="G219" t="s">
        <v>91</v>
      </c>
      <c r="H219">
        <v>1600</v>
      </c>
      <c r="I219">
        <v>1</v>
      </c>
      <c r="J219">
        <v>0.94421585787831896</v>
      </c>
      <c r="K219">
        <v>1.94231166441254E-2</v>
      </c>
      <c r="L219">
        <v>6</v>
      </c>
      <c r="M219">
        <v>18</v>
      </c>
      <c r="N219" t="s">
        <v>47</v>
      </c>
      <c r="O219" t="s">
        <v>30</v>
      </c>
      <c r="P219">
        <v>-0.32112106541326102</v>
      </c>
      <c r="Q219">
        <v>-0.18450839892205601</v>
      </c>
      <c r="R219">
        <v>1.7557170528469501E-2</v>
      </c>
      <c r="S219">
        <v>0.25811377300746802</v>
      </c>
      <c r="T219">
        <v>0.84317087403477298</v>
      </c>
      <c r="U219">
        <v>6.0560733043696899E-2</v>
      </c>
    </row>
    <row r="220" spans="1:21" x14ac:dyDescent="0.4">
      <c r="A220" s="2">
        <v>202304290506</v>
      </c>
      <c r="B220">
        <v>5</v>
      </c>
      <c r="C220" t="s">
        <v>261</v>
      </c>
      <c r="D220">
        <v>6</v>
      </c>
      <c r="E220" t="s">
        <v>354</v>
      </c>
      <c r="F220" t="s">
        <v>355</v>
      </c>
      <c r="G220" t="s">
        <v>91</v>
      </c>
      <c r="H220">
        <v>1600</v>
      </c>
      <c r="I220">
        <v>2</v>
      </c>
      <c r="J220">
        <v>0.92479274123419397</v>
      </c>
      <c r="K220">
        <v>0.20425616482092601</v>
      </c>
      <c r="L220">
        <v>5</v>
      </c>
      <c r="M220">
        <v>17.2</v>
      </c>
      <c r="N220" t="s">
        <v>47</v>
      </c>
      <c r="O220" t="s">
        <v>47</v>
      </c>
      <c r="P220">
        <v>-0.83551875953920896</v>
      </c>
      <c r="Q220">
        <v>-0.60751633132403104</v>
      </c>
      <c r="R220">
        <v>7.8327792748147093E-2</v>
      </c>
      <c r="S220">
        <v>-2.1725369602583902</v>
      </c>
      <c r="T220">
        <v>-1.8115645136101901</v>
      </c>
      <c r="U220">
        <v>5.7659709775995001E-3</v>
      </c>
    </row>
    <row r="221" spans="1:21" x14ac:dyDescent="0.4">
      <c r="A221" s="2">
        <v>202304290506</v>
      </c>
      <c r="B221">
        <v>4</v>
      </c>
      <c r="C221" t="s">
        <v>261</v>
      </c>
      <c r="D221">
        <v>6</v>
      </c>
      <c r="E221" t="s">
        <v>356</v>
      </c>
      <c r="F221" t="s">
        <v>67</v>
      </c>
      <c r="G221" t="s">
        <v>91</v>
      </c>
      <c r="H221">
        <v>1600</v>
      </c>
      <c r="I221">
        <v>3</v>
      </c>
      <c r="J221">
        <v>0.72053657641326696</v>
      </c>
      <c r="K221">
        <v>1.5782089445292299E-2</v>
      </c>
      <c r="L221">
        <v>8</v>
      </c>
      <c r="M221">
        <v>29.7</v>
      </c>
      <c r="N221" t="s">
        <v>89</v>
      </c>
      <c r="O221" t="s">
        <v>54</v>
      </c>
      <c r="P221">
        <v>0.37474033209226398</v>
      </c>
      <c r="Q221">
        <v>0.68634575071790405</v>
      </c>
      <c r="R221">
        <v>4.37481759140824E-2</v>
      </c>
      <c r="S221">
        <v>-0.303861514464565</v>
      </c>
      <c r="T221">
        <v>-2.9138413015528601E-2</v>
      </c>
      <c r="U221">
        <v>3.7982175651302699E-2</v>
      </c>
    </row>
    <row r="222" spans="1:21" x14ac:dyDescent="0.4">
      <c r="A222" s="2">
        <v>202304290506</v>
      </c>
      <c r="B222">
        <v>2</v>
      </c>
      <c r="C222" t="s">
        <v>261</v>
      </c>
      <c r="D222">
        <v>6</v>
      </c>
      <c r="E222" t="s">
        <v>357</v>
      </c>
      <c r="F222" t="s">
        <v>37</v>
      </c>
      <c r="G222" t="s">
        <v>91</v>
      </c>
      <c r="H222">
        <v>1600</v>
      </c>
      <c r="I222">
        <v>4</v>
      </c>
      <c r="J222">
        <v>0.70475448696797505</v>
      </c>
      <c r="K222">
        <v>0.15852276861459799</v>
      </c>
      <c r="L222">
        <v>3</v>
      </c>
      <c r="M222">
        <v>7.3</v>
      </c>
      <c r="N222" t="s">
        <v>25</v>
      </c>
      <c r="O222" t="s">
        <v>30</v>
      </c>
      <c r="P222">
        <v>-1.5910882128452299</v>
      </c>
      <c r="Q222">
        <v>-0.98817563930880803</v>
      </c>
      <c r="R222">
        <v>1.35390604853633E-2</v>
      </c>
      <c r="S222">
        <v>0.38383708679708001</v>
      </c>
      <c r="T222">
        <v>0.79350324513858095</v>
      </c>
      <c r="U222">
        <v>2.9676741735941599E-2</v>
      </c>
    </row>
    <row r="223" spans="1:21" x14ac:dyDescent="0.4">
      <c r="A223" s="2">
        <v>202304290506</v>
      </c>
      <c r="B223">
        <v>9</v>
      </c>
      <c r="C223" t="s">
        <v>261</v>
      </c>
      <c r="D223">
        <v>6</v>
      </c>
      <c r="E223" t="s">
        <v>358</v>
      </c>
      <c r="F223" t="s">
        <v>67</v>
      </c>
      <c r="G223" t="s">
        <v>91</v>
      </c>
      <c r="H223">
        <v>1600</v>
      </c>
      <c r="I223">
        <v>5</v>
      </c>
      <c r="J223">
        <v>0.54623171835337603</v>
      </c>
      <c r="K223">
        <v>0.113244218003617</v>
      </c>
      <c r="L223">
        <v>1</v>
      </c>
      <c r="M223">
        <v>1.7</v>
      </c>
      <c r="N223" t="s">
        <v>33</v>
      </c>
      <c r="O223" t="s">
        <v>54</v>
      </c>
      <c r="S223">
        <v>0.425744858060288</v>
      </c>
      <c r="T223">
        <v>5.5564982700531798E-2</v>
      </c>
      <c r="U223">
        <v>5.69191524803545E-2</v>
      </c>
    </row>
    <row r="224" spans="1:21" x14ac:dyDescent="0.4">
      <c r="A224" s="2">
        <v>202304290506</v>
      </c>
      <c r="B224">
        <v>11</v>
      </c>
      <c r="C224" t="s">
        <v>261</v>
      </c>
      <c r="D224">
        <v>6</v>
      </c>
      <c r="E224" t="s">
        <v>359</v>
      </c>
      <c r="F224" t="s">
        <v>28</v>
      </c>
      <c r="G224" t="s">
        <v>91</v>
      </c>
      <c r="H224">
        <v>1600</v>
      </c>
      <c r="I224">
        <v>6</v>
      </c>
      <c r="J224">
        <v>0.43298750034975803</v>
      </c>
      <c r="K224">
        <v>0.105991971353569</v>
      </c>
      <c r="L224">
        <v>9</v>
      </c>
      <c r="M224">
        <v>33.9</v>
      </c>
      <c r="N224" t="s">
        <v>47</v>
      </c>
      <c r="O224" t="s">
        <v>54</v>
      </c>
      <c r="P224">
        <v>0.61195700494048</v>
      </c>
      <c r="Q224">
        <v>-0.64358160219497196</v>
      </c>
      <c r="R224">
        <v>1.1977359994097599E-2</v>
      </c>
      <c r="S224">
        <v>0.76100702816592403</v>
      </c>
      <c r="T224">
        <v>-0.36900511149410598</v>
      </c>
      <c r="U224">
        <v>4.4504028031349001E-2</v>
      </c>
    </row>
    <row r="225" spans="1:21" x14ac:dyDescent="0.4">
      <c r="A225" s="2">
        <v>202304290506</v>
      </c>
      <c r="B225">
        <v>7</v>
      </c>
      <c r="C225" t="s">
        <v>261</v>
      </c>
      <c r="D225">
        <v>6</v>
      </c>
      <c r="E225" t="s">
        <v>360</v>
      </c>
      <c r="F225" t="s">
        <v>361</v>
      </c>
      <c r="G225" t="s">
        <v>91</v>
      </c>
      <c r="H225">
        <v>1600</v>
      </c>
      <c r="I225">
        <v>7</v>
      </c>
      <c r="J225">
        <v>0.326995528996188</v>
      </c>
      <c r="K225">
        <v>0.22730750199646599</v>
      </c>
      <c r="L225">
        <v>11</v>
      </c>
      <c r="M225">
        <v>52.1</v>
      </c>
      <c r="N225" t="s">
        <v>89</v>
      </c>
      <c r="O225" t="s">
        <v>30</v>
      </c>
      <c r="P225">
        <v>0.52016345419940802</v>
      </c>
      <c r="Q225">
        <v>0.59734062877092198</v>
      </c>
      <c r="R225">
        <v>6.6786247807392202E-2</v>
      </c>
      <c r="S225">
        <v>0.59207097822073695</v>
      </c>
      <c r="T225">
        <v>0.649463487025978</v>
      </c>
      <c r="U225">
        <v>3.029580259531E-4</v>
      </c>
    </row>
    <row r="226" spans="1:21" x14ac:dyDescent="0.4">
      <c r="A226" s="2">
        <v>202304290506</v>
      </c>
      <c r="B226">
        <v>3</v>
      </c>
      <c r="C226" t="s">
        <v>261</v>
      </c>
      <c r="D226">
        <v>6</v>
      </c>
      <c r="E226" t="s">
        <v>362</v>
      </c>
      <c r="F226" t="s">
        <v>134</v>
      </c>
      <c r="G226" t="s">
        <v>91</v>
      </c>
      <c r="H226">
        <v>1600</v>
      </c>
      <c r="I226">
        <v>8</v>
      </c>
      <c r="J226">
        <v>9.9688026999722901E-2</v>
      </c>
      <c r="K226">
        <v>1.8110568718335399E-2</v>
      </c>
      <c r="L226">
        <v>7</v>
      </c>
      <c r="M226">
        <v>29.4</v>
      </c>
      <c r="N226" t="s">
        <v>89</v>
      </c>
      <c r="O226" t="s">
        <v>59</v>
      </c>
      <c r="P226">
        <v>0.65785378031101405</v>
      </c>
      <c r="Q226">
        <v>0.49026852570170898</v>
      </c>
      <c r="R226">
        <v>6.0782405421523501E-2</v>
      </c>
      <c r="S226">
        <v>1.34771582585079</v>
      </c>
      <c r="T226">
        <v>1.0989863219653799</v>
      </c>
      <c r="U226">
        <v>4.1470445549273899E-2</v>
      </c>
    </row>
    <row r="227" spans="1:21" x14ac:dyDescent="0.4">
      <c r="A227" s="2">
        <v>202304290506</v>
      </c>
      <c r="B227">
        <v>10</v>
      </c>
      <c r="C227" t="s">
        <v>261</v>
      </c>
      <c r="D227">
        <v>6</v>
      </c>
      <c r="E227" t="s">
        <v>363</v>
      </c>
      <c r="F227" t="s">
        <v>364</v>
      </c>
      <c r="G227" t="s">
        <v>91</v>
      </c>
      <c r="H227">
        <v>1600</v>
      </c>
      <c r="I227">
        <v>9</v>
      </c>
      <c r="J227">
        <v>8.1577458281387502E-2</v>
      </c>
      <c r="K227">
        <v>0.281828019195558</v>
      </c>
      <c r="L227">
        <v>13</v>
      </c>
      <c r="M227">
        <v>92.3</v>
      </c>
      <c r="N227" t="s">
        <v>89</v>
      </c>
      <c r="O227" t="s">
        <v>30</v>
      </c>
      <c r="P227">
        <v>0.19888602660565599</v>
      </c>
      <c r="Q227">
        <v>0.79184832448604103</v>
      </c>
      <c r="R227">
        <v>2.08157668046067E-2</v>
      </c>
      <c r="S227">
        <v>-0.11905616836136899</v>
      </c>
      <c r="T227">
        <v>0.56078334978353295</v>
      </c>
      <c r="U227">
        <v>1.9047448061344001E-2</v>
      </c>
    </row>
    <row r="228" spans="1:21" x14ac:dyDescent="0.4">
      <c r="A228" s="2">
        <v>202304290506</v>
      </c>
      <c r="B228">
        <v>12</v>
      </c>
      <c r="C228" t="s">
        <v>261</v>
      </c>
      <c r="D228">
        <v>6</v>
      </c>
      <c r="E228" t="s">
        <v>365</v>
      </c>
      <c r="F228" t="s">
        <v>37</v>
      </c>
      <c r="G228" t="s">
        <v>91</v>
      </c>
      <c r="H228">
        <v>1600</v>
      </c>
      <c r="I228">
        <v>10</v>
      </c>
      <c r="J228">
        <v>-0.20025056091417001</v>
      </c>
      <c r="K228">
        <v>6.7319896778650495E-2</v>
      </c>
      <c r="L228">
        <v>10</v>
      </c>
      <c r="M228">
        <v>46.3</v>
      </c>
      <c r="N228" t="s">
        <v>59</v>
      </c>
      <c r="O228" t="s">
        <v>42</v>
      </c>
      <c r="P228">
        <v>-0.44366882858183898</v>
      </c>
      <c r="Q228">
        <v>-1.33296064518892</v>
      </c>
      <c r="R228">
        <v>8.4841363817310996E-3</v>
      </c>
      <c r="S228">
        <v>0.35543497392780399</v>
      </c>
      <c r="T228">
        <v>6.8727703692007994E-2</v>
      </c>
      <c r="U228">
        <v>-4.7967442653423398E-2</v>
      </c>
    </row>
    <row r="229" spans="1:21" x14ac:dyDescent="0.4">
      <c r="A229" s="2">
        <v>202304290506</v>
      </c>
      <c r="B229">
        <v>6</v>
      </c>
      <c r="C229" t="s">
        <v>261</v>
      </c>
      <c r="D229">
        <v>6</v>
      </c>
      <c r="E229" t="s">
        <v>366</v>
      </c>
      <c r="F229" t="s">
        <v>105</v>
      </c>
      <c r="G229" t="s">
        <v>91</v>
      </c>
      <c r="H229">
        <v>1600</v>
      </c>
      <c r="I229">
        <v>11</v>
      </c>
      <c r="J229">
        <v>-0.26757045769282101</v>
      </c>
      <c r="K229">
        <v>1.5644611418426599</v>
      </c>
      <c r="L229">
        <v>4</v>
      </c>
      <c r="M229">
        <v>12.6</v>
      </c>
      <c r="N229" t="s">
        <v>89</v>
      </c>
      <c r="O229" t="s">
        <v>30</v>
      </c>
      <c r="P229">
        <v>0.19888602660565599</v>
      </c>
      <c r="Q229">
        <v>0.30990940832165498</v>
      </c>
      <c r="R229">
        <v>4.2289408843801501E-2</v>
      </c>
      <c r="S229">
        <v>0.55146817184990105</v>
      </c>
      <c r="T229">
        <v>0.63772713900853695</v>
      </c>
      <c r="U229">
        <v>6.7246980017308902E-2</v>
      </c>
    </row>
    <row r="230" spans="1:21" x14ac:dyDescent="0.4">
      <c r="A230" s="2">
        <v>202304290506</v>
      </c>
      <c r="B230">
        <v>1</v>
      </c>
      <c r="C230" t="s">
        <v>261</v>
      </c>
      <c r="D230">
        <v>6</v>
      </c>
      <c r="E230" t="s">
        <v>367</v>
      </c>
      <c r="F230" t="s">
        <v>150</v>
      </c>
      <c r="G230" t="s">
        <v>91</v>
      </c>
      <c r="H230">
        <v>1600</v>
      </c>
      <c r="I230">
        <v>12</v>
      </c>
      <c r="J230">
        <v>-1.8320315995354799</v>
      </c>
      <c r="K230">
        <v>0.64989567779623303</v>
      </c>
      <c r="L230">
        <v>2</v>
      </c>
      <c r="M230">
        <v>5.2</v>
      </c>
      <c r="N230" t="s">
        <v>47</v>
      </c>
      <c r="O230" t="s">
        <v>54</v>
      </c>
      <c r="P230">
        <v>7.2555285719198503E-2</v>
      </c>
      <c r="Q230">
        <v>1.2858337326422499E-2</v>
      </c>
      <c r="R230">
        <v>2.0969822291924001E-2</v>
      </c>
      <c r="S230">
        <v>-0.29921274593446201</v>
      </c>
      <c r="T230">
        <v>-0.28144921363564701</v>
      </c>
      <c r="U230">
        <v>3.9493132015983999E-2</v>
      </c>
    </row>
    <row r="231" spans="1:21" x14ac:dyDescent="0.4">
      <c r="A231" s="2">
        <v>202304290506</v>
      </c>
      <c r="B231">
        <v>13</v>
      </c>
      <c r="C231" t="s">
        <v>261</v>
      </c>
      <c r="D231">
        <v>6</v>
      </c>
      <c r="E231" t="s">
        <v>368</v>
      </c>
      <c r="F231" t="s">
        <v>364</v>
      </c>
      <c r="G231" t="s">
        <v>91</v>
      </c>
      <c r="H231">
        <v>1600</v>
      </c>
      <c r="I231">
        <v>13</v>
      </c>
      <c r="J231">
        <v>-2.4819272773317098</v>
      </c>
      <c r="L231">
        <v>12</v>
      </c>
      <c r="M231">
        <v>67.2</v>
      </c>
      <c r="N231" t="s">
        <v>47</v>
      </c>
      <c r="O231" t="s">
        <v>30</v>
      </c>
      <c r="P231">
        <v>-0.35187527784077299</v>
      </c>
      <c r="Q231">
        <v>-9.8883836651510997E-3</v>
      </c>
      <c r="R231">
        <v>1.9278283916868699E-2</v>
      </c>
      <c r="S231">
        <v>-7.7148397098167398E-2</v>
      </c>
      <c r="T231">
        <v>0.29015087545413298</v>
      </c>
      <c r="U231">
        <v>2.2925117164419601E-2</v>
      </c>
    </row>
    <row r="232" spans="1:21" x14ac:dyDescent="0.4">
      <c r="A232" s="2">
        <v>202304290507</v>
      </c>
      <c r="B232">
        <v>16</v>
      </c>
      <c r="C232" t="s">
        <v>261</v>
      </c>
      <c r="D232">
        <v>7</v>
      </c>
      <c r="E232" t="s">
        <v>369</v>
      </c>
      <c r="F232" t="s">
        <v>163</v>
      </c>
      <c r="G232" t="s">
        <v>24</v>
      </c>
      <c r="H232">
        <v>1400</v>
      </c>
      <c r="I232">
        <v>1</v>
      </c>
      <c r="J232">
        <v>1.3099127232433301</v>
      </c>
      <c r="K232">
        <v>0.151510148177466</v>
      </c>
      <c r="L232">
        <v>2</v>
      </c>
      <c r="M232">
        <v>5.5</v>
      </c>
      <c r="N232" t="s">
        <v>29</v>
      </c>
      <c r="O232" t="s">
        <v>59</v>
      </c>
      <c r="P232">
        <v>1.62168606309226</v>
      </c>
      <c r="Q232">
        <v>1.0832433340913501</v>
      </c>
      <c r="R232">
        <v>4.64337212618453E-2</v>
      </c>
      <c r="S232">
        <v>1.3058080545875801</v>
      </c>
      <c r="T232">
        <v>0.74913361729563399</v>
      </c>
      <c r="U232">
        <v>2.3077487058602499E-2</v>
      </c>
    </row>
    <row r="233" spans="1:21" x14ac:dyDescent="0.4">
      <c r="A233" s="2">
        <v>202304290507</v>
      </c>
      <c r="B233">
        <v>1</v>
      </c>
      <c r="C233" t="s">
        <v>261</v>
      </c>
      <c r="D233">
        <v>7</v>
      </c>
      <c r="E233" t="s">
        <v>370</v>
      </c>
      <c r="F233" t="s">
        <v>294</v>
      </c>
      <c r="G233" t="s">
        <v>24</v>
      </c>
      <c r="H233">
        <v>1400</v>
      </c>
      <c r="I233">
        <v>2</v>
      </c>
      <c r="J233">
        <v>1.15840257506586</v>
      </c>
      <c r="K233">
        <v>0.18982079393360199</v>
      </c>
      <c r="L233">
        <v>5</v>
      </c>
      <c r="M233">
        <v>7.4</v>
      </c>
      <c r="N233" t="s">
        <v>89</v>
      </c>
      <c r="O233" t="s">
        <v>30</v>
      </c>
      <c r="P233">
        <v>0.52016345419940802</v>
      </c>
      <c r="Q233">
        <v>0.31168879079714901</v>
      </c>
      <c r="R233">
        <v>1.14236772472534E-2</v>
      </c>
      <c r="S233">
        <v>0.59337594311310304</v>
      </c>
      <c r="T233">
        <v>0.39679182114665801</v>
      </c>
      <c r="U233">
        <v>2.1919738183410701E-2</v>
      </c>
    </row>
    <row r="234" spans="1:21" x14ac:dyDescent="0.4">
      <c r="A234" s="2">
        <v>202304290507</v>
      </c>
      <c r="B234">
        <v>14</v>
      </c>
      <c r="C234" t="s">
        <v>261</v>
      </c>
      <c r="D234">
        <v>7</v>
      </c>
      <c r="E234" t="s">
        <v>371</v>
      </c>
      <c r="F234" t="s">
        <v>44</v>
      </c>
      <c r="G234" t="s">
        <v>24</v>
      </c>
      <c r="H234">
        <v>1400</v>
      </c>
      <c r="I234">
        <v>3</v>
      </c>
      <c r="J234">
        <v>0.96858178113226101</v>
      </c>
      <c r="K234">
        <v>0.105008892203778</v>
      </c>
      <c r="L234">
        <v>11</v>
      </c>
      <c r="M234">
        <v>37</v>
      </c>
      <c r="N234" t="s">
        <v>89</v>
      </c>
      <c r="O234" t="s">
        <v>30</v>
      </c>
      <c r="P234">
        <v>0.65785378031101405</v>
      </c>
      <c r="Q234">
        <v>0.674275829321341</v>
      </c>
      <c r="R234">
        <v>2.9120136292236001E-2</v>
      </c>
      <c r="S234">
        <v>0.50956040058669905</v>
      </c>
      <c r="T234">
        <v>0.51450664646965305</v>
      </c>
      <c r="U234">
        <v>2.5126272946798801E-2</v>
      </c>
    </row>
    <row r="235" spans="1:21" x14ac:dyDescent="0.4">
      <c r="A235" s="2">
        <v>202304290507</v>
      </c>
      <c r="B235">
        <v>7</v>
      </c>
      <c r="C235" t="s">
        <v>261</v>
      </c>
      <c r="D235">
        <v>7</v>
      </c>
      <c r="E235" t="s">
        <v>372</v>
      </c>
      <c r="F235" t="s">
        <v>93</v>
      </c>
      <c r="G235" t="s">
        <v>24</v>
      </c>
      <c r="H235">
        <v>1400</v>
      </c>
      <c r="I235">
        <v>4</v>
      </c>
      <c r="J235">
        <v>0.86357288892848205</v>
      </c>
      <c r="K235">
        <v>0.128006662537724</v>
      </c>
      <c r="L235">
        <v>7</v>
      </c>
      <c r="M235">
        <v>15.8</v>
      </c>
      <c r="N235" t="s">
        <v>54</v>
      </c>
      <c r="O235" t="s">
        <v>59</v>
      </c>
      <c r="P235">
        <v>0.57967361795775996</v>
      </c>
      <c r="Q235">
        <v>0.46552265882025901</v>
      </c>
      <c r="R235">
        <v>-3.8406527640844602E-2</v>
      </c>
      <c r="S235">
        <v>1.4734391396404001</v>
      </c>
      <c r="T235">
        <v>1.22495074642921</v>
      </c>
      <c r="U235">
        <v>2.2364225152057101E-2</v>
      </c>
    </row>
    <row r="236" spans="1:21" x14ac:dyDescent="0.4">
      <c r="A236" s="2">
        <v>202304290507</v>
      </c>
      <c r="B236">
        <v>2</v>
      </c>
      <c r="C236" t="s">
        <v>261</v>
      </c>
      <c r="D236">
        <v>7</v>
      </c>
      <c r="E236" t="s">
        <v>373</v>
      </c>
      <c r="F236" t="s">
        <v>374</v>
      </c>
      <c r="G236" t="s">
        <v>24</v>
      </c>
      <c r="H236">
        <v>1400</v>
      </c>
      <c r="I236">
        <v>5</v>
      </c>
      <c r="J236">
        <v>0.73556622639075697</v>
      </c>
      <c r="K236">
        <v>0.28518806039404299</v>
      </c>
      <c r="L236">
        <v>4</v>
      </c>
      <c r="M236">
        <v>7</v>
      </c>
      <c r="N236" t="s">
        <v>25</v>
      </c>
      <c r="O236" t="s">
        <v>30</v>
      </c>
      <c r="P236">
        <v>-0.46809183516353398</v>
      </c>
      <c r="Q236">
        <v>-0.84874264780943098</v>
      </c>
      <c r="R236">
        <v>2.7252336525075801E-2</v>
      </c>
      <c r="S236">
        <v>0.59337594311310304</v>
      </c>
      <c r="T236">
        <v>0.36399169635727902</v>
      </c>
      <c r="U236">
        <v>2.1900995074231999E-3</v>
      </c>
    </row>
    <row r="237" spans="1:21" x14ac:dyDescent="0.4">
      <c r="A237" s="2">
        <v>202304290507</v>
      </c>
      <c r="B237">
        <v>4</v>
      </c>
      <c r="C237" t="s">
        <v>261</v>
      </c>
      <c r="D237">
        <v>7</v>
      </c>
      <c r="E237" t="s">
        <v>375</v>
      </c>
      <c r="F237" t="s">
        <v>93</v>
      </c>
      <c r="G237" t="s">
        <v>24</v>
      </c>
      <c r="H237">
        <v>1400</v>
      </c>
      <c r="I237">
        <v>6</v>
      </c>
      <c r="J237">
        <v>0.45037816599671399</v>
      </c>
      <c r="K237">
        <v>4.1339122829226999E-2</v>
      </c>
      <c r="L237">
        <v>10</v>
      </c>
      <c r="M237">
        <v>32.9</v>
      </c>
      <c r="N237" t="s">
        <v>54</v>
      </c>
      <c r="O237" t="s">
        <v>33</v>
      </c>
      <c r="P237">
        <v>-7.6494625617555198E-2</v>
      </c>
      <c r="Q237">
        <v>0.36120258127667998</v>
      </c>
      <c r="R237">
        <v>-1.2532678027671501E-2</v>
      </c>
    </row>
    <row r="238" spans="1:21" x14ac:dyDescent="0.4">
      <c r="A238" s="2">
        <v>202304290507</v>
      </c>
      <c r="B238">
        <v>6</v>
      </c>
      <c r="C238" t="s">
        <v>261</v>
      </c>
      <c r="D238">
        <v>7</v>
      </c>
      <c r="E238" t="s">
        <v>376</v>
      </c>
      <c r="F238" t="s">
        <v>377</v>
      </c>
      <c r="G238" t="s">
        <v>24</v>
      </c>
      <c r="H238">
        <v>1400</v>
      </c>
      <c r="I238">
        <v>7</v>
      </c>
      <c r="J238">
        <v>0.40903904316748702</v>
      </c>
      <c r="K238">
        <v>0.167655641059481</v>
      </c>
      <c r="L238">
        <v>3</v>
      </c>
      <c r="M238">
        <v>5.7</v>
      </c>
      <c r="N238" t="s">
        <v>42</v>
      </c>
      <c r="O238" t="s">
        <v>77</v>
      </c>
      <c r="P238">
        <v>-1.1331405066092599</v>
      </c>
      <c r="Q238">
        <v>-0.87616065115765096</v>
      </c>
      <c r="R238">
        <v>-0.10123423870361301</v>
      </c>
      <c r="S238">
        <v>4.8096748840399997E-4</v>
      </c>
      <c r="T238">
        <v>0.50282095628265799</v>
      </c>
      <c r="U238">
        <v>-1.9915192680307201E-2</v>
      </c>
    </row>
    <row r="239" spans="1:21" x14ac:dyDescent="0.4">
      <c r="A239" s="2">
        <v>202304290507</v>
      </c>
      <c r="B239">
        <v>12</v>
      </c>
      <c r="C239" t="s">
        <v>261</v>
      </c>
      <c r="D239">
        <v>7</v>
      </c>
      <c r="E239" t="s">
        <v>378</v>
      </c>
      <c r="F239" t="s">
        <v>379</v>
      </c>
      <c r="G239" t="s">
        <v>24</v>
      </c>
      <c r="H239">
        <v>1400</v>
      </c>
      <c r="I239">
        <v>8</v>
      </c>
      <c r="J239">
        <v>0.24138340210800499</v>
      </c>
      <c r="K239">
        <v>7.6273896884396494E-2</v>
      </c>
      <c r="L239">
        <v>1</v>
      </c>
      <c r="M239">
        <v>4.2</v>
      </c>
      <c r="N239" t="s">
        <v>25</v>
      </c>
      <c r="O239" t="s">
        <v>54</v>
      </c>
      <c r="P239">
        <v>-0.57831991247623504</v>
      </c>
      <c r="Q239">
        <v>-1.72203216353412</v>
      </c>
      <c r="R239">
        <v>3.7650311933242697E-2</v>
      </c>
      <c r="S239">
        <v>0.71038898036720499</v>
      </c>
      <c r="T239">
        <v>8.9094126149660002E-2</v>
      </c>
      <c r="U239" s="1">
        <v>-7.7934678370090898E-5</v>
      </c>
    </row>
    <row r="240" spans="1:21" x14ac:dyDescent="0.4">
      <c r="A240" s="2">
        <v>202304290507</v>
      </c>
      <c r="B240">
        <v>8</v>
      </c>
      <c r="C240" t="s">
        <v>261</v>
      </c>
      <c r="D240">
        <v>7</v>
      </c>
      <c r="E240" t="s">
        <v>380</v>
      </c>
      <c r="F240" t="s">
        <v>159</v>
      </c>
      <c r="G240" t="s">
        <v>24</v>
      </c>
      <c r="H240">
        <v>1400</v>
      </c>
      <c r="I240">
        <v>9</v>
      </c>
      <c r="J240">
        <v>0.16510950522360801</v>
      </c>
      <c r="K240">
        <v>0.37177470180981298</v>
      </c>
      <c r="L240">
        <v>8</v>
      </c>
      <c r="M240">
        <v>16.2</v>
      </c>
      <c r="N240" t="s">
        <v>54</v>
      </c>
      <c r="O240" t="s">
        <v>33</v>
      </c>
      <c r="P240">
        <v>0.38247312808780198</v>
      </c>
      <c r="Q240">
        <v>8.8233010979547003E-3</v>
      </c>
      <c r="R240">
        <v>-2.1625148837207599E-2</v>
      </c>
    </row>
    <row r="241" spans="1:21" x14ac:dyDescent="0.4">
      <c r="A241" s="2">
        <v>202304290507</v>
      </c>
      <c r="B241">
        <v>15</v>
      </c>
      <c r="C241" t="s">
        <v>261</v>
      </c>
      <c r="D241">
        <v>7</v>
      </c>
      <c r="E241" t="s">
        <v>381</v>
      </c>
      <c r="F241" t="s">
        <v>97</v>
      </c>
      <c r="G241" t="s">
        <v>24</v>
      </c>
      <c r="H241">
        <v>1400</v>
      </c>
      <c r="I241">
        <v>10</v>
      </c>
      <c r="J241">
        <v>-0.206665196586204</v>
      </c>
      <c r="K241">
        <v>0.107885322601162</v>
      </c>
      <c r="L241">
        <v>12</v>
      </c>
      <c r="M241">
        <v>46.9</v>
      </c>
      <c r="N241" t="s">
        <v>25</v>
      </c>
      <c r="O241" t="s">
        <v>77</v>
      </c>
      <c r="P241">
        <v>-0.48956560395237902</v>
      </c>
      <c r="Q241">
        <v>-1.1732531164822799</v>
      </c>
      <c r="R241">
        <v>1.0521187920952199E-2</v>
      </c>
      <c r="S241">
        <v>0.76954798144043901</v>
      </c>
      <c r="T241">
        <v>0.30946679700843199</v>
      </c>
      <c r="U241">
        <v>-6.7272356954105703E-2</v>
      </c>
    </row>
    <row r="242" spans="1:21" x14ac:dyDescent="0.4">
      <c r="A242" s="2">
        <v>202304290507</v>
      </c>
      <c r="B242">
        <v>3</v>
      </c>
      <c r="C242" t="s">
        <v>261</v>
      </c>
      <c r="D242">
        <v>7</v>
      </c>
      <c r="E242" t="s">
        <v>382</v>
      </c>
      <c r="F242" t="s">
        <v>145</v>
      </c>
      <c r="G242" t="s">
        <v>24</v>
      </c>
      <c r="H242">
        <v>1400</v>
      </c>
      <c r="I242">
        <v>11</v>
      </c>
      <c r="J242">
        <v>-0.31455051918736698</v>
      </c>
      <c r="K242">
        <v>8.5168419641290696E-2</v>
      </c>
      <c r="L242">
        <v>9</v>
      </c>
      <c r="M242">
        <v>27.8</v>
      </c>
      <c r="N242" t="s">
        <v>26</v>
      </c>
      <c r="O242" t="s">
        <v>77</v>
      </c>
      <c r="P242">
        <v>0.97913120790476504</v>
      </c>
      <c r="Q242">
        <v>1.0544979339157601</v>
      </c>
      <c r="R242">
        <v>-2.9448483693771E-3</v>
      </c>
      <c r="S242">
        <v>0.55146817184990105</v>
      </c>
      <c r="T242">
        <v>0.47496258994141899</v>
      </c>
      <c r="U242">
        <v>-1.2585412288595599E-2</v>
      </c>
    </row>
    <row r="243" spans="1:21" x14ac:dyDescent="0.4">
      <c r="A243" s="2">
        <v>202304290507</v>
      </c>
      <c r="B243">
        <v>10</v>
      </c>
      <c r="C243" t="s">
        <v>261</v>
      </c>
      <c r="D243">
        <v>7</v>
      </c>
      <c r="E243" t="s">
        <v>383</v>
      </c>
      <c r="F243" t="s">
        <v>374</v>
      </c>
      <c r="G243" t="s">
        <v>24</v>
      </c>
      <c r="H243">
        <v>1400</v>
      </c>
      <c r="I243">
        <v>12</v>
      </c>
      <c r="J243">
        <v>-0.399718938828657</v>
      </c>
      <c r="K243">
        <v>2.0625913260043299E-2</v>
      </c>
      <c r="L243">
        <v>6</v>
      </c>
      <c r="M243">
        <v>10.3</v>
      </c>
      <c r="N243" t="s">
        <v>59</v>
      </c>
      <c r="O243" t="s">
        <v>25</v>
      </c>
      <c r="P243">
        <v>-1.6585301405760999</v>
      </c>
      <c r="Q243">
        <v>-1.2067618203128101</v>
      </c>
      <c r="R243">
        <v>-1.1742031382950701E-2</v>
      </c>
      <c r="S243">
        <v>0.70212757001237003</v>
      </c>
      <c r="T243">
        <v>0.895775765855232</v>
      </c>
      <c r="U243">
        <v>-1.5549285334446401E-2</v>
      </c>
    </row>
    <row r="244" spans="1:21" x14ac:dyDescent="0.4">
      <c r="A244" s="2">
        <v>202304290507</v>
      </c>
      <c r="B244">
        <v>13</v>
      </c>
      <c r="C244" t="s">
        <v>261</v>
      </c>
      <c r="D244">
        <v>7</v>
      </c>
      <c r="E244" t="s">
        <v>384</v>
      </c>
      <c r="F244" t="s">
        <v>150</v>
      </c>
      <c r="G244" t="s">
        <v>24</v>
      </c>
      <c r="H244">
        <v>1400</v>
      </c>
      <c r="I244">
        <v>13</v>
      </c>
      <c r="J244">
        <v>-0.42034485208870098</v>
      </c>
      <c r="K244">
        <v>0.360928768007726</v>
      </c>
      <c r="L244">
        <v>14</v>
      </c>
      <c r="M244">
        <v>64.7</v>
      </c>
      <c r="N244" t="s">
        <v>89</v>
      </c>
      <c r="O244" t="s">
        <v>26</v>
      </c>
      <c r="P244">
        <v>-0.12239140098809401</v>
      </c>
      <c r="Q244">
        <v>0.17470653592294599</v>
      </c>
      <c r="R244">
        <v>5.5446908822343197E-2</v>
      </c>
      <c r="S244">
        <v>-0.95721159362546104</v>
      </c>
      <c r="T244">
        <v>-0.75515138287404404</v>
      </c>
      <c r="U244">
        <v>-2.0175159707561001E-2</v>
      </c>
    </row>
    <row r="245" spans="1:21" x14ac:dyDescent="0.4">
      <c r="A245" s="2">
        <v>202304290507</v>
      </c>
      <c r="B245">
        <v>11</v>
      </c>
      <c r="C245" t="s">
        <v>261</v>
      </c>
      <c r="D245">
        <v>7</v>
      </c>
      <c r="E245" t="s">
        <v>385</v>
      </c>
      <c r="F245" t="s">
        <v>294</v>
      </c>
      <c r="G245" t="s">
        <v>24</v>
      </c>
      <c r="H245">
        <v>1400</v>
      </c>
      <c r="I245">
        <v>14</v>
      </c>
      <c r="J245">
        <v>-0.78127362009642698</v>
      </c>
      <c r="K245">
        <v>0.839693088214437</v>
      </c>
      <c r="L245">
        <v>13</v>
      </c>
      <c r="M245">
        <v>62.8</v>
      </c>
      <c r="N245" t="s">
        <v>89</v>
      </c>
      <c r="O245" t="s">
        <v>30</v>
      </c>
      <c r="P245">
        <v>0.42836990345833498</v>
      </c>
      <c r="Q245">
        <v>0.28187503822733201</v>
      </c>
      <c r="R245">
        <v>2.8334839929631799E-2</v>
      </c>
      <c r="S245">
        <v>0.425744858060288</v>
      </c>
      <c r="T245">
        <v>0.27861230286288802</v>
      </c>
      <c r="U245">
        <v>1.8100389389185002E-2</v>
      </c>
    </row>
    <row r="246" spans="1:21" x14ac:dyDescent="0.4">
      <c r="A246" s="2">
        <v>202304290507</v>
      </c>
      <c r="B246">
        <v>9</v>
      </c>
      <c r="C246" t="s">
        <v>261</v>
      </c>
      <c r="D246">
        <v>7</v>
      </c>
      <c r="E246" t="s">
        <v>386</v>
      </c>
      <c r="F246" t="s">
        <v>53</v>
      </c>
      <c r="G246" t="s">
        <v>24</v>
      </c>
      <c r="H246">
        <v>1400</v>
      </c>
      <c r="I246">
        <v>15</v>
      </c>
      <c r="J246">
        <v>-1.6209667083108601</v>
      </c>
      <c r="K246">
        <v>0.93745976784742202</v>
      </c>
      <c r="L246">
        <v>15</v>
      </c>
      <c r="M246">
        <v>111.8</v>
      </c>
      <c r="N246" t="s">
        <v>30</v>
      </c>
      <c r="O246" t="s">
        <v>30</v>
      </c>
      <c r="P246">
        <v>6.1195700494050702E-2</v>
      </c>
      <c r="Q246">
        <v>0.62866560302852603</v>
      </c>
      <c r="R246">
        <v>-2.2598075518914702E-2</v>
      </c>
      <c r="S246">
        <v>0.425744858060288</v>
      </c>
      <c r="T246">
        <v>0.99107857804973798</v>
      </c>
      <c r="U246">
        <v>4.2065810999325701E-2</v>
      </c>
    </row>
    <row r="247" spans="1:21" x14ac:dyDescent="0.4">
      <c r="A247" s="2">
        <v>202304290507</v>
      </c>
      <c r="B247">
        <v>5</v>
      </c>
      <c r="C247" t="s">
        <v>261</v>
      </c>
      <c r="D247">
        <v>7</v>
      </c>
      <c r="E247" t="s">
        <v>387</v>
      </c>
      <c r="F247" t="s">
        <v>388</v>
      </c>
      <c r="G247" t="s">
        <v>24</v>
      </c>
      <c r="H247">
        <v>1400</v>
      </c>
      <c r="I247">
        <v>16</v>
      </c>
      <c r="J247">
        <v>-2.5584264761582798</v>
      </c>
      <c r="L247">
        <v>16</v>
      </c>
      <c r="M247">
        <v>143.1</v>
      </c>
      <c r="N247" t="s">
        <v>33</v>
      </c>
      <c r="O247" t="s">
        <v>33</v>
      </c>
    </row>
    <row r="248" spans="1:21" x14ac:dyDescent="0.4">
      <c r="A248" s="2">
        <v>202304290508</v>
      </c>
      <c r="B248">
        <v>2</v>
      </c>
      <c r="C248" t="s">
        <v>261</v>
      </c>
      <c r="D248">
        <v>8</v>
      </c>
      <c r="E248" t="s">
        <v>389</v>
      </c>
      <c r="F248" t="s">
        <v>56</v>
      </c>
      <c r="G248" t="s">
        <v>24</v>
      </c>
      <c r="H248">
        <v>1600</v>
      </c>
      <c r="I248">
        <v>1</v>
      </c>
      <c r="J248">
        <v>1.71881991005491</v>
      </c>
      <c r="K248">
        <v>0.39722179996734802</v>
      </c>
      <c r="L248">
        <v>3</v>
      </c>
      <c r="M248">
        <v>5.0999999999999996</v>
      </c>
      <c r="N248" t="s">
        <v>26</v>
      </c>
      <c r="O248" t="s">
        <v>59</v>
      </c>
      <c r="P248">
        <v>1.8313454782182801</v>
      </c>
      <c r="Q248">
        <v>1.41997157102092</v>
      </c>
      <c r="R248">
        <v>-1.5984056493075601E-2</v>
      </c>
      <c r="S248">
        <v>1.3019789910995301</v>
      </c>
      <c r="T248">
        <v>0.93441423029661796</v>
      </c>
      <c r="U248">
        <v>2.78530513245813E-2</v>
      </c>
    </row>
    <row r="249" spans="1:21" x14ac:dyDescent="0.4">
      <c r="A249" s="2">
        <v>202304290508</v>
      </c>
      <c r="B249">
        <v>3</v>
      </c>
      <c r="C249" t="s">
        <v>261</v>
      </c>
      <c r="D249">
        <v>8</v>
      </c>
      <c r="E249" t="s">
        <v>390</v>
      </c>
      <c r="F249" t="s">
        <v>150</v>
      </c>
      <c r="G249" t="s">
        <v>24</v>
      </c>
      <c r="H249">
        <v>1600</v>
      </c>
      <c r="I249">
        <v>2</v>
      </c>
      <c r="J249">
        <v>1.32159811008756</v>
      </c>
      <c r="K249">
        <v>0.61709322486396301</v>
      </c>
      <c r="L249">
        <v>1</v>
      </c>
      <c r="M249">
        <v>3</v>
      </c>
      <c r="N249" t="s">
        <v>26</v>
      </c>
      <c r="O249" t="s">
        <v>25</v>
      </c>
      <c r="P249">
        <v>1.2035950220046601</v>
      </c>
      <c r="Q249">
        <v>0.392379595706357</v>
      </c>
      <c r="R249">
        <v>7.3199822815254003E-3</v>
      </c>
      <c r="S249">
        <v>1.89356900183187</v>
      </c>
      <c r="T249">
        <v>1.0654871243150299</v>
      </c>
      <c r="U249">
        <v>-3.2907840742583197E-2</v>
      </c>
    </row>
    <row r="250" spans="1:21" x14ac:dyDescent="0.4">
      <c r="A250" s="2">
        <v>202304290508</v>
      </c>
      <c r="B250">
        <v>1</v>
      </c>
      <c r="C250" t="s">
        <v>261</v>
      </c>
      <c r="D250">
        <v>8</v>
      </c>
      <c r="E250" t="s">
        <v>391</v>
      </c>
      <c r="F250" t="s">
        <v>67</v>
      </c>
      <c r="G250" t="s">
        <v>24</v>
      </c>
      <c r="H250">
        <v>1600</v>
      </c>
      <c r="I250">
        <v>3</v>
      </c>
      <c r="J250">
        <v>0.70450488522360299</v>
      </c>
      <c r="K250">
        <v>9.1962477318959499E-2</v>
      </c>
      <c r="L250">
        <v>2</v>
      </c>
      <c r="M250">
        <v>5</v>
      </c>
      <c r="N250" t="s">
        <v>33</v>
      </c>
      <c r="O250" t="s">
        <v>29</v>
      </c>
      <c r="S250">
        <v>-7.7148397098167398E-2</v>
      </c>
      <c r="T250">
        <v>-0.825369545466343</v>
      </c>
      <c r="U250">
        <v>3.91306071875702E-2</v>
      </c>
    </row>
    <row r="251" spans="1:21" x14ac:dyDescent="0.4">
      <c r="A251" s="2">
        <v>202304290508</v>
      </c>
      <c r="B251">
        <v>9</v>
      </c>
      <c r="C251" t="s">
        <v>261</v>
      </c>
      <c r="D251">
        <v>8</v>
      </c>
      <c r="E251" t="s">
        <v>392</v>
      </c>
      <c r="F251" t="s">
        <v>46</v>
      </c>
      <c r="G251" t="s">
        <v>24</v>
      </c>
      <c r="H251">
        <v>1600</v>
      </c>
      <c r="I251">
        <v>4</v>
      </c>
      <c r="J251">
        <v>0.61254240790464398</v>
      </c>
      <c r="K251">
        <v>0.59917369788390096</v>
      </c>
      <c r="L251">
        <v>4</v>
      </c>
      <c r="M251">
        <v>8.3000000000000007</v>
      </c>
      <c r="N251" t="s">
        <v>42</v>
      </c>
      <c r="O251" t="s">
        <v>30</v>
      </c>
      <c r="P251">
        <v>-1.66016023724527</v>
      </c>
      <c r="Q251">
        <v>-0.72138524336387899</v>
      </c>
      <c r="R251">
        <v>-6.9018807581784997E-2</v>
      </c>
      <c r="S251">
        <v>0.59207097822073695</v>
      </c>
      <c r="T251">
        <v>0.747442393789568</v>
      </c>
      <c r="U251">
        <v>3.2907409412130502E-2</v>
      </c>
    </row>
    <row r="252" spans="1:21" x14ac:dyDescent="0.4">
      <c r="A252" s="2">
        <v>202304290508</v>
      </c>
      <c r="B252">
        <v>6</v>
      </c>
      <c r="C252" t="s">
        <v>261</v>
      </c>
      <c r="D252">
        <v>8</v>
      </c>
      <c r="E252" t="s">
        <v>393</v>
      </c>
      <c r="F252" t="s">
        <v>56</v>
      </c>
      <c r="G252" t="s">
        <v>24</v>
      </c>
      <c r="H252">
        <v>1600</v>
      </c>
      <c r="I252">
        <v>5</v>
      </c>
      <c r="J252">
        <v>1.33687100207424E-2</v>
      </c>
      <c r="K252">
        <v>7.0514311666270105E-2</v>
      </c>
      <c r="L252">
        <v>6</v>
      </c>
      <c r="M252">
        <v>10.1</v>
      </c>
      <c r="N252" t="s">
        <v>89</v>
      </c>
      <c r="O252" t="s">
        <v>77</v>
      </c>
      <c r="P252">
        <v>-0.58135915469345201</v>
      </c>
      <c r="Q252">
        <v>0.59618080973978604</v>
      </c>
      <c r="R252">
        <v>3.5311592416334997E-2</v>
      </c>
      <c r="S252">
        <v>-0.32859502467739199</v>
      </c>
      <c r="T252">
        <v>0.85559852055131003</v>
      </c>
      <c r="U252">
        <v>-3.3671137134769297E-2</v>
      </c>
    </row>
    <row r="253" spans="1:21" x14ac:dyDescent="0.4">
      <c r="A253" s="2">
        <v>202304290508</v>
      </c>
      <c r="B253">
        <v>7</v>
      </c>
      <c r="C253" t="s">
        <v>261</v>
      </c>
      <c r="D253">
        <v>8</v>
      </c>
      <c r="E253" t="s">
        <v>394</v>
      </c>
      <c r="F253" t="s">
        <v>225</v>
      </c>
      <c r="G253" t="s">
        <v>24</v>
      </c>
      <c r="H253">
        <v>1600</v>
      </c>
      <c r="I253">
        <v>6</v>
      </c>
      <c r="J253">
        <v>-5.7145601645527601E-2</v>
      </c>
      <c r="K253">
        <v>7.8280190817901205E-2</v>
      </c>
      <c r="L253">
        <v>7</v>
      </c>
      <c r="M253">
        <v>11.5</v>
      </c>
      <c r="N253" t="s">
        <v>59</v>
      </c>
      <c r="O253" t="s">
        <v>25</v>
      </c>
      <c r="P253">
        <v>-0.76203337466407295</v>
      </c>
      <c r="Q253">
        <v>-0.29276871902305701</v>
      </c>
      <c r="R253">
        <v>-8.0767780255989997E-4</v>
      </c>
      <c r="S253">
        <v>1.2219925120611701</v>
      </c>
      <c r="T253">
        <v>1.2472719989785299</v>
      </c>
      <c r="U253">
        <v>-2.0378802608517502E-2</v>
      </c>
    </row>
    <row r="254" spans="1:21" x14ac:dyDescent="0.4">
      <c r="A254" s="2">
        <v>202304290508</v>
      </c>
      <c r="B254">
        <v>4</v>
      </c>
      <c r="C254" t="s">
        <v>261</v>
      </c>
      <c r="D254">
        <v>8</v>
      </c>
      <c r="E254" t="s">
        <v>395</v>
      </c>
      <c r="F254" t="s">
        <v>396</v>
      </c>
      <c r="G254" t="s">
        <v>24</v>
      </c>
      <c r="H254">
        <v>1600</v>
      </c>
      <c r="I254">
        <v>7</v>
      </c>
      <c r="J254">
        <v>-0.13542579246342801</v>
      </c>
      <c r="K254">
        <v>5.2372804587967302E-2</v>
      </c>
      <c r="L254">
        <v>10</v>
      </c>
      <c r="M254">
        <v>33.200000000000003</v>
      </c>
      <c r="N254" t="s">
        <v>47</v>
      </c>
      <c r="O254" t="s">
        <v>89</v>
      </c>
      <c r="P254">
        <v>-0.68854798978893705</v>
      </c>
      <c r="Q254">
        <v>-0.47888614357002501</v>
      </c>
      <c r="R254">
        <v>6.25176999980354E-2</v>
      </c>
      <c r="S254">
        <v>-0.946063049683325</v>
      </c>
      <c r="T254">
        <v>-0.77321218748490705</v>
      </c>
      <c r="U254">
        <v>-2.98014565926886E-2</v>
      </c>
    </row>
    <row r="255" spans="1:21" x14ac:dyDescent="0.4">
      <c r="A255" s="2">
        <v>202304290508</v>
      </c>
      <c r="B255">
        <v>5</v>
      </c>
      <c r="C255" t="s">
        <v>261</v>
      </c>
      <c r="D255">
        <v>8</v>
      </c>
      <c r="E255" t="s">
        <v>397</v>
      </c>
      <c r="F255" t="s">
        <v>398</v>
      </c>
      <c r="G255" t="s">
        <v>24</v>
      </c>
      <c r="H255">
        <v>1600</v>
      </c>
      <c r="I255">
        <v>8</v>
      </c>
      <c r="J255">
        <v>-0.18779859705139601</v>
      </c>
      <c r="K255">
        <v>0.93917647401868498</v>
      </c>
      <c r="L255">
        <v>11</v>
      </c>
      <c r="M255">
        <v>102.1</v>
      </c>
      <c r="N255" t="s">
        <v>89</v>
      </c>
      <c r="O255" t="s">
        <v>30</v>
      </c>
      <c r="P255">
        <v>-0.14497851166675199</v>
      </c>
      <c r="Q255">
        <v>0.44186485188785302</v>
      </c>
      <c r="R255">
        <v>-6.4448025071737001E-3</v>
      </c>
      <c r="S255">
        <v>0.23711697178134</v>
      </c>
      <c r="T255">
        <v>0.76513812714986096</v>
      </c>
      <c r="U255">
        <v>-3.4886187953313001E-3</v>
      </c>
    </row>
    <row r="256" spans="1:21" x14ac:dyDescent="0.4">
      <c r="A256" s="2">
        <v>202304290508</v>
      </c>
      <c r="B256">
        <v>10</v>
      </c>
      <c r="C256" t="s">
        <v>261</v>
      </c>
      <c r="D256">
        <v>8</v>
      </c>
      <c r="E256" t="s">
        <v>399</v>
      </c>
      <c r="F256" t="s">
        <v>181</v>
      </c>
      <c r="G256" t="s">
        <v>24</v>
      </c>
      <c r="H256">
        <v>1600</v>
      </c>
      <c r="I256">
        <v>9</v>
      </c>
      <c r="J256">
        <v>-1.1269750710700801</v>
      </c>
      <c r="K256">
        <v>0.28757797206071201</v>
      </c>
      <c r="L256">
        <v>5</v>
      </c>
      <c r="M256">
        <v>9</v>
      </c>
      <c r="N256" t="s">
        <v>29</v>
      </c>
      <c r="O256" t="s">
        <v>54</v>
      </c>
      <c r="P256">
        <v>1.44252817158997</v>
      </c>
      <c r="Q256">
        <v>1.1033622248500099</v>
      </c>
      <c r="R256">
        <v>3.7674092843564197E-2</v>
      </c>
      <c r="S256">
        <v>0.467652629323491</v>
      </c>
      <c r="T256">
        <v>-0.39871080978628198</v>
      </c>
      <c r="U256">
        <v>4.9778584501363299E-2</v>
      </c>
    </row>
    <row r="257" spans="1:21" x14ac:dyDescent="0.4">
      <c r="A257" s="2">
        <v>202304290508</v>
      </c>
      <c r="B257">
        <v>8</v>
      </c>
      <c r="C257" t="s">
        <v>261</v>
      </c>
      <c r="D257">
        <v>8</v>
      </c>
      <c r="E257" t="s">
        <v>400</v>
      </c>
      <c r="F257" t="s">
        <v>401</v>
      </c>
      <c r="G257" t="s">
        <v>24</v>
      </c>
      <c r="H257">
        <v>1600</v>
      </c>
      <c r="I257">
        <v>10</v>
      </c>
      <c r="J257">
        <v>-1.41455304313079</v>
      </c>
      <c r="K257">
        <v>3.4382874799451901E-2</v>
      </c>
      <c r="L257">
        <v>9</v>
      </c>
      <c r="M257">
        <v>27</v>
      </c>
      <c r="N257" t="s">
        <v>25</v>
      </c>
      <c r="O257" t="s">
        <v>29</v>
      </c>
      <c r="P257">
        <v>-1.5910882128452299</v>
      </c>
      <c r="Q257">
        <v>-2.1241176251768099</v>
      </c>
      <c r="R257">
        <v>6.5465057448521602E-2</v>
      </c>
      <c r="S257">
        <v>-1.3343815349943</v>
      </c>
      <c r="T257">
        <v>-2.0189635125752599</v>
      </c>
      <c r="U257">
        <v>2.09376991154171E-2</v>
      </c>
    </row>
    <row r="258" spans="1:21" x14ac:dyDescent="0.4">
      <c r="A258" s="2">
        <v>202304290508</v>
      </c>
      <c r="B258">
        <v>11</v>
      </c>
      <c r="C258" t="s">
        <v>261</v>
      </c>
      <c r="D258">
        <v>8</v>
      </c>
      <c r="E258" t="s">
        <v>402</v>
      </c>
      <c r="F258" t="s">
        <v>171</v>
      </c>
      <c r="G258" t="s">
        <v>24</v>
      </c>
      <c r="H258">
        <v>1600</v>
      </c>
      <c r="I258">
        <v>11</v>
      </c>
      <c r="J258">
        <v>-1.4489359179302399</v>
      </c>
      <c r="L258">
        <v>8</v>
      </c>
      <c r="M258">
        <v>25.3</v>
      </c>
      <c r="N258" t="s">
        <v>54</v>
      </c>
      <c r="O258" t="s">
        <v>26</v>
      </c>
      <c r="P258">
        <v>0.76632563786351904</v>
      </c>
      <c r="Q258">
        <v>-0.216800173467214</v>
      </c>
      <c r="R258">
        <v>-4.7363842572678699E-2</v>
      </c>
      <c r="S258">
        <v>0.23711697178134</v>
      </c>
      <c r="T258">
        <v>-0.99304841363247198</v>
      </c>
      <c r="U258">
        <v>-1.7619469609599401E-2</v>
      </c>
    </row>
    <row r="259" spans="1:21" x14ac:dyDescent="0.4">
      <c r="A259" s="2">
        <v>202304290509</v>
      </c>
      <c r="B259">
        <v>15</v>
      </c>
      <c r="C259" t="s">
        <v>261</v>
      </c>
      <c r="D259">
        <v>9</v>
      </c>
      <c r="E259" t="s">
        <v>403</v>
      </c>
      <c r="F259" t="s">
        <v>145</v>
      </c>
      <c r="G259" t="s">
        <v>24</v>
      </c>
      <c r="H259">
        <v>2100</v>
      </c>
      <c r="I259">
        <v>1</v>
      </c>
      <c r="J259">
        <v>1.5257081488056901</v>
      </c>
      <c r="K259">
        <v>0.170853035675048</v>
      </c>
      <c r="L259">
        <v>1</v>
      </c>
      <c r="M259">
        <v>2</v>
      </c>
      <c r="N259" t="s">
        <v>54</v>
      </c>
      <c r="O259" t="s">
        <v>47</v>
      </c>
      <c r="P259">
        <v>0.34116421582859202</v>
      </c>
      <c r="Q259">
        <v>-0.30966441698654101</v>
      </c>
      <c r="R259">
        <v>-1.4899080721988501E-2</v>
      </c>
      <c r="S259">
        <v>-1.3098505989414899</v>
      </c>
      <c r="T259">
        <v>-2.83268487818999</v>
      </c>
      <c r="U259">
        <v>-6.4001890027610503E-2</v>
      </c>
    </row>
    <row r="260" spans="1:21" x14ac:dyDescent="0.4">
      <c r="A260" s="2">
        <v>202304290509</v>
      </c>
      <c r="B260">
        <v>6</v>
      </c>
      <c r="C260" t="s">
        <v>261</v>
      </c>
      <c r="D260">
        <v>9</v>
      </c>
      <c r="E260" t="s">
        <v>404</v>
      </c>
      <c r="F260" t="s">
        <v>179</v>
      </c>
      <c r="G260" t="s">
        <v>24</v>
      </c>
      <c r="H260">
        <v>2100</v>
      </c>
      <c r="I260">
        <v>2</v>
      </c>
      <c r="J260">
        <v>1.3548551131306401</v>
      </c>
      <c r="K260">
        <v>0.408730767765692</v>
      </c>
      <c r="L260">
        <v>2</v>
      </c>
      <c r="M260">
        <v>6.4</v>
      </c>
      <c r="N260" t="s">
        <v>33</v>
      </c>
      <c r="O260" t="s">
        <v>33</v>
      </c>
    </row>
    <row r="261" spans="1:21" x14ac:dyDescent="0.4">
      <c r="A261" s="2">
        <v>202304290509</v>
      </c>
      <c r="B261">
        <v>1</v>
      </c>
      <c r="C261" t="s">
        <v>261</v>
      </c>
      <c r="D261">
        <v>9</v>
      </c>
      <c r="E261" t="s">
        <v>405</v>
      </c>
      <c r="F261" t="s">
        <v>53</v>
      </c>
      <c r="G261" t="s">
        <v>24</v>
      </c>
      <c r="H261">
        <v>2100</v>
      </c>
      <c r="I261">
        <v>3</v>
      </c>
      <c r="J261">
        <v>0.94612434536495105</v>
      </c>
      <c r="K261">
        <v>2.5579255843381901E-2</v>
      </c>
      <c r="L261">
        <v>7</v>
      </c>
      <c r="M261">
        <v>21.9</v>
      </c>
      <c r="N261" t="s">
        <v>26</v>
      </c>
      <c r="O261" t="s">
        <v>77</v>
      </c>
      <c r="P261">
        <v>0.70375055568155298</v>
      </c>
      <c r="Q261">
        <v>0.90078635217952496</v>
      </c>
      <c r="R261" s="1">
        <v>6.4728337281369494E-5</v>
      </c>
      <c r="S261">
        <v>0.425744858060288</v>
      </c>
      <c r="T261">
        <v>0.49940788750274101</v>
      </c>
      <c r="U261">
        <v>-7.9799481996190996E-3</v>
      </c>
    </row>
    <row r="262" spans="1:21" x14ac:dyDescent="0.4">
      <c r="A262" s="2">
        <v>202304290509</v>
      </c>
      <c r="B262">
        <v>9</v>
      </c>
      <c r="C262" t="s">
        <v>261</v>
      </c>
      <c r="D262">
        <v>9</v>
      </c>
      <c r="E262" t="s">
        <v>406</v>
      </c>
      <c r="F262" t="s">
        <v>407</v>
      </c>
      <c r="G262" t="s">
        <v>24</v>
      </c>
      <c r="H262">
        <v>2100</v>
      </c>
      <c r="I262">
        <v>4</v>
      </c>
      <c r="J262">
        <v>0.92054508952156899</v>
      </c>
      <c r="K262">
        <v>0.12863292803221099</v>
      </c>
      <c r="L262">
        <v>3</v>
      </c>
      <c r="M262">
        <v>7.6</v>
      </c>
      <c r="N262" t="s">
        <v>30</v>
      </c>
      <c r="O262" t="s">
        <v>77</v>
      </c>
      <c r="P262">
        <v>1.8741651774358901</v>
      </c>
      <c r="Q262">
        <v>1.1426079641298601</v>
      </c>
      <c r="R262">
        <v>-5.4621959609176797E-2</v>
      </c>
      <c r="S262">
        <v>0.925680699896132</v>
      </c>
      <c r="T262">
        <v>0.30327830258310301</v>
      </c>
      <c r="U262">
        <v>-4.4473398989090203E-2</v>
      </c>
    </row>
    <row r="263" spans="1:21" x14ac:dyDescent="0.4">
      <c r="A263" s="2">
        <v>202304290509</v>
      </c>
      <c r="B263">
        <v>4</v>
      </c>
      <c r="C263" t="s">
        <v>261</v>
      </c>
      <c r="D263">
        <v>9</v>
      </c>
      <c r="E263" t="s">
        <v>408</v>
      </c>
      <c r="F263" t="s">
        <v>163</v>
      </c>
      <c r="G263" t="s">
        <v>24</v>
      </c>
      <c r="H263">
        <v>2100</v>
      </c>
      <c r="I263">
        <v>5</v>
      </c>
      <c r="J263">
        <v>0.79191216148935795</v>
      </c>
      <c r="K263">
        <v>6.9907792689062999E-3</v>
      </c>
      <c r="L263">
        <v>5</v>
      </c>
      <c r="M263">
        <v>14.5</v>
      </c>
      <c r="N263" t="s">
        <v>30</v>
      </c>
      <c r="O263" t="s">
        <v>26</v>
      </c>
      <c r="P263">
        <v>0.89962853798430598</v>
      </c>
      <c r="Q263">
        <v>0.85052800256282202</v>
      </c>
      <c r="R263">
        <v>-1.3682821910470801E-2</v>
      </c>
      <c r="S263">
        <v>-8.0308384580799294E-2</v>
      </c>
      <c r="T263">
        <v>-0.54199363931672795</v>
      </c>
      <c r="U263">
        <v>1.8289468122007001E-3</v>
      </c>
    </row>
    <row r="264" spans="1:21" x14ac:dyDescent="0.4">
      <c r="A264" s="2">
        <v>202304290509</v>
      </c>
      <c r="B264">
        <v>5</v>
      </c>
      <c r="C264" t="s">
        <v>261</v>
      </c>
      <c r="D264">
        <v>9</v>
      </c>
      <c r="E264" t="s">
        <v>409</v>
      </c>
      <c r="F264" t="s">
        <v>167</v>
      </c>
      <c r="G264" t="s">
        <v>24</v>
      </c>
      <c r="H264">
        <v>2100</v>
      </c>
      <c r="I264">
        <v>6</v>
      </c>
      <c r="J264">
        <v>0.78492138222045105</v>
      </c>
      <c r="K264">
        <v>0.252122029795115</v>
      </c>
      <c r="L264">
        <v>10</v>
      </c>
      <c r="M264">
        <v>32.4</v>
      </c>
      <c r="N264" t="s">
        <v>47</v>
      </c>
      <c r="O264" t="s">
        <v>30</v>
      </c>
      <c r="P264">
        <v>9.2461849238171703E-2</v>
      </c>
      <c r="Q264">
        <v>8.2571780041456405E-2</v>
      </c>
      <c r="R264">
        <v>2.4014185438371499E-2</v>
      </c>
      <c r="S264">
        <v>0.64623928754142801</v>
      </c>
      <c r="T264">
        <v>0.61654533735985595</v>
      </c>
      <c r="U264">
        <v>4.4832273092699996E-3</v>
      </c>
    </row>
    <row r="265" spans="1:21" x14ac:dyDescent="0.4">
      <c r="A265" s="2">
        <v>202304290509</v>
      </c>
      <c r="B265">
        <v>3</v>
      </c>
      <c r="C265" t="s">
        <v>261</v>
      </c>
      <c r="D265">
        <v>9</v>
      </c>
      <c r="E265" t="s">
        <v>410</v>
      </c>
      <c r="F265" t="s">
        <v>145</v>
      </c>
      <c r="G265" t="s">
        <v>24</v>
      </c>
      <c r="H265">
        <v>2100</v>
      </c>
      <c r="I265">
        <v>7</v>
      </c>
      <c r="J265">
        <v>0.53279935242533505</v>
      </c>
      <c r="K265">
        <v>0.324675243309137</v>
      </c>
      <c r="L265">
        <v>4</v>
      </c>
      <c r="M265">
        <v>10.7</v>
      </c>
      <c r="N265" t="s">
        <v>47</v>
      </c>
      <c r="O265" t="s">
        <v>25</v>
      </c>
      <c r="P265">
        <v>0.48721816821321901</v>
      </c>
      <c r="Q265">
        <v>0.10421120992506699</v>
      </c>
      <c r="R265">
        <v>6.0540119332434097E-2</v>
      </c>
      <c r="S265">
        <v>1.7752509996854</v>
      </c>
      <c r="T265">
        <v>1.3721426020398899</v>
      </c>
      <c r="U265">
        <v>-4.5744980006291597E-2</v>
      </c>
    </row>
    <row r="266" spans="1:21" x14ac:dyDescent="0.4">
      <c r="A266" s="2">
        <v>202304290509</v>
      </c>
      <c r="B266">
        <v>13</v>
      </c>
      <c r="C266" t="s">
        <v>261</v>
      </c>
      <c r="D266">
        <v>9</v>
      </c>
      <c r="E266" t="s">
        <v>411</v>
      </c>
      <c r="F266" t="s">
        <v>49</v>
      </c>
      <c r="G266" t="s">
        <v>24</v>
      </c>
      <c r="H266">
        <v>2100</v>
      </c>
      <c r="I266">
        <v>8</v>
      </c>
      <c r="J266">
        <v>0.208124109116198</v>
      </c>
      <c r="K266">
        <v>0.30261860895000298</v>
      </c>
      <c r="L266">
        <v>11</v>
      </c>
      <c r="M266">
        <v>36</v>
      </c>
      <c r="N266" t="s">
        <v>89</v>
      </c>
      <c r="O266" t="s">
        <v>25</v>
      </c>
      <c r="P266">
        <v>0.16872605839561799</v>
      </c>
      <c r="Q266">
        <v>0.42260393467035301</v>
      </c>
      <c r="R266">
        <v>1.2334632334035001E-3</v>
      </c>
      <c r="S266">
        <v>0.98156898236707402</v>
      </c>
      <c r="T266">
        <v>1.7057093735670299</v>
      </c>
      <c r="U266">
        <v>-3.8120558337154498E-2</v>
      </c>
    </row>
    <row r="267" spans="1:21" x14ac:dyDescent="0.4">
      <c r="A267" s="2">
        <v>202304290509</v>
      </c>
      <c r="B267">
        <v>16</v>
      </c>
      <c r="C267" t="s">
        <v>261</v>
      </c>
      <c r="D267">
        <v>9</v>
      </c>
      <c r="E267" t="s">
        <v>412</v>
      </c>
      <c r="F267" t="s">
        <v>413</v>
      </c>
      <c r="G267" t="s">
        <v>24</v>
      </c>
      <c r="H267">
        <v>2100</v>
      </c>
      <c r="I267">
        <v>9</v>
      </c>
      <c r="J267">
        <v>-9.4494499833805395E-2</v>
      </c>
      <c r="K267">
        <v>0.34811801445516899</v>
      </c>
      <c r="L267">
        <v>6</v>
      </c>
      <c r="M267">
        <v>15.6</v>
      </c>
      <c r="N267" t="s">
        <v>26</v>
      </c>
      <c r="O267" t="s">
        <v>29</v>
      </c>
      <c r="P267">
        <v>0.79554410642261997</v>
      </c>
      <c r="Q267">
        <v>0.86850225803109204</v>
      </c>
      <c r="R267">
        <v>5.9108821284523999E-3</v>
      </c>
      <c r="S267">
        <v>-1.08293490741507</v>
      </c>
      <c r="T267">
        <v>-1.33481074533033</v>
      </c>
      <c r="U267">
        <v>4.55482843953392E-2</v>
      </c>
    </row>
    <row r="268" spans="1:21" x14ac:dyDescent="0.4">
      <c r="A268" s="2">
        <v>202304290509</v>
      </c>
      <c r="B268">
        <v>14</v>
      </c>
      <c r="C268" t="s">
        <v>261</v>
      </c>
      <c r="D268">
        <v>9</v>
      </c>
      <c r="E268" t="s">
        <v>414</v>
      </c>
      <c r="F268" t="s">
        <v>112</v>
      </c>
      <c r="G268" t="s">
        <v>24</v>
      </c>
      <c r="H268">
        <v>2100</v>
      </c>
      <c r="I268">
        <v>10</v>
      </c>
      <c r="J268">
        <v>-0.44261251428897402</v>
      </c>
      <c r="K268">
        <v>0.152142804830737</v>
      </c>
      <c r="L268">
        <v>14</v>
      </c>
      <c r="M268">
        <v>105.4</v>
      </c>
      <c r="N268" t="s">
        <v>30</v>
      </c>
      <c r="O268" t="s">
        <v>77</v>
      </c>
      <c r="P268">
        <v>0.89962853798430598</v>
      </c>
      <c r="Q268">
        <v>0.76939563200693495</v>
      </c>
      <c r="R268">
        <v>-5.77143701143496E-2</v>
      </c>
      <c r="S268">
        <v>0.36679787518672502</v>
      </c>
      <c r="T268">
        <v>0.23746557767549401</v>
      </c>
      <c r="U268">
        <v>-1.23610121932352E-2</v>
      </c>
    </row>
    <row r="269" spans="1:21" x14ac:dyDescent="0.4">
      <c r="A269" s="2">
        <v>202304290509</v>
      </c>
      <c r="B269">
        <v>10</v>
      </c>
      <c r="C269" t="s">
        <v>261</v>
      </c>
      <c r="D269">
        <v>9</v>
      </c>
      <c r="E269" t="s">
        <v>415</v>
      </c>
      <c r="F269" t="s">
        <v>37</v>
      </c>
      <c r="G269" t="s">
        <v>24</v>
      </c>
      <c r="H269">
        <v>2100</v>
      </c>
      <c r="I269">
        <v>11</v>
      </c>
      <c r="J269">
        <v>-0.59475531911971202</v>
      </c>
      <c r="K269">
        <v>7.4952679015437604E-2</v>
      </c>
      <c r="L269">
        <v>8</v>
      </c>
      <c r="M269">
        <v>24</v>
      </c>
      <c r="N269" t="s">
        <v>59</v>
      </c>
      <c r="O269" t="s">
        <v>30</v>
      </c>
      <c r="P269">
        <v>-5.8520157745684899E-2</v>
      </c>
      <c r="Q269">
        <v>-0.20047181537764899</v>
      </c>
      <c r="R269">
        <v>-2.7833063807201999E-3</v>
      </c>
      <c r="S269">
        <v>0.29764069998384102</v>
      </c>
      <c r="T269">
        <v>0.28262453458847098</v>
      </c>
      <c r="U269">
        <v>1.60050333208255E-2</v>
      </c>
    </row>
    <row r="270" spans="1:21" x14ac:dyDescent="0.4">
      <c r="A270" s="2">
        <v>202304290509</v>
      </c>
      <c r="B270">
        <v>2</v>
      </c>
      <c r="C270" t="s">
        <v>261</v>
      </c>
      <c r="D270">
        <v>9</v>
      </c>
      <c r="E270" t="s">
        <v>416</v>
      </c>
      <c r="F270" t="s">
        <v>337</v>
      </c>
      <c r="G270" t="s">
        <v>24</v>
      </c>
      <c r="H270">
        <v>2100</v>
      </c>
      <c r="I270">
        <v>12</v>
      </c>
      <c r="J270">
        <v>-0.66970799813515003</v>
      </c>
      <c r="K270">
        <v>0.20121637407663001</v>
      </c>
      <c r="L270">
        <v>13</v>
      </c>
      <c r="M270">
        <v>48.8</v>
      </c>
      <c r="N270" t="s">
        <v>26</v>
      </c>
      <c r="O270" t="s">
        <v>29</v>
      </c>
      <c r="P270">
        <v>2.0568907973330601</v>
      </c>
      <c r="Q270">
        <v>2.3109098793849898</v>
      </c>
      <c r="R270">
        <v>-8.8621840533385007E-3</v>
      </c>
      <c r="S270">
        <v>8.7356462832021295E-2</v>
      </c>
      <c r="T270">
        <v>-1.95906479346816</v>
      </c>
      <c r="U270">
        <v>1.18975051964899E-2</v>
      </c>
    </row>
    <row r="271" spans="1:21" x14ac:dyDescent="0.4">
      <c r="A271" s="2">
        <v>202304290509</v>
      </c>
      <c r="B271">
        <v>8</v>
      </c>
      <c r="C271" t="s">
        <v>261</v>
      </c>
      <c r="D271">
        <v>9</v>
      </c>
      <c r="E271" t="s">
        <v>417</v>
      </c>
      <c r="F271" t="s">
        <v>37</v>
      </c>
      <c r="G271" t="s">
        <v>24</v>
      </c>
      <c r="H271">
        <v>2100</v>
      </c>
      <c r="I271">
        <v>13</v>
      </c>
      <c r="J271">
        <v>-0.87092437221178098</v>
      </c>
      <c r="K271">
        <v>0.143648949700215</v>
      </c>
      <c r="L271">
        <v>9</v>
      </c>
      <c r="M271">
        <v>31.9</v>
      </c>
      <c r="N271" t="s">
        <v>59</v>
      </c>
      <c r="O271" t="s">
        <v>59</v>
      </c>
      <c r="P271">
        <v>-2.0774655999721999E-2</v>
      </c>
      <c r="Q271">
        <v>-0.14711449665897799</v>
      </c>
      <c r="R271">
        <v>-1.6649259353760701E-2</v>
      </c>
      <c r="S271">
        <v>1.1753663557460501</v>
      </c>
      <c r="T271">
        <v>1.4574115531218499</v>
      </c>
      <c r="U271">
        <v>1.50657686733626E-2</v>
      </c>
    </row>
    <row r="272" spans="1:21" x14ac:dyDescent="0.4">
      <c r="A272" s="2">
        <v>202304290509</v>
      </c>
      <c r="B272">
        <v>11</v>
      </c>
      <c r="C272" t="s">
        <v>261</v>
      </c>
      <c r="D272">
        <v>9</v>
      </c>
      <c r="E272" t="s">
        <v>418</v>
      </c>
      <c r="F272" t="s">
        <v>145</v>
      </c>
      <c r="G272" t="s">
        <v>24</v>
      </c>
      <c r="H272">
        <v>2100</v>
      </c>
      <c r="I272">
        <v>14</v>
      </c>
      <c r="J272">
        <v>-1.0145733219119899</v>
      </c>
      <c r="K272">
        <v>0.56602001440619798</v>
      </c>
      <c r="L272">
        <v>12</v>
      </c>
      <c r="M272">
        <v>36.299999999999997</v>
      </c>
      <c r="N272" t="s">
        <v>59</v>
      </c>
      <c r="O272" t="s">
        <v>77</v>
      </c>
      <c r="P272">
        <v>-0.36048417171340302</v>
      </c>
      <c r="Q272">
        <v>-1.1480449010712099</v>
      </c>
      <c r="R272">
        <v>1.4637859534870001E-3</v>
      </c>
      <c r="S272">
        <v>0.59035100507048699</v>
      </c>
      <c r="T272">
        <v>0.17178859563043899</v>
      </c>
      <c r="U272">
        <v>-3.0500672206282602E-2</v>
      </c>
    </row>
    <row r="273" spans="1:21" x14ac:dyDescent="0.4">
      <c r="A273" s="2">
        <v>202304290509</v>
      </c>
      <c r="B273">
        <v>7</v>
      </c>
      <c r="C273" t="s">
        <v>261</v>
      </c>
      <c r="D273">
        <v>9</v>
      </c>
      <c r="E273" t="s">
        <v>419</v>
      </c>
      <c r="F273" t="s">
        <v>161</v>
      </c>
      <c r="G273" t="s">
        <v>24</v>
      </c>
      <c r="H273">
        <v>2100</v>
      </c>
      <c r="I273">
        <v>15</v>
      </c>
      <c r="J273">
        <v>-1.5805933363181901</v>
      </c>
      <c r="K273">
        <v>0.216735003936392</v>
      </c>
      <c r="L273">
        <v>16</v>
      </c>
      <c r="M273">
        <v>275.5</v>
      </c>
      <c r="N273" t="s">
        <v>54</v>
      </c>
      <c r="O273" t="s">
        <v>77</v>
      </c>
      <c r="P273">
        <v>0.73553040768890299</v>
      </c>
      <c r="Q273">
        <v>0.58708384418720105</v>
      </c>
      <c r="R273">
        <v>-4.5652086146739899E-2</v>
      </c>
      <c r="S273">
        <v>0.81390413495424896</v>
      </c>
      <c r="T273">
        <v>0.66397751948615402</v>
      </c>
      <c r="U273">
        <v>-4.9106532685530301E-2</v>
      </c>
    </row>
    <row r="274" spans="1:21" x14ac:dyDescent="0.4">
      <c r="A274" s="2">
        <v>202304290509</v>
      </c>
      <c r="B274">
        <v>12</v>
      </c>
      <c r="C274" t="s">
        <v>261</v>
      </c>
      <c r="D274">
        <v>9</v>
      </c>
      <c r="E274" t="s">
        <v>420</v>
      </c>
      <c r="F274" t="s">
        <v>58</v>
      </c>
      <c r="G274" t="s">
        <v>24</v>
      </c>
      <c r="H274">
        <v>2100</v>
      </c>
      <c r="I274">
        <v>16</v>
      </c>
      <c r="J274">
        <v>-1.7973283402545801</v>
      </c>
      <c r="L274">
        <v>15</v>
      </c>
      <c r="M274">
        <v>230.8</v>
      </c>
      <c r="N274" t="s">
        <v>89</v>
      </c>
      <c r="O274" t="s">
        <v>30</v>
      </c>
      <c r="P274">
        <v>0.336576352717262</v>
      </c>
      <c r="Q274">
        <v>0.28066871625897499</v>
      </c>
      <c r="R274">
        <v>2.5152579685923999E-2</v>
      </c>
      <c r="S274">
        <v>0.88673034195553602</v>
      </c>
      <c r="T274">
        <v>0.96085131147822</v>
      </c>
      <c r="U274">
        <v>3.8600748571393902E-2</v>
      </c>
    </row>
    <row r="275" spans="1:21" x14ac:dyDescent="0.4">
      <c r="A275" s="2">
        <v>202304290510</v>
      </c>
      <c r="B275">
        <v>6</v>
      </c>
      <c r="C275" t="s">
        <v>261</v>
      </c>
      <c r="D275">
        <v>10</v>
      </c>
      <c r="E275" t="s">
        <v>421</v>
      </c>
      <c r="F275" t="s">
        <v>150</v>
      </c>
      <c r="G275" t="s">
        <v>91</v>
      </c>
      <c r="H275">
        <v>2000</v>
      </c>
      <c r="I275">
        <v>1</v>
      </c>
      <c r="J275">
        <v>1.2016169399113901</v>
      </c>
      <c r="K275">
        <v>0.32638102212525499</v>
      </c>
      <c r="L275">
        <v>1</v>
      </c>
      <c r="M275">
        <v>3.1</v>
      </c>
      <c r="N275" t="s">
        <v>89</v>
      </c>
      <c r="O275" t="s">
        <v>54</v>
      </c>
      <c r="P275">
        <v>1.20861508475744</v>
      </c>
      <c r="Q275">
        <v>0.24350123816715399</v>
      </c>
      <c r="R275">
        <v>5.4952245984842399E-2</v>
      </c>
      <c r="S275">
        <v>0.59337594311310304</v>
      </c>
      <c r="T275">
        <v>-0.51081686208452204</v>
      </c>
      <c r="U275">
        <v>-4.2341760529922999E-3</v>
      </c>
    </row>
    <row r="276" spans="1:21" x14ac:dyDescent="0.4">
      <c r="A276" s="2">
        <v>202304290510</v>
      </c>
      <c r="B276">
        <v>3</v>
      </c>
      <c r="C276" t="s">
        <v>261</v>
      </c>
      <c r="D276">
        <v>10</v>
      </c>
      <c r="E276" t="s">
        <v>422</v>
      </c>
      <c r="F276" t="s">
        <v>167</v>
      </c>
      <c r="G276" t="s">
        <v>91</v>
      </c>
      <c r="H276">
        <v>2000</v>
      </c>
      <c r="I276">
        <v>2</v>
      </c>
      <c r="J276">
        <v>0.87523591778613696</v>
      </c>
      <c r="K276">
        <v>5.0776858496375199E-2</v>
      </c>
      <c r="L276">
        <v>4</v>
      </c>
      <c r="M276">
        <v>6.7</v>
      </c>
      <c r="N276" t="s">
        <v>25</v>
      </c>
      <c r="O276" t="s">
        <v>59</v>
      </c>
      <c r="P276">
        <v>-0.73793918917305301</v>
      </c>
      <c r="Q276">
        <v>-1.09319037746612</v>
      </c>
      <c r="R276">
        <v>4.0639673800086498E-2</v>
      </c>
      <c r="S276">
        <v>1.0349302508241001</v>
      </c>
      <c r="T276">
        <v>1.39925274663615</v>
      </c>
      <c r="U276">
        <v>3.5214734048740197E-2</v>
      </c>
    </row>
    <row r="277" spans="1:21" x14ac:dyDescent="0.4">
      <c r="A277" s="2">
        <v>202304290510</v>
      </c>
      <c r="B277">
        <v>11</v>
      </c>
      <c r="C277" t="s">
        <v>261</v>
      </c>
      <c r="D277">
        <v>10</v>
      </c>
      <c r="E277" t="s">
        <v>423</v>
      </c>
      <c r="F277" t="s">
        <v>145</v>
      </c>
      <c r="G277" t="s">
        <v>91</v>
      </c>
      <c r="H277">
        <v>2000</v>
      </c>
      <c r="I277">
        <v>3</v>
      </c>
      <c r="J277">
        <v>0.82445905928976204</v>
      </c>
      <c r="K277">
        <v>5.5045755463254402E-2</v>
      </c>
      <c r="L277">
        <v>3</v>
      </c>
      <c r="M277">
        <v>5.7</v>
      </c>
      <c r="N277" t="s">
        <v>59</v>
      </c>
      <c r="O277" t="s">
        <v>54</v>
      </c>
      <c r="P277">
        <v>-1.01923222172704</v>
      </c>
      <c r="Q277">
        <v>-1.2367325207192501</v>
      </c>
      <c r="R277">
        <v>-1.15611150227763E-2</v>
      </c>
      <c r="S277">
        <v>4.8574916691445098E-2</v>
      </c>
      <c r="T277">
        <v>4.26315407738301E-2</v>
      </c>
      <c r="U277">
        <v>5.2575776408695298E-2</v>
      </c>
    </row>
    <row r="278" spans="1:21" x14ac:dyDescent="0.4">
      <c r="A278" s="2">
        <v>202304290510</v>
      </c>
      <c r="B278">
        <v>4</v>
      </c>
      <c r="C278" t="s">
        <v>261</v>
      </c>
      <c r="D278">
        <v>10</v>
      </c>
      <c r="E278" t="s">
        <v>424</v>
      </c>
      <c r="F278" t="s">
        <v>95</v>
      </c>
      <c r="G278" t="s">
        <v>91</v>
      </c>
      <c r="H278">
        <v>2000</v>
      </c>
      <c r="I278">
        <v>4</v>
      </c>
      <c r="J278">
        <v>0.76941330382650697</v>
      </c>
      <c r="K278">
        <v>0.12885666434280299</v>
      </c>
      <c r="L278">
        <v>2</v>
      </c>
      <c r="M278">
        <v>3.4</v>
      </c>
      <c r="N278" t="s">
        <v>89</v>
      </c>
      <c r="O278" t="s">
        <v>33</v>
      </c>
      <c r="P278">
        <v>0.81790240015132898</v>
      </c>
      <c r="Q278">
        <v>0.68038762051707302</v>
      </c>
      <c r="R278">
        <v>4.2033723678702201E-2</v>
      </c>
    </row>
    <row r="279" spans="1:21" x14ac:dyDescent="0.4">
      <c r="A279" s="2">
        <v>202304290510</v>
      </c>
      <c r="B279">
        <v>5</v>
      </c>
      <c r="C279" t="s">
        <v>261</v>
      </c>
      <c r="D279">
        <v>10</v>
      </c>
      <c r="E279" t="s">
        <v>425</v>
      </c>
      <c r="F279" t="s">
        <v>95</v>
      </c>
      <c r="G279" t="s">
        <v>91</v>
      </c>
      <c r="H279">
        <v>2000</v>
      </c>
      <c r="I279">
        <v>5</v>
      </c>
      <c r="J279">
        <v>0.640556639483704</v>
      </c>
      <c r="K279">
        <v>1.55532554994703E-2</v>
      </c>
      <c r="L279">
        <v>5</v>
      </c>
      <c r="M279">
        <v>8.6</v>
      </c>
      <c r="N279" t="s">
        <v>59</v>
      </c>
      <c r="O279" t="s">
        <v>47</v>
      </c>
      <c r="P279">
        <v>-1.11035328088459</v>
      </c>
      <c r="Q279">
        <v>-2.0719421123435202</v>
      </c>
      <c r="R279">
        <v>-8.7924314713505002E-3</v>
      </c>
      <c r="S279">
        <v>-0.58330292681926899</v>
      </c>
      <c r="T279">
        <v>-1.39772461953627</v>
      </c>
      <c r="U279">
        <v>-2.7012593189850699E-2</v>
      </c>
    </row>
    <row r="280" spans="1:21" x14ac:dyDescent="0.4">
      <c r="A280" s="2">
        <v>202304290510</v>
      </c>
      <c r="B280">
        <v>2</v>
      </c>
      <c r="C280" t="s">
        <v>261</v>
      </c>
      <c r="D280">
        <v>10</v>
      </c>
      <c r="E280" t="s">
        <v>426</v>
      </c>
      <c r="F280" t="s">
        <v>120</v>
      </c>
      <c r="G280" t="s">
        <v>91</v>
      </c>
      <c r="H280">
        <v>2000</v>
      </c>
      <c r="I280">
        <v>6</v>
      </c>
      <c r="J280">
        <v>0.62500338398423305</v>
      </c>
      <c r="K280">
        <v>0.61939554613343095</v>
      </c>
      <c r="L280">
        <v>8</v>
      </c>
      <c r="M280">
        <v>31.6</v>
      </c>
      <c r="N280" t="s">
        <v>47</v>
      </c>
      <c r="O280" t="s">
        <v>30</v>
      </c>
      <c r="P280">
        <v>-0.39822967345937099</v>
      </c>
      <c r="Q280">
        <v>0.135695935285746</v>
      </c>
      <c r="R280">
        <v>3.4873602817284403E-2</v>
      </c>
      <c r="S280">
        <v>0.192313621292376</v>
      </c>
      <c r="T280">
        <v>0.718037560414031</v>
      </c>
      <c r="U280">
        <v>2.54575256227784E-2</v>
      </c>
    </row>
    <row r="281" spans="1:21" x14ac:dyDescent="0.4">
      <c r="A281" s="2">
        <v>202304290510</v>
      </c>
      <c r="B281">
        <v>8</v>
      </c>
      <c r="C281" t="s">
        <v>261</v>
      </c>
      <c r="D281">
        <v>10</v>
      </c>
      <c r="E281" t="s">
        <v>427</v>
      </c>
      <c r="F281" t="s">
        <v>97</v>
      </c>
      <c r="G281" t="s">
        <v>91</v>
      </c>
      <c r="H281">
        <v>2000</v>
      </c>
      <c r="I281">
        <v>7</v>
      </c>
      <c r="J281">
        <v>5.6078378508027001E-3</v>
      </c>
      <c r="K281">
        <v>0.60387387449747998</v>
      </c>
      <c r="L281">
        <v>10</v>
      </c>
      <c r="M281">
        <v>48.7</v>
      </c>
      <c r="N281" t="s">
        <v>33</v>
      </c>
      <c r="O281" t="s">
        <v>42</v>
      </c>
      <c r="S281">
        <v>-2.4420102109861699E-2</v>
      </c>
      <c r="T281">
        <v>-9.4334988957313404E-2</v>
      </c>
      <c r="U281">
        <v>-5.5526185417512003E-2</v>
      </c>
    </row>
    <row r="282" spans="1:21" x14ac:dyDescent="0.4">
      <c r="A282" s="2">
        <v>202304290510</v>
      </c>
      <c r="B282">
        <v>7</v>
      </c>
      <c r="C282" t="s">
        <v>261</v>
      </c>
      <c r="D282">
        <v>10</v>
      </c>
      <c r="E282" t="s">
        <v>428</v>
      </c>
      <c r="F282" t="s">
        <v>171</v>
      </c>
      <c r="G282" t="s">
        <v>91</v>
      </c>
      <c r="H282">
        <v>2000</v>
      </c>
      <c r="I282">
        <v>8</v>
      </c>
      <c r="J282">
        <v>-0.59826603664667699</v>
      </c>
      <c r="K282">
        <v>0.64874290348960895</v>
      </c>
      <c r="L282">
        <v>7</v>
      </c>
      <c r="M282">
        <v>25.1</v>
      </c>
      <c r="N282" t="s">
        <v>47</v>
      </c>
      <c r="O282" t="s">
        <v>54</v>
      </c>
      <c r="P282">
        <v>0.290679577346729</v>
      </c>
      <c r="Q282">
        <v>-0.55188694445153796</v>
      </c>
      <c r="R282">
        <v>3.3332971391895602E-2</v>
      </c>
      <c r="S282">
        <v>0.38383708679708001</v>
      </c>
      <c r="T282">
        <v>-0.445481485780789</v>
      </c>
      <c r="U282">
        <v>5.68934519187091E-2</v>
      </c>
    </row>
    <row r="283" spans="1:21" x14ac:dyDescent="0.4">
      <c r="A283" s="2">
        <v>202304290510</v>
      </c>
      <c r="B283">
        <v>10</v>
      </c>
      <c r="C283" t="s">
        <v>261</v>
      </c>
      <c r="D283">
        <v>10</v>
      </c>
      <c r="E283" t="s">
        <v>429</v>
      </c>
      <c r="F283" t="s">
        <v>171</v>
      </c>
      <c r="G283" t="s">
        <v>91</v>
      </c>
      <c r="H283">
        <v>2000</v>
      </c>
      <c r="I283">
        <v>9</v>
      </c>
      <c r="J283">
        <v>-1.2470089401362801</v>
      </c>
      <c r="K283">
        <v>0.23094257354321401</v>
      </c>
      <c r="L283">
        <v>11</v>
      </c>
      <c r="M283">
        <v>82.3</v>
      </c>
      <c r="N283" t="s">
        <v>47</v>
      </c>
      <c r="O283" t="s">
        <v>54</v>
      </c>
      <c r="P283">
        <v>-7.6494625617555198E-2</v>
      </c>
      <c r="Q283">
        <v>-0.56438593456296804</v>
      </c>
      <c r="R283">
        <v>4.69157033425711E-2</v>
      </c>
      <c r="S283">
        <v>0.21620600174426499</v>
      </c>
      <c r="T283">
        <v>-0.21530306075793401</v>
      </c>
      <c r="U283">
        <v>2.7051392762158E-2</v>
      </c>
    </row>
    <row r="284" spans="1:21" x14ac:dyDescent="0.4">
      <c r="A284" s="2">
        <v>202304290510</v>
      </c>
      <c r="B284">
        <v>9</v>
      </c>
      <c r="C284" t="s">
        <v>261</v>
      </c>
      <c r="D284">
        <v>10</v>
      </c>
      <c r="E284" t="s">
        <v>430</v>
      </c>
      <c r="F284" t="s">
        <v>431</v>
      </c>
      <c r="G284" t="s">
        <v>91</v>
      </c>
      <c r="H284">
        <v>2000</v>
      </c>
      <c r="I284">
        <v>10</v>
      </c>
      <c r="J284">
        <v>-1.4779515136795001</v>
      </c>
      <c r="K284">
        <v>0.14071507799057301</v>
      </c>
      <c r="L284">
        <v>9</v>
      </c>
      <c r="M284">
        <v>35.4</v>
      </c>
      <c r="N284" t="s">
        <v>29</v>
      </c>
      <c r="O284" t="s">
        <v>26</v>
      </c>
      <c r="P284">
        <v>1.3868968577101</v>
      </c>
      <c r="Q284">
        <v>0.75298944771300202</v>
      </c>
      <c r="R284">
        <v>1.9622753908128801E-2</v>
      </c>
      <c r="S284">
        <v>-8.0308384580799294E-2</v>
      </c>
      <c r="T284">
        <v>-0.99664757768017798</v>
      </c>
      <c r="U284">
        <v>-1.0685451579084E-2</v>
      </c>
    </row>
    <row r="285" spans="1:21" x14ac:dyDescent="0.4">
      <c r="A285" s="2">
        <v>202304290510</v>
      </c>
      <c r="B285">
        <v>1</v>
      </c>
      <c r="C285" t="s">
        <v>261</v>
      </c>
      <c r="D285">
        <v>10</v>
      </c>
      <c r="E285" t="s">
        <v>432</v>
      </c>
      <c r="F285" t="s">
        <v>132</v>
      </c>
      <c r="G285" t="s">
        <v>91</v>
      </c>
      <c r="H285">
        <v>2000</v>
      </c>
      <c r="I285">
        <v>11</v>
      </c>
      <c r="J285">
        <v>-1.61866659167007</v>
      </c>
      <c r="L285">
        <v>6</v>
      </c>
      <c r="M285">
        <v>14.4</v>
      </c>
      <c r="N285" t="s">
        <v>30</v>
      </c>
      <c r="O285" t="s">
        <v>25</v>
      </c>
      <c r="P285">
        <v>0.84318348327576398</v>
      </c>
      <c r="Q285">
        <v>0.65520982879771705</v>
      </c>
      <c r="R285">
        <v>-3.56679759041049E-2</v>
      </c>
      <c r="S285">
        <v>0.88786598358690305</v>
      </c>
      <c r="T285">
        <v>0.70617250909655405</v>
      </c>
      <c r="U285">
        <v>-1.15172917272256E-2</v>
      </c>
    </row>
    <row r="286" spans="1:21" x14ac:dyDescent="0.4">
      <c r="A286" s="2">
        <v>202304290511</v>
      </c>
      <c r="B286">
        <v>11</v>
      </c>
      <c r="C286" t="s">
        <v>261</v>
      </c>
      <c r="D286">
        <v>11</v>
      </c>
      <c r="E286" t="s">
        <v>433</v>
      </c>
      <c r="F286" t="s">
        <v>179</v>
      </c>
      <c r="G286" t="s">
        <v>91</v>
      </c>
      <c r="H286">
        <v>2400</v>
      </c>
      <c r="I286">
        <v>1</v>
      </c>
      <c r="J286">
        <v>2.2528719058114399</v>
      </c>
      <c r="K286">
        <v>0.97212325387404397</v>
      </c>
      <c r="L286">
        <v>1</v>
      </c>
      <c r="M286">
        <v>2.2999999999999998</v>
      </c>
      <c r="N286" t="s">
        <v>29</v>
      </c>
      <c r="O286" t="s">
        <v>30</v>
      </c>
      <c r="P286">
        <v>1.48399573698065</v>
      </c>
      <c r="Q286">
        <v>1.14403779714914</v>
      </c>
      <c r="R286">
        <v>6.3890441055402494E-2</v>
      </c>
      <c r="S286">
        <v>0.38383708679708001</v>
      </c>
      <c r="T286">
        <v>0.21177253123119599</v>
      </c>
      <c r="U286">
        <v>4.1227655574061599E-2</v>
      </c>
    </row>
    <row r="287" spans="1:21" x14ac:dyDescent="0.4">
      <c r="A287" s="2">
        <v>202304290511</v>
      </c>
      <c r="B287">
        <v>12</v>
      </c>
      <c r="C287" t="s">
        <v>261</v>
      </c>
      <c r="D287">
        <v>11</v>
      </c>
      <c r="E287" t="s">
        <v>434</v>
      </c>
      <c r="F287" t="s">
        <v>150</v>
      </c>
      <c r="G287" t="s">
        <v>91</v>
      </c>
      <c r="H287">
        <v>2400</v>
      </c>
      <c r="I287">
        <v>2</v>
      </c>
      <c r="J287">
        <v>1.2807486519374001</v>
      </c>
      <c r="K287">
        <v>0.1411065038781</v>
      </c>
      <c r="L287">
        <v>6</v>
      </c>
      <c r="M287">
        <v>13.8</v>
      </c>
      <c r="N287" t="s">
        <v>89</v>
      </c>
      <c r="O287" t="s">
        <v>54</v>
      </c>
      <c r="P287">
        <v>0.93323443253423199</v>
      </c>
      <c r="Q287">
        <v>0.52398685584113802</v>
      </c>
      <c r="R287">
        <v>8.0077732128945298E-2</v>
      </c>
      <c r="S287">
        <v>0.132390459217855</v>
      </c>
      <c r="T287">
        <v>-0.136644504942289</v>
      </c>
      <c r="U287">
        <v>7.2128328664876507E-2</v>
      </c>
    </row>
    <row r="288" spans="1:21" x14ac:dyDescent="0.4">
      <c r="A288" s="2">
        <v>202304290511</v>
      </c>
      <c r="B288">
        <v>8</v>
      </c>
      <c r="C288" t="s">
        <v>261</v>
      </c>
      <c r="D288">
        <v>11</v>
      </c>
      <c r="E288" t="s">
        <v>435</v>
      </c>
      <c r="F288" t="s">
        <v>93</v>
      </c>
      <c r="G288" t="s">
        <v>91</v>
      </c>
      <c r="H288">
        <v>2400</v>
      </c>
      <c r="I288">
        <v>3</v>
      </c>
      <c r="J288">
        <v>1.1396421480593</v>
      </c>
      <c r="K288">
        <v>0.58502208621401997</v>
      </c>
      <c r="L288">
        <v>2</v>
      </c>
      <c r="M288">
        <v>5.5</v>
      </c>
      <c r="N288" t="s">
        <v>89</v>
      </c>
      <c r="O288" t="s">
        <v>33</v>
      </c>
      <c r="P288">
        <v>0.52396086065078995</v>
      </c>
      <c r="Q288">
        <v>0.58254496518726395</v>
      </c>
      <c r="R288">
        <v>5.1632032226420398E-2</v>
      </c>
    </row>
    <row r="289" spans="1:21" x14ac:dyDescent="0.4">
      <c r="A289" s="2">
        <v>202304290511</v>
      </c>
      <c r="B289">
        <v>9</v>
      </c>
      <c r="C289" t="s">
        <v>261</v>
      </c>
      <c r="D289">
        <v>11</v>
      </c>
      <c r="E289" t="s">
        <v>436</v>
      </c>
      <c r="F289" t="s">
        <v>37</v>
      </c>
      <c r="G289" t="s">
        <v>91</v>
      </c>
      <c r="H289">
        <v>2400</v>
      </c>
      <c r="I289">
        <v>4</v>
      </c>
      <c r="J289">
        <v>0.55462006184527901</v>
      </c>
      <c r="K289">
        <v>7.5116100952605194E-2</v>
      </c>
      <c r="L289">
        <v>13</v>
      </c>
      <c r="M289">
        <v>140.9</v>
      </c>
      <c r="N289" t="s">
        <v>59</v>
      </c>
      <c r="O289" t="s">
        <v>77</v>
      </c>
      <c r="P289">
        <v>-1.4551037223463901</v>
      </c>
      <c r="Q289">
        <v>-1.04870692818927</v>
      </c>
      <c r="R289">
        <v>7.8544472922025006E-3</v>
      </c>
      <c r="S289">
        <v>-0.24797323199362301</v>
      </c>
      <c r="T289">
        <v>0.40900864813256099</v>
      </c>
      <c r="U289">
        <v>-4.7552057232465098E-2</v>
      </c>
    </row>
    <row r="290" spans="1:21" x14ac:dyDescent="0.4">
      <c r="A290" s="2">
        <v>202304290511</v>
      </c>
      <c r="B290">
        <v>13</v>
      </c>
      <c r="C290" t="s">
        <v>261</v>
      </c>
      <c r="D290">
        <v>11</v>
      </c>
      <c r="E290" t="s">
        <v>437</v>
      </c>
      <c r="F290" t="s">
        <v>109</v>
      </c>
      <c r="G290" t="s">
        <v>91</v>
      </c>
      <c r="H290">
        <v>2400</v>
      </c>
      <c r="I290">
        <v>5</v>
      </c>
      <c r="J290">
        <v>0.479503960892674</v>
      </c>
      <c r="K290">
        <v>0.18593491361093401</v>
      </c>
      <c r="L290">
        <v>9</v>
      </c>
      <c r="M290">
        <v>38.9</v>
      </c>
      <c r="N290" t="s">
        <v>29</v>
      </c>
      <c r="O290" t="s">
        <v>29</v>
      </c>
      <c r="P290">
        <v>1.34630541086905</v>
      </c>
      <c r="Q290">
        <v>1.4804922110466101</v>
      </c>
      <c r="R290">
        <v>4.9506753378671303E-2</v>
      </c>
      <c r="S290">
        <v>-0.66385719478303395</v>
      </c>
      <c r="T290">
        <v>-1.0301328358764901</v>
      </c>
      <c r="U290">
        <v>6.3305134585351905E-2</v>
      </c>
    </row>
    <row r="291" spans="1:21" x14ac:dyDescent="0.4">
      <c r="A291" s="2">
        <v>202304290511</v>
      </c>
      <c r="B291">
        <v>3</v>
      </c>
      <c r="C291" t="s">
        <v>261</v>
      </c>
      <c r="D291">
        <v>11</v>
      </c>
      <c r="E291" t="s">
        <v>438</v>
      </c>
      <c r="F291" t="s">
        <v>61</v>
      </c>
      <c r="G291" t="s">
        <v>91</v>
      </c>
      <c r="H291">
        <v>2400</v>
      </c>
      <c r="I291">
        <v>6</v>
      </c>
      <c r="J291">
        <v>0.29356904728173999</v>
      </c>
      <c r="K291">
        <v>8.8744223258056198E-2</v>
      </c>
      <c r="L291">
        <v>7</v>
      </c>
      <c r="M291">
        <v>14.9</v>
      </c>
      <c r="N291" t="s">
        <v>89</v>
      </c>
      <c r="O291" t="s">
        <v>30</v>
      </c>
      <c r="P291">
        <v>0.43217136495185798</v>
      </c>
      <c r="Q291">
        <v>0.44632402553529599</v>
      </c>
      <c r="R291">
        <v>6.8879647771477995E-2</v>
      </c>
      <c r="S291">
        <v>0.75405804098019802</v>
      </c>
      <c r="T291">
        <v>0.93831805031353899</v>
      </c>
      <c r="U291">
        <v>3.9549245925986902E-2</v>
      </c>
    </row>
    <row r="292" spans="1:21" x14ac:dyDescent="0.4">
      <c r="A292" s="2">
        <v>202304290511</v>
      </c>
      <c r="B292">
        <v>5</v>
      </c>
      <c r="C292" t="s">
        <v>261</v>
      </c>
      <c r="D292">
        <v>11</v>
      </c>
      <c r="E292" t="s">
        <v>439</v>
      </c>
      <c r="F292" t="s">
        <v>150</v>
      </c>
      <c r="G292" t="s">
        <v>91</v>
      </c>
      <c r="H292">
        <v>2400</v>
      </c>
      <c r="I292">
        <v>7</v>
      </c>
      <c r="J292">
        <v>0.20482482402368399</v>
      </c>
      <c r="K292">
        <v>0.29045461084896101</v>
      </c>
      <c r="L292">
        <v>4</v>
      </c>
      <c r="M292">
        <v>7.1</v>
      </c>
      <c r="N292" t="s">
        <v>89</v>
      </c>
      <c r="O292" t="s">
        <v>30</v>
      </c>
      <c r="P292">
        <v>0.52016345419940802</v>
      </c>
      <c r="Q292">
        <v>0.75639442641360399</v>
      </c>
      <c r="R292">
        <v>2.4403269083988099E-2</v>
      </c>
      <c r="S292">
        <v>0.21620600174426499</v>
      </c>
      <c r="T292">
        <v>0.371795822694033</v>
      </c>
      <c r="U292">
        <v>1.5332077594566999E-2</v>
      </c>
    </row>
    <row r="293" spans="1:21" x14ac:dyDescent="0.4">
      <c r="A293" s="2">
        <v>202304290511</v>
      </c>
      <c r="B293">
        <v>1</v>
      </c>
      <c r="C293" t="s">
        <v>261</v>
      </c>
      <c r="D293">
        <v>11</v>
      </c>
      <c r="E293" t="s">
        <v>440</v>
      </c>
      <c r="F293" t="s">
        <v>171</v>
      </c>
      <c r="G293" t="s">
        <v>91</v>
      </c>
      <c r="H293">
        <v>2400</v>
      </c>
      <c r="I293">
        <v>8</v>
      </c>
      <c r="J293">
        <v>-8.5629786825277304E-2</v>
      </c>
      <c r="K293">
        <v>0.30021271331992999</v>
      </c>
      <c r="L293">
        <v>10</v>
      </c>
      <c r="M293">
        <v>44.4</v>
      </c>
      <c r="N293" t="s">
        <v>29</v>
      </c>
      <c r="O293" t="s">
        <v>29</v>
      </c>
      <c r="P293">
        <v>2.13071894352028</v>
      </c>
      <c r="Q293">
        <v>1.5522754558009599</v>
      </c>
      <c r="R293">
        <v>3.4281045537072202E-2</v>
      </c>
      <c r="S293">
        <v>-5.3449562321045099E-2</v>
      </c>
      <c r="T293">
        <v>-0.98052659845562196</v>
      </c>
      <c r="U293">
        <v>3.2264342086912402E-2</v>
      </c>
    </row>
    <row r="294" spans="1:21" x14ac:dyDescent="0.4">
      <c r="A294" s="2">
        <v>202304290511</v>
      </c>
      <c r="B294">
        <v>15</v>
      </c>
      <c r="C294" t="s">
        <v>261</v>
      </c>
      <c r="D294">
        <v>11</v>
      </c>
      <c r="E294" t="s">
        <v>441</v>
      </c>
      <c r="F294" t="s">
        <v>72</v>
      </c>
      <c r="G294" t="s">
        <v>91</v>
      </c>
      <c r="H294">
        <v>2400</v>
      </c>
      <c r="I294">
        <v>9</v>
      </c>
      <c r="J294">
        <v>-0.38584250014520699</v>
      </c>
      <c r="K294">
        <v>1.9092799615789802E-2</v>
      </c>
      <c r="L294">
        <v>14</v>
      </c>
      <c r="M294">
        <v>209.7</v>
      </c>
      <c r="N294" t="s">
        <v>33</v>
      </c>
      <c r="O294" t="s">
        <v>47</v>
      </c>
      <c r="S294">
        <v>-1.95176606792829</v>
      </c>
      <c r="T294">
        <v>-2.0122150894614799</v>
      </c>
      <c r="U294">
        <v>-4.45388342391278E-2</v>
      </c>
    </row>
    <row r="295" spans="1:21" x14ac:dyDescent="0.4">
      <c r="A295" s="2">
        <v>202304290511</v>
      </c>
      <c r="B295">
        <v>4</v>
      </c>
      <c r="C295" t="s">
        <v>261</v>
      </c>
      <c r="D295">
        <v>11</v>
      </c>
      <c r="E295" t="s">
        <v>442</v>
      </c>
      <c r="F295" t="s">
        <v>97</v>
      </c>
      <c r="G295" t="s">
        <v>91</v>
      </c>
      <c r="H295">
        <v>2400</v>
      </c>
      <c r="I295">
        <v>10</v>
      </c>
      <c r="J295">
        <v>-0.40493529976099701</v>
      </c>
      <c r="K295">
        <v>0.173420088176506</v>
      </c>
      <c r="L295">
        <v>3</v>
      </c>
      <c r="M295">
        <v>6.5</v>
      </c>
      <c r="N295" t="s">
        <v>89</v>
      </c>
      <c r="O295" t="s">
        <v>30</v>
      </c>
      <c r="P295">
        <v>1.16271830938691</v>
      </c>
      <c r="Q295">
        <v>0.25152478940077999</v>
      </c>
      <c r="R295">
        <v>3.77704952199963E-2</v>
      </c>
      <c r="S295">
        <v>1.34771582585079</v>
      </c>
      <c r="T295">
        <v>0.56531192367338801</v>
      </c>
      <c r="U295">
        <v>4.45218840845834E-2</v>
      </c>
    </row>
    <row r="296" spans="1:21" x14ac:dyDescent="0.4">
      <c r="A296" s="2">
        <v>202304290511</v>
      </c>
      <c r="B296">
        <v>10</v>
      </c>
      <c r="C296" t="s">
        <v>261</v>
      </c>
      <c r="D296">
        <v>11</v>
      </c>
      <c r="E296" t="s">
        <v>443</v>
      </c>
      <c r="F296" t="s">
        <v>150</v>
      </c>
      <c r="G296" t="s">
        <v>91</v>
      </c>
      <c r="H296">
        <v>2400</v>
      </c>
      <c r="I296">
        <v>11</v>
      </c>
      <c r="J296">
        <v>-0.57835538793750396</v>
      </c>
      <c r="K296">
        <v>0.52075895612985001</v>
      </c>
      <c r="L296">
        <v>8</v>
      </c>
      <c r="M296">
        <v>19.5</v>
      </c>
      <c r="N296" t="s">
        <v>89</v>
      </c>
      <c r="O296" t="s">
        <v>33</v>
      </c>
      <c r="P296">
        <v>0.59508583815568505</v>
      </c>
      <c r="Q296">
        <v>0.21761475252350199</v>
      </c>
      <c r="R296">
        <v>3.0083534944931899E-2</v>
      </c>
    </row>
    <row r="297" spans="1:21" x14ac:dyDescent="0.4">
      <c r="A297" s="2">
        <v>202304290511</v>
      </c>
      <c r="B297">
        <v>6</v>
      </c>
      <c r="C297" t="s">
        <v>261</v>
      </c>
      <c r="D297">
        <v>11</v>
      </c>
      <c r="E297" t="s">
        <v>444</v>
      </c>
      <c r="F297" t="s">
        <v>179</v>
      </c>
      <c r="G297" t="s">
        <v>91</v>
      </c>
      <c r="H297">
        <v>2400</v>
      </c>
      <c r="I297">
        <v>12</v>
      </c>
      <c r="J297">
        <v>-1.0991143440673501</v>
      </c>
      <c r="K297">
        <v>6.0539886578412298E-2</v>
      </c>
      <c r="L297">
        <v>5</v>
      </c>
      <c r="M297">
        <v>12.7</v>
      </c>
      <c r="N297" t="s">
        <v>29</v>
      </c>
      <c r="O297" t="s">
        <v>33</v>
      </c>
      <c r="P297">
        <v>1.7849372151665801</v>
      </c>
      <c r="Q297">
        <v>1.5181799807935801</v>
      </c>
      <c r="R297">
        <v>1.06987443033317E-2</v>
      </c>
    </row>
    <row r="298" spans="1:21" x14ac:dyDescent="0.4">
      <c r="A298" s="2">
        <v>202304290511</v>
      </c>
      <c r="B298">
        <v>14</v>
      </c>
      <c r="C298" t="s">
        <v>261</v>
      </c>
      <c r="D298">
        <v>11</v>
      </c>
      <c r="E298" t="s">
        <v>445</v>
      </c>
      <c r="F298" t="s">
        <v>302</v>
      </c>
      <c r="G298" t="s">
        <v>91</v>
      </c>
      <c r="H298">
        <v>2400</v>
      </c>
      <c r="I298">
        <v>13</v>
      </c>
      <c r="J298">
        <v>-1.15965423064576</v>
      </c>
      <c r="K298">
        <v>2.8911639590101599E-2</v>
      </c>
      <c r="L298">
        <v>15</v>
      </c>
      <c r="M298">
        <v>216</v>
      </c>
      <c r="N298" t="s">
        <v>47</v>
      </c>
      <c r="O298" t="s">
        <v>77</v>
      </c>
      <c r="P298">
        <v>-1.39995615015571E-2</v>
      </c>
      <c r="Q298">
        <v>-9.2590718876319006E-2</v>
      </c>
      <c r="R298">
        <v>2.3515877173370999E-3</v>
      </c>
      <c r="S298">
        <v>0.75801585248331105</v>
      </c>
      <c r="T298">
        <v>1.0798473620201301</v>
      </c>
      <c r="U298">
        <v>-3.4839682950333697E-2</v>
      </c>
    </row>
    <row r="299" spans="1:21" x14ac:dyDescent="0.4">
      <c r="A299" s="2">
        <v>202304290511</v>
      </c>
      <c r="B299">
        <v>7</v>
      </c>
      <c r="C299" t="s">
        <v>261</v>
      </c>
      <c r="D299">
        <v>11</v>
      </c>
      <c r="E299" t="s">
        <v>446</v>
      </c>
      <c r="F299" t="s">
        <v>361</v>
      </c>
      <c r="G299" t="s">
        <v>91</v>
      </c>
      <c r="H299">
        <v>2400</v>
      </c>
      <c r="I299">
        <v>14</v>
      </c>
      <c r="J299">
        <v>-1.1885658702358599</v>
      </c>
      <c r="K299">
        <v>0.115117309997676</v>
      </c>
      <c r="L299">
        <v>12</v>
      </c>
      <c r="M299">
        <v>105.9</v>
      </c>
      <c r="N299" t="s">
        <v>29</v>
      </c>
      <c r="O299" t="s">
        <v>89</v>
      </c>
      <c r="P299">
        <v>2.1724473675386902</v>
      </c>
      <c r="Q299">
        <v>2.0351058036587699</v>
      </c>
      <c r="R299">
        <v>1.25225168330627E-2</v>
      </c>
      <c r="S299">
        <v>-1.2924737637310999</v>
      </c>
      <c r="T299">
        <v>-0.72679664498840102</v>
      </c>
      <c r="U299">
        <v>-2.74233251535566E-2</v>
      </c>
    </row>
    <row r="300" spans="1:21" x14ac:dyDescent="0.4">
      <c r="A300" s="2">
        <v>202304290511</v>
      </c>
      <c r="B300">
        <v>2</v>
      </c>
      <c r="C300" t="s">
        <v>261</v>
      </c>
      <c r="D300">
        <v>11</v>
      </c>
      <c r="E300" t="s">
        <v>447</v>
      </c>
      <c r="F300" t="s">
        <v>150</v>
      </c>
      <c r="G300" t="s">
        <v>91</v>
      </c>
      <c r="H300">
        <v>2400</v>
      </c>
      <c r="I300">
        <v>15</v>
      </c>
      <c r="J300">
        <v>-1.30368318023354</v>
      </c>
      <c r="L300">
        <v>11</v>
      </c>
      <c r="M300">
        <v>94.8</v>
      </c>
      <c r="N300" t="s">
        <v>54</v>
      </c>
      <c r="O300" t="s">
        <v>77</v>
      </c>
      <c r="P300">
        <v>0.47326875822423897</v>
      </c>
      <c r="Q300">
        <v>0.40855665230917398</v>
      </c>
      <c r="R300">
        <v>-2.02814602785533E-2</v>
      </c>
      <c r="S300">
        <v>0.478574440128608</v>
      </c>
      <c r="T300">
        <v>0.41497472286352499</v>
      </c>
      <c r="U300">
        <v>-5.8150030184769601E-2</v>
      </c>
    </row>
    <row r="301" spans="1:21" x14ac:dyDescent="0.4">
      <c r="A301" s="2">
        <v>202304290512</v>
      </c>
      <c r="B301">
        <v>11</v>
      </c>
      <c r="C301" t="s">
        <v>261</v>
      </c>
      <c r="D301">
        <v>12</v>
      </c>
      <c r="E301" t="s">
        <v>448</v>
      </c>
      <c r="F301" t="s">
        <v>449</v>
      </c>
      <c r="G301" t="s">
        <v>24</v>
      </c>
      <c r="H301">
        <v>2100</v>
      </c>
      <c r="I301">
        <v>1</v>
      </c>
      <c r="J301">
        <v>1.1822925796833701</v>
      </c>
      <c r="K301">
        <v>4.9330624265624401E-2</v>
      </c>
      <c r="L301">
        <v>2</v>
      </c>
      <c r="M301">
        <v>5.4</v>
      </c>
      <c r="N301" t="s">
        <v>89</v>
      </c>
      <c r="O301" t="s">
        <v>77</v>
      </c>
      <c r="P301">
        <v>6.9972114889257997E-3</v>
      </c>
      <c r="Q301">
        <v>0.27882766488083</v>
      </c>
      <c r="R301">
        <v>-9.5577887677023993E-3</v>
      </c>
      <c r="S301">
        <v>0.143244745302962</v>
      </c>
      <c r="T301">
        <v>0.46226038217523602</v>
      </c>
      <c r="U301">
        <v>-1.48770405778118E-2</v>
      </c>
    </row>
    <row r="302" spans="1:21" x14ac:dyDescent="0.4">
      <c r="A302" s="2">
        <v>202304290512</v>
      </c>
      <c r="B302">
        <v>9</v>
      </c>
      <c r="C302" t="s">
        <v>261</v>
      </c>
      <c r="D302">
        <v>12</v>
      </c>
      <c r="E302" t="s">
        <v>450</v>
      </c>
      <c r="F302" t="s">
        <v>179</v>
      </c>
      <c r="G302" t="s">
        <v>24</v>
      </c>
      <c r="H302">
        <v>2100</v>
      </c>
      <c r="I302">
        <v>2</v>
      </c>
      <c r="J302">
        <v>1.1329619554177499</v>
      </c>
      <c r="K302">
        <v>0.24161133512791499</v>
      </c>
      <c r="L302">
        <v>4</v>
      </c>
      <c r="M302">
        <v>7.6</v>
      </c>
      <c r="N302" t="s">
        <v>26</v>
      </c>
      <c r="O302" t="s">
        <v>26</v>
      </c>
      <c r="P302">
        <v>1.6305310175729899</v>
      </c>
      <c r="Q302">
        <v>1.6075272744037401</v>
      </c>
      <c r="R302">
        <v>-1.21262217538032E-2</v>
      </c>
      <c r="S302">
        <v>-2.4420102109861699E-2</v>
      </c>
      <c r="T302">
        <v>-0.45361361701629399</v>
      </c>
      <c r="U302">
        <v>4.1021686774056002E-3</v>
      </c>
    </row>
    <row r="303" spans="1:21" x14ac:dyDescent="0.4">
      <c r="A303" s="2">
        <v>202304290512</v>
      </c>
      <c r="B303">
        <v>1</v>
      </c>
      <c r="C303" t="s">
        <v>261</v>
      </c>
      <c r="D303">
        <v>12</v>
      </c>
      <c r="E303" t="s">
        <v>451</v>
      </c>
      <c r="F303" t="s">
        <v>37</v>
      </c>
      <c r="G303" t="s">
        <v>24</v>
      </c>
      <c r="H303">
        <v>2100</v>
      </c>
      <c r="I303">
        <v>3</v>
      </c>
      <c r="J303">
        <v>0.89135062028983902</v>
      </c>
      <c r="K303">
        <v>5.7820038095129499E-2</v>
      </c>
      <c r="L303">
        <v>7</v>
      </c>
      <c r="M303">
        <v>12.3</v>
      </c>
      <c r="N303" t="s">
        <v>89</v>
      </c>
      <c r="O303" t="s">
        <v>29</v>
      </c>
      <c r="P303">
        <v>0.65785378031101405</v>
      </c>
      <c r="Q303">
        <v>0.280937154153032</v>
      </c>
      <c r="R303">
        <v>2.6149201590472199E-2</v>
      </c>
      <c r="S303">
        <v>-0.202871710887779</v>
      </c>
      <c r="T303">
        <v>-0.75671893085112196</v>
      </c>
      <c r="U303">
        <v>3.59168588413704E-2</v>
      </c>
    </row>
    <row r="304" spans="1:21" x14ac:dyDescent="0.4">
      <c r="A304" s="2">
        <v>202304290512</v>
      </c>
      <c r="B304">
        <v>2</v>
      </c>
      <c r="C304" t="s">
        <v>261</v>
      </c>
      <c r="D304">
        <v>12</v>
      </c>
      <c r="E304" t="s">
        <v>452</v>
      </c>
      <c r="F304" t="s">
        <v>326</v>
      </c>
      <c r="G304" t="s">
        <v>24</v>
      </c>
      <c r="H304">
        <v>2100</v>
      </c>
      <c r="I304">
        <v>4</v>
      </c>
      <c r="J304">
        <v>0.83353058219470899</v>
      </c>
      <c r="K304">
        <v>2.5179427806171301E-2</v>
      </c>
      <c r="L304">
        <v>10</v>
      </c>
      <c r="M304">
        <v>24.6</v>
      </c>
      <c r="N304" t="s">
        <v>59</v>
      </c>
      <c r="O304" t="s">
        <v>30</v>
      </c>
      <c r="P304">
        <v>-0.56217642119307398</v>
      </c>
      <c r="Q304">
        <v>0.33774064955297201</v>
      </c>
      <c r="R304">
        <v>-6.6529577042584997E-3</v>
      </c>
      <c r="S304">
        <v>-0.35974979693550302</v>
      </c>
      <c r="T304">
        <v>0.56629319636126196</v>
      </c>
      <c r="U304">
        <v>-6.8393942765350001E-4</v>
      </c>
    </row>
    <row r="305" spans="1:21" x14ac:dyDescent="0.4">
      <c r="A305" s="2">
        <v>202304290512</v>
      </c>
      <c r="B305">
        <v>14</v>
      </c>
      <c r="C305" t="s">
        <v>261</v>
      </c>
      <c r="D305">
        <v>12</v>
      </c>
      <c r="E305" t="s">
        <v>453</v>
      </c>
      <c r="F305" t="s">
        <v>150</v>
      </c>
      <c r="G305" t="s">
        <v>24</v>
      </c>
      <c r="H305">
        <v>2100</v>
      </c>
      <c r="I305">
        <v>5</v>
      </c>
      <c r="J305">
        <v>0.808351154388538</v>
      </c>
      <c r="K305">
        <v>4.1733454429643997E-3</v>
      </c>
      <c r="L305">
        <v>1</v>
      </c>
      <c r="M305">
        <v>5.2</v>
      </c>
      <c r="N305" t="s">
        <v>59</v>
      </c>
      <c r="O305" t="s">
        <v>30</v>
      </c>
      <c r="P305">
        <v>-1.0403269083988</v>
      </c>
      <c r="Q305">
        <v>-0.49653118318574901</v>
      </c>
      <c r="R305">
        <v>1.3584102856317999E-3</v>
      </c>
      <c r="S305">
        <v>-0.202871710887779</v>
      </c>
      <c r="T305">
        <v>0.65339794681791497</v>
      </c>
      <c r="U305">
        <v>1.5710007642709502E-2</v>
      </c>
    </row>
    <row r="306" spans="1:21" x14ac:dyDescent="0.4">
      <c r="A306" s="2">
        <v>202304290512</v>
      </c>
      <c r="B306">
        <v>12</v>
      </c>
      <c r="C306" t="s">
        <v>261</v>
      </c>
      <c r="D306">
        <v>12</v>
      </c>
      <c r="E306" t="s">
        <v>454</v>
      </c>
      <c r="F306" t="s">
        <v>97</v>
      </c>
      <c r="G306" t="s">
        <v>24</v>
      </c>
      <c r="H306">
        <v>2100</v>
      </c>
      <c r="I306">
        <v>6</v>
      </c>
      <c r="J306">
        <v>0.804177808945574</v>
      </c>
      <c r="K306">
        <v>0.38385057601893602</v>
      </c>
      <c r="L306">
        <v>11</v>
      </c>
      <c r="M306">
        <v>29.9</v>
      </c>
      <c r="N306" t="s">
        <v>77</v>
      </c>
      <c r="O306" t="s">
        <v>33</v>
      </c>
      <c r="P306">
        <v>-1.9123656404389799</v>
      </c>
      <c r="Q306">
        <v>-2.4397799279275199</v>
      </c>
      <c r="R306">
        <v>-3.28316956803162E-2</v>
      </c>
    </row>
    <row r="307" spans="1:21" x14ac:dyDescent="0.4">
      <c r="A307" s="2">
        <v>202304290512</v>
      </c>
      <c r="B307">
        <v>15</v>
      </c>
      <c r="C307" t="s">
        <v>261</v>
      </c>
      <c r="D307">
        <v>12</v>
      </c>
      <c r="E307" t="s">
        <v>455</v>
      </c>
      <c r="F307" t="s">
        <v>95</v>
      </c>
      <c r="G307" t="s">
        <v>24</v>
      </c>
      <c r="H307">
        <v>2100</v>
      </c>
      <c r="I307">
        <v>7</v>
      </c>
      <c r="J307">
        <v>0.42032723292663698</v>
      </c>
      <c r="K307">
        <v>9.1365996717479095E-2</v>
      </c>
      <c r="L307">
        <v>6</v>
      </c>
      <c r="M307">
        <v>11.1</v>
      </c>
      <c r="N307" t="s">
        <v>29</v>
      </c>
      <c r="O307" t="s">
        <v>25</v>
      </c>
      <c r="P307">
        <v>0.81790240015132898</v>
      </c>
      <c r="Q307">
        <v>0.902557424308574</v>
      </c>
      <c r="R307">
        <v>4.2033723678702201E-2</v>
      </c>
      <c r="S307">
        <v>0.76954798144043901</v>
      </c>
      <c r="T307">
        <v>0.82896577692983697</v>
      </c>
      <c r="U307">
        <v>6.3116757413406001E-3</v>
      </c>
    </row>
    <row r="308" spans="1:21" x14ac:dyDescent="0.4">
      <c r="A308" s="2">
        <v>202304290512</v>
      </c>
      <c r="B308">
        <v>10</v>
      </c>
      <c r="C308" t="s">
        <v>261</v>
      </c>
      <c r="D308">
        <v>12</v>
      </c>
      <c r="E308" t="s">
        <v>456</v>
      </c>
      <c r="F308" t="s">
        <v>227</v>
      </c>
      <c r="G308" t="s">
        <v>24</v>
      </c>
      <c r="H308">
        <v>2100</v>
      </c>
      <c r="I308">
        <v>8</v>
      </c>
      <c r="J308">
        <v>0.32896123620915702</v>
      </c>
      <c r="K308">
        <v>5.3419855392155297E-2</v>
      </c>
      <c r="L308">
        <v>5</v>
      </c>
      <c r="M308">
        <v>7.7</v>
      </c>
      <c r="N308" t="s">
        <v>89</v>
      </c>
      <c r="O308" t="s">
        <v>89</v>
      </c>
      <c r="P308">
        <v>-0.137407603225424</v>
      </c>
      <c r="Q308">
        <v>0.66261621947944704</v>
      </c>
      <c r="R308">
        <v>-4.5248018107014003E-3</v>
      </c>
      <c r="S308">
        <v>-1.16675044994148</v>
      </c>
      <c r="T308">
        <v>-0.90149347844755701</v>
      </c>
      <c r="U308">
        <v>-2.4194959858780399E-2</v>
      </c>
    </row>
    <row r="309" spans="1:21" x14ac:dyDescent="0.4">
      <c r="A309" s="2">
        <v>202304290512</v>
      </c>
      <c r="B309">
        <v>7</v>
      </c>
      <c r="C309" t="s">
        <v>261</v>
      </c>
      <c r="D309">
        <v>12</v>
      </c>
      <c r="E309" t="s">
        <v>457</v>
      </c>
      <c r="F309" t="s">
        <v>70</v>
      </c>
      <c r="G309" t="s">
        <v>24</v>
      </c>
      <c r="H309">
        <v>2100</v>
      </c>
      <c r="I309">
        <v>9</v>
      </c>
      <c r="J309">
        <v>0.27554138081700202</v>
      </c>
      <c r="K309">
        <v>0.213883881752128</v>
      </c>
      <c r="L309">
        <v>13</v>
      </c>
      <c r="M309">
        <v>35.9</v>
      </c>
      <c r="N309" t="s">
        <v>29</v>
      </c>
      <c r="O309" t="s">
        <v>30</v>
      </c>
      <c r="P309">
        <v>1.0462626573657501</v>
      </c>
      <c r="Q309">
        <v>0.74276817401953299</v>
      </c>
      <c r="R309">
        <v>3.3425253147314898E-2</v>
      </c>
      <c r="S309">
        <v>0.75405804098019802</v>
      </c>
      <c r="T309">
        <v>0.32383636941226501</v>
      </c>
      <c r="U309">
        <v>3.8959788787941603E-2</v>
      </c>
    </row>
    <row r="310" spans="1:21" x14ac:dyDescent="0.4">
      <c r="A310" s="2">
        <v>202304290512</v>
      </c>
      <c r="B310">
        <v>3</v>
      </c>
      <c r="C310" t="s">
        <v>261</v>
      </c>
      <c r="D310">
        <v>12</v>
      </c>
      <c r="E310" t="s">
        <v>458</v>
      </c>
      <c r="F310" t="s">
        <v>49</v>
      </c>
      <c r="G310" t="s">
        <v>24</v>
      </c>
      <c r="H310">
        <v>2100</v>
      </c>
      <c r="I310">
        <v>10</v>
      </c>
      <c r="J310">
        <v>6.1657499064873701E-2</v>
      </c>
      <c r="K310">
        <v>0.26624918137569897</v>
      </c>
      <c r="L310">
        <v>3</v>
      </c>
      <c r="M310">
        <v>6.6</v>
      </c>
      <c r="N310" t="s">
        <v>33</v>
      </c>
      <c r="O310" t="s">
        <v>89</v>
      </c>
      <c r="S310">
        <v>-1.0862974690577301</v>
      </c>
      <c r="T310">
        <v>-0.54381982033314902</v>
      </c>
      <c r="U310">
        <v>-4.2096319751525099E-2</v>
      </c>
    </row>
    <row r="311" spans="1:21" x14ac:dyDescent="0.4">
      <c r="A311" s="2">
        <v>202304290512</v>
      </c>
      <c r="B311">
        <v>13</v>
      </c>
      <c r="C311" t="s">
        <v>261</v>
      </c>
      <c r="D311">
        <v>12</v>
      </c>
      <c r="E311" t="s">
        <v>459</v>
      </c>
      <c r="F311" t="s">
        <v>163</v>
      </c>
      <c r="G311" t="s">
        <v>24</v>
      </c>
      <c r="H311">
        <v>2100</v>
      </c>
      <c r="I311">
        <v>11</v>
      </c>
      <c r="J311">
        <v>-0.204591682310825</v>
      </c>
      <c r="K311">
        <v>0.52322676799610301</v>
      </c>
      <c r="L311">
        <v>12</v>
      </c>
      <c r="M311">
        <v>32.5</v>
      </c>
      <c r="N311" t="s">
        <v>29</v>
      </c>
      <c r="O311" t="s">
        <v>59</v>
      </c>
      <c r="P311">
        <v>0.61195700494048</v>
      </c>
      <c r="Q311">
        <v>1.3110609099777299</v>
      </c>
      <c r="R311">
        <v>4.2239140098809601E-2</v>
      </c>
      <c r="S311">
        <v>1.01245365574514</v>
      </c>
      <c r="T311">
        <v>1.77716069061045</v>
      </c>
      <c r="U311">
        <v>5.2695881625541098E-2</v>
      </c>
    </row>
    <row r="312" spans="1:21" x14ac:dyDescent="0.4">
      <c r="A312" s="2">
        <v>202304290512</v>
      </c>
      <c r="B312">
        <v>6</v>
      </c>
      <c r="C312" t="s">
        <v>261</v>
      </c>
      <c r="D312">
        <v>12</v>
      </c>
      <c r="E312" t="s">
        <v>460</v>
      </c>
      <c r="F312" t="s">
        <v>97</v>
      </c>
      <c r="G312" t="s">
        <v>24</v>
      </c>
      <c r="H312">
        <v>2100</v>
      </c>
      <c r="I312">
        <v>12</v>
      </c>
      <c r="J312">
        <v>-0.72781845030692904</v>
      </c>
      <c r="K312">
        <v>0.128887153609998</v>
      </c>
      <c r="L312">
        <v>14</v>
      </c>
      <c r="M312">
        <v>43.8</v>
      </c>
      <c r="N312" t="s">
        <v>25</v>
      </c>
      <c r="O312" t="s">
        <v>30</v>
      </c>
      <c r="P312">
        <v>-1.2698107852514799</v>
      </c>
      <c r="Q312">
        <v>-0.92978603490526901</v>
      </c>
      <c r="R312">
        <v>1.8353784294970098E-2</v>
      </c>
      <c r="S312">
        <v>0.55146817184990105</v>
      </c>
      <c r="T312">
        <v>0.86985658828552004</v>
      </c>
      <c r="U312">
        <v>5.4157864134991998E-3</v>
      </c>
    </row>
    <row r="313" spans="1:21" x14ac:dyDescent="0.4">
      <c r="A313" s="2">
        <v>202304290512</v>
      </c>
      <c r="B313">
        <v>8</v>
      </c>
      <c r="C313" t="s">
        <v>261</v>
      </c>
      <c r="D313">
        <v>12</v>
      </c>
      <c r="E313" t="s">
        <v>461</v>
      </c>
      <c r="F313" t="s">
        <v>281</v>
      </c>
      <c r="G313" t="s">
        <v>24</v>
      </c>
      <c r="H313">
        <v>2100</v>
      </c>
      <c r="I313">
        <v>13</v>
      </c>
      <c r="J313">
        <v>-0.85670560391692796</v>
      </c>
      <c r="K313">
        <v>0.34707145406871798</v>
      </c>
      <c r="L313">
        <v>8</v>
      </c>
      <c r="M313">
        <v>14.5</v>
      </c>
      <c r="N313" t="s">
        <v>54</v>
      </c>
      <c r="O313" t="s">
        <v>42</v>
      </c>
      <c r="P313">
        <v>0.22963459836133801</v>
      </c>
      <c r="Q313">
        <v>-0.33586216926196</v>
      </c>
      <c r="R313">
        <v>-4.2849763275739999E-2</v>
      </c>
      <c r="S313">
        <v>0.143244745302962</v>
      </c>
      <c r="T313">
        <v>-0.471730868904848</v>
      </c>
      <c r="U313">
        <v>-3.9559347518183102E-2</v>
      </c>
    </row>
    <row r="314" spans="1:21" x14ac:dyDescent="0.4">
      <c r="A314" s="2">
        <v>202304290512</v>
      </c>
      <c r="B314">
        <v>16</v>
      </c>
      <c r="C314" t="s">
        <v>261</v>
      </c>
      <c r="D314">
        <v>12</v>
      </c>
      <c r="E314" t="s">
        <v>462</v>
      </c>
      <c r="F314" t="s">
        <v>145</v>
      </c>
      <c r="G314" t="s">
        <v>24</v>
      </c>
      <c r="H314">
        <v>2100</v>
      </c>
      <c r="I314">
        <v>14</v>
      </c>
      <c r="J314">
        <v>-1.2037770579856399</v>
      </c>
      <c r="K314">
        <v>0.226225480356397</v>
      </c>
      <c r="L314">
        <v>15</v>
      </c>
      <c r="M314">
        <v>56</v>
      </c>
      <c r="N314" t="s">
        <v>59</v>
      </c>
      <c r="O314" t="s">
        <v>89</v>
      </c>
      <c r="P314">
        <v>-1.6734027599918599</v>
      </c>
      <c r="Q314">
        <v>-0.91020972832860003</v>
      </c>
      <c r="R314">
        <v>-1.04753544699105E-2</v>
      </c>
      <c r="S314">
        <v>-1.2471564541576501</v>
      </c>
      <c r="T314">
        <v>-0.41219507686780699</v>
      </c>
      <c r="U314">
        <v>-8.5069711361634201E-2</v>
      </c>
    </row>
    <row r="315" spans="1:21" x14ac:dyDescent="0.4">
      <c r="A315" s="2">
        <v>202304290512</v>
      </c>
      <c r="B315">
        <v>4</v>
      </c>
      <c r="C315" t="s">
        <v>261</v>
      </c>
      <c r="D315">
        <v>12</v>
      </c>
      <c r="E315" t="s">
        <v>463</v>
      </c>
      <c r="F315" t="s">
        <v>56</v>
      </c>
      <c r="G315" t="s">
        <v>24</v>
      </c>
      <c r="H315">
        <v>2100</v>
      </c>
      <c r="I315">
        <v>15</v>
      </c>
      <c r="J315">
        <v>-1.4300025383420401</v>
      </c>
      <c r="K315">
        <v>0.88625417873304801</v>
      </c>
      <c r="L315">
        <v>9</v>
      </c>
      <c r="M315">
        <v>22.7</v>
      </c>
      <c r="N315" t="s">
        <v>89</v>
      </c>
      <c r="O315" t="s">
        <v>30</v>
      </c>
      <c r="P315">
        <v>0.84144088179315901</v>
      </c>
      <c r="Q315">
        <v>0.53683767497521795</v>
      </c>
      <c r="R315">
        <v>5.1709454240637699E-2</v>
      </c>
      <c r="S315">
        <v>0.76100702816592403</v>
      </c>
      <c r="T315">
        <v>0.47300380823096699</v>
      </c>
      <c r="U315">
        <v>4.7014335813978E-2</v>
      </c>
    </row>
    <row r="316" spans="1:21" x14ac:dyDescent="0.4">
      <c r="A316" s="2">
        <v>202304290512</v>
      </c>
      <c r="B316">
        <v>5</v>
      </c>
      <c r="C316" t="s">
        <v>261</v>
      </c>
      <c r="D316">
        <v>12</v>
      </c>
      <c r="E316" t="s">
        <v>464</v>
      </c>
      <c r="F316" t="s">
        <v>156</v>
      </c>
      <c r="G316" t="s">
        <v>24</v>
      </c>
      <c r="H316">
        <v>2100</v>
      </c>
      <c r="I316">
        <v>16</v>
      </c>
      <c r="J316">
        <v>-2.3162567170750901</v>
      </c>
      <c r="L316">
        <v>16</v>
      </c>
      <c r="M316">
        <v>107.1</v>
      </c>
      <c r="N316" t="s">
        <v>59</v>
      </c>
      <c r="O316" t="s">
        <v>42</v>
      </c>
      <c r="P316">
        <v>-0.47260428386971898</v>
      </c>
      <c r="Q316">
        <v>-0.39635927300088902</v>
      </c>
      <c r="R316">
        <v>-2.7667244601599701E-2</v>
      </c>
      <c r="S316">
        <v>-0.41363204002422599</v>
      </c>
      <c r="T316">
        <v>-0.32366550895108498</v>
      </c>
      <c r="U316">
        <v>-4.5803812870309997E-2</v>
      </c>
    </row>
    <row r="317" spans="1:21" x14ac:dyDescent="0.4">
      <c r="A317" s="2">
        <v>202304290801</v>
      </c>
      <c r="B317">
        <v>6</v>
      </c>
      <c r="C317" t="s">
        <v>465</v>
      </c>
      <c r="D317">
        <v>1</v>
      </c>
      <c r="E317" t="s">
        <v>466</v>
      </c>
      <c r="F317" t="s">
        <v>304</v>
      </c>
      <c r="G317" t="s">
        <v>24</v>
      </c>
      <c r="H317">
        <v>1400</v>
      </c>
      <c r="I317">
        <v>1</v>
      </c>
      <c r="J317">
        <v>1.46216392843563</v>
      </c>
      <c r="K317">
        <v>0.196441224394379</v>
      </c>
      <c r="L317">
        <v>2</v>
      </c>
      <c r="M317">
        <v>6</v>
      </c>
      <c r="N317" t="s">
        <v>30</v>
      </c>
      <c r="O317" t="s">
        <v>26</v>
      </c>
      <c r="P317">
        <v>0.65599437812141004</v>
      </c>
      <c r="Q317">
        <v>0.89885585032199899</v>
      </c>
      <c r="R317">
        <v>-6.0135926391059899E-2</v>
      </c>
      <c r="S317">
        <v>-0.97452090411585202</v>
      </c>
      <c r="T317">
        <v>-1.39852253124222</v>
      </c>
      <c r="U317">
        <v>-1.38003454430919E-2</v>
      </c>
    </row>
    <row r="318" spans="1:21" x14ac:dyDescent="0.4">
      <c r="A318" s="2">
        <v>202304290801</v>
      </c>
      <c r="B318">
        <v>16</v>
      </c>
      <c r="C318" t="s">
        <v>465</v>
      </c>
      <c r="D318">
        <v>1</v>
      </c>
      <c r="E318" t="s">
        <v>467</v>
      </c>
      <c r="F318" t="s">
        <v>56</v>
      </c>
      <c r="G318" t="s">
        <v>24</v>
      </c>
      <c r="H318">
        <v>1400</v>
      </c>
      <c r="I318">
        <v>2</v>
      </c>
      <c r="J318">
        <v>1.26572270404125</v>
      </c>
      <c r="K318">
        <v>2.9948478040178399E-2</v>
      </c>
      <c r="L318">
        <v>5</v>
      </c>
      <c r="M318">
        <v>10.1</v>
      </c>
      <c r="N318" t="s">
        <v>33</v>
      </c>
      <c r="O318" t="s">
        <v>77</v>
      </c>
      <c r="S318">
        <v>0.86979241742519098</v>
      </c>
      <c r="T318">
        <v>0.84358765370933098</v>
      </c>
      <c r="U318">
        <v>-2.72991118636976E-2</v>
      </c>
    </row>
    <row r="319" spans="1:21" x14ac:dyDescent="0.4">
      <c r="A319" s="2">
        <v>202304290801</v>
      </c>
      <c r="B319">
        <v>7</v>
      </c>
      <c r="C319" t="s">
        <v>465</v>
      </c>
      <c r="D319">
        <v>1</v>
      </c>
      <c r="E319" t="s">
        <v>468</v>
      </c>
      <c r="F319" t="s">
        <v>269</v>
      </c>
      <c r="G319" t="s">
        <v>24</v>
      </c>
      <c r="H319">
        <v>1400</v>
      </c>
      <c r="I319">
        <v>3</v>
      </c>
      <c r="J319">
        <v>1.23577422600107</v>
      </c>
      <c r="K319">
        <v>0.117413772322778</v>
      </c>
      <c r="L319">
        <v>1</v>
      </c>
      <c r="M319">
        <v>3.2</v>
      </c>
      <c r="N319" t="s">
        <v>26</v>
      </c>
      <c r="O319" t="s">
        <v>29</v>
      </c>
      <c r="P319">
        <v>1.3259883177443701</v>
      </c>
      <c r="Q319">
        <v>1.34448470806886</v>
      </c>
      <c r="R319">
        <v>-5.0105766530280996E-3</v>
      </c>
      <c r="S319">
        <v>-0.41563807940644398</v>
      </c>
      <c r="T319">
        <v>-0.61635804530532401</v>
      </c>
      <c r="U319">
        <v>3.0576127300759801E-2</v>
      </c>
    </row>
    <row r="320" spans="1:21" x14ac:dyDescent="0.4">
      <c r="A320" s="2">
        <v>202304290801</v>
      </c>
      <c r="B320">
        <v>13</v>
      </c>
      <c r="C320" t="s">
        <v>465</v>
      </c>
      <c r="D320">
        <v>1</v>
      </c>
      <c r="E320" t="s">
        <v>469</v>
      </c>
      <c r="F320" t="s">
        <v>49</v>
      </c>
      <c r="G320" t="s">
        <v>24</v>
      </c>
      <c r="H320">
        <v>1400</v>
      </c>
      <c r="I320">
        <v>4</v>
      </c>
      <c r="J320">
        <v>1.1183604536782901</v>
      </c>
      <c r="K320">
        <v>0.24085877356667099</v>
      </c>
      <c r="L320">
        <v>3</v>
      </c>
      <c r="M320">
        <v>6.6</v>
      </c>
      <c r="N320" t="s">
        <v>33</v>
      </c>
      <c r="O320" t="s">
        <v>29</v>
      </c>
      <c r="S320">
        <v>-0.68541203446984</v>
      </c>
      <c r="T320">
        <v>-0.42130719307090198</v>
      </c>
      <c r="U320">
        <v>2.42314578030653E-2</v>
      </c>
    </row>
    <row r="321" spans="1:21" x14ac:dyDescent="0.4">
      <c r="A321" s="2">
        <v>202304290801</v>
      </c>
      <c r="B321">
        <v>12</v>
      </c>
      <c r="C321" t="s">
        <v>465</v>
      </c>
      <c r="D321">
        <v>1</v>
      </c>
      <c r="E321" t="s">
        <v>470</v>
      </c>
      <c r="F321" t="s">
        <v>175</v>
      </c>
      <c r="G321" t="s">
        <v>24</v>
      </c>
      <c r="H321">
        <v>1400</v>
      </c>
      <c r="I321">
        <v>5</v>
      </c>
      <c r="J321">
        <v>0.87750168011162699</v>
      </c>
      <c r="K321">
        <v>0.49270894906957602</v>
      </c>
      <c r="L321">
        <v>9</v>
      </c>
      <c r="M321">
        <v>16.100000000000001</v>
      </c>
      <c r="N321" t="s">
        <v>30</v>
      </c>
      <c r="O321" t="s">
        <v>77</v>
      </c>
      <c r="P321">
        <v>-0.38155382648439701</v>
      </c>
      <c r="Q321">
        <v>0.65824557730066702</v>
      </c>
      <c r="R321">
        <v>-2.5373012013559001E-2</v>
      </c>
      <c r="S321">
        <v>0.53446272259954497</v>
      </c>
      <c r="T321">
        <v>1.5659321712079399</v>
      </c>
      <c r="U321">
        <v>-6.7661261011926793E-2</v>
      </c>
    </row>
    <row r="322" spans="1:21" x14ac:dyDescent="0.4">
      <c r="A322" s="2">
        <v>202304290801</v>
      </c>
      <c r="B322">
        <v>4</v>
      </c>
      <c r="C322" t="s">
        <v>465</v>
      </c>
      <c r="D322">
        <v>1</v>
      </c>
      <c r="E322" t="s">
        <v>471</v>
      </c>
      <c r="F322" t="s">
        <v>112</v>
      </c>
      <c r="G322" t="s">
        <v>24</v>
      </c>
      <c r="H322">
        <v>1400</v>
      </c>
      <c r="I322">
        <v>6</v>
      </c>
      <c r="J322">
        <v>0.38479273104204997</v>
      </c>
      <c r="K322">
        <v>4.2576768484769899E-2</v>
      </c>
      <c r="L322">
        <v>8</v>
      </c>
      <c r="M322">
        <v>16</v>
      </c>
      <c r="N322" t="s">
        <v>59</v>
      </c>
      <c r="O322" t="s">
        <v>26</v>
      </c>
      <c r="P322">
        <v>-1.39995615015571E-2</v>
      </c>
      <c r="Q322">
        <v>-0.92764839420405298</v>
      </c>
      <c r="R322">
        <v>-7.5664233908352002E-3</v>
      </c>
      <c r="S322">
        <v>-0.69507949176114803</v>
      </c>
      <c r="T322">
        <v>-1.5909716796131801</v>
      </c>
      <c r="U322">
        <v>-1.6755187850111399E-2</v>
      </c>
    </row>
    <row r="323" spans="1:21" x14ac:dyDescent="0.4">
      <c r="A323" s="2">
        <v>202304290801</v>
      </c>
      <c r="B323">
        <v>2</v>
      </c>
      <c r="C323" t="s">
        <v>465</v>
      </c>
      <c r="D323">
        <v>1</v>
      </c>
      <c r="E323" t="s">
        <v>472</v>
      </c>
      <c r="F323" t="s">
        <v>134</v>
      </c>
      <c r="G323" t="s">
        <v>24</v>
      </c>
      <c r="H323">
        <v>1400</v>
      </c>
      <c r="I323">
        <v>7</v>
      </c>
      <c r="J323">
        <v>0.34221596255727998</v>
      </c>
      <c r="K323">
        <v>8.39441153126817E-2</v>
      </c>
      <c r="L323">
        <v>6</v>
      </c>
      <c r="M323">
        <v>10.7</v>
      </c>
      <c r="N323" t="s">
        <v>59</v>
      </c>
      <c r="O323" t="s">
        <v>25</v>
      </c>
      <c r="P323">
        <v>-0.80581058105597003</v>
      </c>
      <c r="Q323">
        <v>-0.166694236085355</v>
      </c>
      <c r="R323">
        <v>-4.5398569413166003E-3</v>
      </c>
      <c r="S323">
        <v>1.5404518070764801</v>
      </c>
      <c r="T323">
        <v>1.5794071574873201</v>
      </c>
      <c r="U323">
        <v>-3.4429323624073E-3</v>
      </c>
    </row>
    <row r="324" spans="1:21" x14ac:dyDescent="0.4">
      <c r="A324" s="2">
        <v>202304290801</v>
      </c>
      <c r="B324">
        <v>1</v>
      </c>
      <c r="C324" t="s">
        <v>465</v>
      </c>
      <c r="D324">
        <v>1</v>
      </c>
      <c r="E324" t="s">
        <v>473</v>
      </c>
      <c r="F324" t="s">
        <v>112</v>
      </c>
      <c r="G324" t="s">
        <v>24</v>
      </c>
      <c r="H324">
        <v>1400</v>
      </c>
      <c r="I324">
        <v>8</v>
      </c>
      <c r="J324">
        <v>0.25827184724459801</v>
      </c>
      <c r="K324">
        <v>0.44216569463679001</v>
      </c>
      <c r="L324">
        <v>12</v>
      </c>
      <c r="M324">
        <v>43</v>
      </c>
      <c r="N324" t="s">
        <v>25</v>
      </c>
      <c r="O324" t="s">
        <v>42</v>
      </c>
      <c r="P324">
        <v>-0.47869158597772499</v>
      </c>
      <c r="Q324">
        <v>-0.77092995084946603</v>
      </c>
      <c r="R324">
        <v>3.8911016765293897E-2</v>
      </c>
      <c r="S324">
        <v>-0.13619666705173999</v>
      </c>
      <c r="T324">
        <v>-0.28228951494881099</v>
      </c>
      <c r="U324">
        <v>-4.5370992164564299E-2</v>
      </c>
    </row>
    <row r="325" spans="1:21" x14ac:dyDescent="0.4">
      <c r="A325" s="2">
        <v>202304290801</v>
      </c>
      <c r="B325">
        <v>8</v>
      </c>
      <c r="C325" t="s">
        <v>465</v>
      </c>
      <c r="D325">
        <v>1</v>
      </c>
      <c r="E325" t="s">
        <v>474</v>
      </c>
      <c r="F325" t="s">
        <v>112</v>
      </c>
      <c r="G325" t="s">
        <v>24</v>
      </c>
      <c r="H325">
        <v>1400</v>
      </c>
      <c r="I325">
        <v>9</v>
      </c>
      <c r="J325">
        <v>-0.183893847392191</v>
      </c>
      <c r="K325">
        <v>1.25622451276312E-2</v>
      </c>
      <c r="L325">
        <v>10</v>
      </c>
      <c r="M325">
        <v>35.9</v>
      </c>
      <c r="N325" t="s">
        <v>33</v>
      </c>
      <c r="O325" t="s">
        <v>25</v>
      </c>
      <c r="S325">
        <v>1.3727869596636499</v>
      </c>
      <c r="T325">
        <v>1.7539048210866499</v>
      </c>
      <c r="U325">
        <v>-5.8907897170363099E-2</v>
      </c>
    </row>
    <row r="326" spans="1:21" x14ac:dyDescent="0.4">
      <c r="A326" s="2">
        <v>202304290801</v>
      </c>
      <c r="B326">
        <v>5</v>
      </c>
      <c r="C326" t="s">
        <v>465</v>
      </c>
      <c r="D326">
        <v>1</v>
      </c>
      <c r="E326" t="s">
        <v>475</v>
      </c>
      <c r="F326" t="s">
        <v>374</v>
      </c>
      <c r="G326" t="s">
        <v>24</v>
      </c>
      <c r="H326">
        <v>1400</v>
      </c>
      <c r="I326">
        <v>10</v>
      </c>
      <c r="J326">
        <v>-0.19645609251982199</v>
      </c>
      <c r="K326">
        <v>0.25522692582016099</v>
      </c>
      <c r="L326">
        <v>4</v>
      </c>
      <c r="M326">
        <v>9.1999999999999993</v>
      </c>
      <c r="N326" t="s">
        <v>54</v>
      </c>
      <c r="O326" t="s">
        <v>29</v>
      </c>
      <c r="P326">
        <v>0.65599437812141004</v>
      </c>
      <c r="Q326">
        <v>0.591457778257925</v>
      </c>
      <c r="R326">
        <v>-1.38031893606486E-2</v>
      </c>
      <c r="S326">
        <v>-0.86095716562228397</v>
      </c>
      <c r="T326">
        <v>-0.888531697449775</v>
      </c>
      <c r="U326">
        <v>2.27551497466803E-2</v>
      </c>
    </row>
    <row r="327" spans="1:21" x14ac:dyDescent="0.4">
      <c r="A327" s="2">
        <v>202304290801</v>
      </c>
      <c r="B327">
        <v>3</v>
      </c>
      <c r="C327" t="s">
        <v>465</v>
      </c>
      <c r="D327">
        <v>1</v>
      </c>
      <c r="E327" t="s">
        <v>476</v>
      </c>
      <c r="F327" t="s">
        <v>326</v>
      </c>
      <c r="G327" t="s">
        <v>24</v>
      </c>
      <c r="H327">
        <v>1400</v>
      </c>
      <c r="I327">
        <v>11</v>
      </c>
      <c r="J327">
        <v>-0.45168301833998398</v>
      </c>
      <c r="K327">
        <v>0.321295344654974</v>
      </c>
      <c r="L327">
        <v>11</v>
      </c>
      <c r="M327">
        <v>39.799999999999997</v>
      </c>
      <c r="N327" t="s">
        <v>29</v>
      </c>
      <c r="O327" t="s">
        <v>25</v>
      </c>
      <c r="P327">
        <v>1.2625724033630801</v>
      </c>
      <c r="Q327">
        <v>1.3182573184961499</v>
      </c>
      <c r="R327">
        <v>3.3762086365133802E-2</v>
      </c>
      <c r="S327">
        <v>1.3727869596636499</v>
      </c>
      <c r="T327">
        <v>1.40208759489477</v>
      </c>
      <c r="U327">
        <v>-2.7779862900967602E-2</v>
      </c>
    </row>
    <row r="328" spans="1:21" x14ac:dyDescent="0.4">
      <c r="A328" s="2">
        <v>202304290801</v>
      </c>
      <c r="B328">
        <v>9</v>
      </c>
      <c r="C328" t="s">
        <v>465</v>
      </c>
      <c r="D328">
        <v>1</v>
      </c>
      <c r="E328" t="s">
        <v>477</v>
      </c>
      <c r="F328" t="s">
        <v>72</v>
      </c>
      <c r="G328" t="s">
        <v>24</v>
      </c>
      <c r="H328">
        <v>1400</v>
      </c>
      <c r="I328">
        <v>12</v>
      </c>
      <c r="J328">
        <v>-0.77297836299495803</v>
      </c>
      <c r="K328">
        <v>9.1353849341323901E-2</v>
      </c>
      <c r="L328">
        <v>7</v>
      </c>
      <c r="M328">
        <v>11.3</v>
      </c>
      <c r="N328" t="s">
        <v>33</v>
      </c>
      <c r="O328" t="s">
        <v>33</v>
      </c>
    </row>
    <row r="329" spans="1:21" x14ac:dyDescent="0.4">
      <c r="A329" s="2">
        <v>202304290801</v>
      </c>
      <c r="B329">
        <v>10</v>
      </c>
      <c r="C329" t="s">
        <v>465</v>
      </c>
      <c r="D329">
        <v>1</v>
      </c>
      <c r="E329" t="s">
        <v>478</v>
      </c>
      <c r="F329" t="s">
        <v>355</v>
      </c>
      <c r="G329" t="s">
        <v>24</v>
      </c>
      <c r="H329">
        <v>1400</v>
      </c>
      <c r="I329">
        <v>13</v>
      </c>
      <c r="J329">
        <v>-0.86433221233628199</v>
      </c>
      <c r="K329">
        <v>0.49946715012411402</v>
      </c>
      <c r="L329">
        <v>16</v>
      </c>
      <c r="M329">
        <v>294.89999999999998</v>
      </c>
      <c r="N329" t="s">
        <v>47</v>
      </c>
      <c r="O329" t="s">
        <v>26</v>
      </c>
      <c r="P329">
        <v>-0.209502164729547</v>
      </c>
      <c r="Q329">
        <v>1.78582133496464E-2</v>
      </c>
      <c r="R329">
        <v>1.1773017391424801E-2</v>
      </c>
      <c r="S329">
        <v>-0.75563008693081901</v>
      </c>
      <c r="T329">
        <v>-0.64893710270314398</v>
      </c>
      <c r="U329">
        <v>-1.6143529573668099E-2</v>
      </c>
    </row>
    <row r="330" spans="1:21" x14ac:dyDescent="0.4">
      <c r="A330" s="2">
        <v>202304290801</v>
      </c>
      <c r="B330">
        <v>14</v>
      </c>
      <c r="C330" t="s">
        <v>465</v>
      </c>
      <c r="D330">
        <v>1</v>
      </c>
      <c r="E330" t="s">
        <v>479</v>
      </c>
      <c r="F330" t="s">
        <v>225</v>
      </c>
      <c r="G330" t="s">
        <v>24</v>
      </c>
      <c r="H330">
        <v>1400</v>
      </c>
      <c r="I330">
        <v>14</v>
      </c>
      <c r="J330">
        <v>-1.3637993624603899</v>
      </c>
      <c r="K330">
        <v>2.1584472236209001E-2</v>
      </c>
      <c r="L330">
        <v>14</v>
      </c>
      <c r="M330">
        <v>80.8</v>
      </c>
      <c r="N330" t="s">
        <v>29</v>
      </c>
      <c r="O330" t="s">
        <v>30</v>
      </c>
      <c r="P330">
        <v>0.46991686669782101</v>
      </c>
      <c r="Q330">
        <v>1.4963190009704399</v>
      </c>
      <c r="R330">
        <v>3.5714126807640599E-2</v>
      </c>
      <c r="S330">
        <v>-0.13619666705173999</v>
      </c>
      <c r="T330">
        <v>0.65521803558993796</v>
      </c>
      <c r="U330">
        <v>7.4264425988145996E-3</v>
      </c>
    </row>
    <row r="331" spans="1:21" x14ac:dyDescent="0.4">
      <c r="A331" s="2">
        <v>202304290801</v>
      </c>
      <c r="B331">
        <v>15</v>
      </c>
      <c r="C331" t="s">
        <v>465</v>
      </c>
      <c r="D331">
        <v>1</v>
      </c>
      <c r="E331" t="s">
        <v>480</v>
      </c>
      <c r="F331" t="s">
        <v>481</v>
      </c>
      <c r="G331" t="s">
        <v>24</v>
      </c>
      <c r="H331">
        <v>1400</v>
      </c>
      <c r="I331">
        <v>15</v>
      </c>
      <c r="J331">
        <v>-1.3853838346966001</v>
      </c>
      <c r="K331">
        <v>0.34089296767497801</v>
      </c>
      <c r="L331">
        <v>15</v>
      </c>
      <c r="M331">
        <v>81.599999999999994</v>
      </c>
      <c r="N331" t="s">
        <v>89</v>
      </c>
      <c r="O331" t="s">
        <v>25</v>
      </c>
      <c r="P331">
        <v>-0.28499316822147802</v>
      </c>
      <c r="Q331">
        <v>0.60232588282352395</v>
      </c>
      <c r="R331">
        <v>3.33053722376647E-2</v>
      </c>
      <c r="S331">
        <v>1.48456352460554</v>
      </c>
      <c r="T331">
        <v>1.65818564734558</v>
      </c>
      <c r="U331">
        <v>-6.4464573663733302E-2</v>
      </c>
    </row>
    <row r="332" spans="1:21" x14ac:dyDescent="0.4">
      <c r="A332" s="2">
        <v>202304290801</v>
      </c>
      <c r="B332">
        <v>11</v>
      </c>
      <c r="C332" t="s">
        <v>465</v>
      </c>
      <c r="D332">
        <v>1</v>
      </c>
      <c r="E332" t="s">
        <v>482</v>
      </c>
      <c r="F332" t="s">
        <v>267</v>
      </c>
      <c r="G332" t="s">
        <v>24</v>
      </c>
      <c r="H332">
        <v>1400</v>
      </c>
      <c r="I332">
        <v>16</v>
      </c>
      <c r="J332">
        <v>-1.72627680237158</v>
      </c>
      <c r="L332">
        <v>13</v>
      </c>
      <c r="M332">
        <v>74.7</v>
      </c>
      <c r="N332" t="s">
        <v>47</v>
      </c>
      <c r="O332" t="s">
        <v>26</v>
      </c>
      <c r="P332">
        <v>0.22963459836133801</v>
      </c>
      <c r="Q332">
        <v>5.4503383844680996E-3</v>
      </c>
      <c r="R332">
        <v>1.2184315003875901E-2</v>
      </c>
      <c r="S332">
        <v>-0.91863262164491</v>
      </c>
      <c r="T332">
        <v>-1.37720856508123</v>
      </c>
      <c r="U332">
        <v>-1.10160439540952E-2</v>
      </c>
    </row>
    <row r="333" spans="1:21" x14ac:dyDescent="0.4">
      <c r="A333" s="2">
        <v>202304290802</v>
      </c>
      <c r="B333">
        <v>1</v>
      </c>
      <c r="C333" t="s">
        <v>465</v>
      </c>
      <c r="D333">
        <v>2</v>
      </c>
      <c r="E333" t="s">
        <v>483</v>
      </c>
      <c r="F333" t="s">
        <v>81</v>
      </c>
      <c r="G333" t="s">
        <v>24</v>
      </c>
      <c r="H333">
        <v>1800</v>
      </c>
      <c r="I333">
        <v>1</v>
      </c>
      <c r="J333">
        <v>1.68600494503426</v>
      </c>
      <c r="K333">
        <v>0.17090275330607099</v>
      </c>
      <c r="L333">
        <v>1</v>
      </c>
      <c r="M333">
        <v>2.8</v>
      </c>
      <c r="N333" t="s">
        <v>33</v>
      </c>
      <c r="O333" t="s">
        <v>25</v>
      </c>
      <c r="S333">
        <v>1.20512211225083</v>
      </c>
      <c r="T333">
        <v>1.5680193422406901</v>
      </c>
      <c r="U333">
        <v>-4.9153371708471401E-2</v>
      </c>
    </row>
    <row r="334" spans="1:21" x14ac:dyDescent="0.4">
      <c r="A334" s="2">
        <v>202304290802</v>
      </c>
      <c r="B334">
        <v>11</v>
      </c>
      <c r="C334" t="s">
        <v>465</v>
      </c>
      <c r="D334">
        <v>2</v>
      </c>
      <c r="E334" t="s">
        <v>484</v>
      </c>
      <c r="F334" t="s">
        <v>49</v>
      </c>
      <c r="G334" t="s">
        <v>24</v>
      </c>
      <c r="H334">
        <v>1800</v>
      </c>
      <c r="I334">
        <v>2</v>
      </c>
      <c r="J334">
        <v>1.5151021917281899</v>
      </c>
      <c r="K334">
        <v>4.5539351819888503E-2</v>
      </c>
      <c r="L334">
        <v>3</v>
      </c>
      <c r="M334">
        <v>6.1</v>
      </c>
      <c r="N334" t="s">
        <v>47</v>
      </c>
      <c r="O334" t="s">
        <v>30</v>
      </c>
      <c r="P334">
        <v>-0.39822967345937099</v>
      </c>
      <c r="Q334">
        <v>-0.329007101697877</v>
      </c>
      <c r="R334">
        <v>3.8894045274267999E-2</v>
      </c>
      <c r="S334">
        <v>0.157204595061889</v>
      </c>
      <c r="T334">
        <v>0.51172387222762405</v>
      </c>
      <c r="U334">
        <v>2.6442521220609399E-2</v>
      </c>
    </row>
    <row r="335" spans="1:21" x14ac:dyDescent="0.4">
      <c r="A335" s="2">
        <v>202304290802</v>
      </c>
      <c r="B335">
        <v>10</v>
      </c>
      <c r="C335" t="s">
        <v>465</v>
      </c>
      <c r="D335">
        <v>2</v>
      </c>
      <c r="E335" t="s">
        <v>485</v>
      </c>
      <c r="F335" t="s">
        <v>269</v>
      </c>
      <c r="G335" t="s">
        <v>24</v>
      </c>
      <c r="H335">
        <v>1800</v>
      </c>
      <c r="I335">
        <v>3</v>
      </c>
      <c r="J335">
        <v>1.4695628399083001</v>
      </c>
      <c r="K335">
        <v>0.492315506314637</v>
      </c>
      <c r="L335">
        <v>6</v>
      </c>
      <c r="M335">
        <v>11</v>
      </c>
      <c r="N335" t="s">
        <v>89</v>
      </c>
      <c r="O335" t="s">
        <v>42</v>
      </c>
      <c r="P335">
        <v>0.784099287435569</v>
      </c>
      <c r="Q335">
        <v>0.62356338593037097</v>
      </c>
      <c r="R335">
        <v>1.9514158005247001E-3</v>
      </c>
      <c r="S335">
        <v>-8.0308384580799294E-2</v>
      </c>
      <c r="T335">
        <v>-4.7724501866353103E-2</v>
      </c>
      <c r="U335">
        <v>-5.9239755477875397E-2</v>
      </c>
    </row>
    <row r="336" spans="1:21" x14ac:dyDescent="0.4">
      <c r="A336" s="2">
        <v>202304290802</v>
      </c>
      <c r="B336">
        <v>14</v>
      </c>
      <c r="C336" t="s">
        <v>465</v>
      </c>
      <c r="D336">
        <v>2</v>
      </c>
      <c r="E336" t="s">
        <v>486</v>
      </c>
      <c r="F336" t="s">
        <v>304</v>
      </c>
      <c r="G336" t="s">
        <v>24</v>
      </c>
      <c r="H336">
        <v>1800</v>
      </c>
      <c r="I336">
        <v>4</v>
      </c>
      <c r="J336">
        <v>0.977247333593666</v>
      </c>
      <c r="K336">
        <v>4.7128180138762299E-2</v>
      </c>
      <c r="L336">
        <v>5</v>
      </c>
      <c r="M336">
        <v>10.3</v>
      </c>
      <c r="N336" t="s">
        <v>33</v>
      </c>
      <c r="O336" t="s">
        <v>54</v>
      </c>
      <c r="S336">
        <v>-8.0308384580799294E-2</v>
      </c>
      <c r="T336">
        <v>6.5513489558152296E-2</v>
      </c>
      <c r="U336">
        <v>-1.9228594354389999E-4</v>
      </c>
    </row>
    <row r="337" spans="1:21" x14ac:dyDescent="0.4">
      <c r="A337" s="2">
        <v>202304290802</v>
      </c>
      <c r="B337">
        <v>8</v>
      </c>
      <c r="C337" t="s">
        <v>465</v>
      </c>
      <c r="D337">
        <v>2</v>
      </c>
      <c r="E337" t="s">
        <v>487</v>
      </c>
      <c r="F337" t="s">
        <v>49</v>
      </c>
      <c r="G337" t="s">
        <v>24</v>
      </c>
      <c r="H337">
        <v>1800</v>
      </c>
      <c r="I337">
        <v>5</v>
      </c>
      <c r="J337">
        <v>0.93011915345490404</v>
      </c>
      <c r="K337">
        <v>0.28709099276799399</v>
      </c>
      <c r="L337">
        <v>4</v>
      </c>
      <c r="M337">
        <v>9.8000000000000007</v>
      </c>
      <c r="N337" t="s">
        <v>33</v>
      </c>
      <c r="O337" t="s">
        <v>26</v>
      </c>
      <c r="S337">
        <v>-1.59824671646254</v>
      </c>
      <c r="T337">
        <v>-0.75978041769999805</v>
      </c>
      <c r="U337">
        <v>7.4468303766312997E-3</v>
      </c>
    </row>
    <row r="338" spans="1:21" x14ac:dyDescent="0.4">
      <c r="A338" s="2">
        <v>202304290802</v>
      </c>
      <c r="B338">
        <v>15</v>
      </c>
      <c r="C338" t="s">
        <v>465</v>
      </c>
      <c r="D338">
        <v>2</v>
      </c>
      <c r="E338" t="s">
        <v>488</v>
      </c>
      <c r="F338" t="s">
        <v>97</v>
      </c>
      <c r="G338" t="s">
        <v>24</v>
      </c>
      <c r="H338">
        <v>1800</v>
      </c>
      <c r="I338">
        <v>6</v>
      </c>
      <c r="J338">
        <v>0.64302816068690904</v>
      </c>
      <c r="K338">
        <v>0.89290239104601399</v>
      </c>
      <c r="L338">
        <v>8</v>
      </c>
      <c r="M338">
        <v>16.3</v>
      </c>
      <c r="N338" t="s">
        <v>33</v>
      </c>
      <c r="O338" t="s">
        <v>29</v>
      </c>
      <c r="S338">
        <v>-0.19208494952268201</v>
      </c>
      <c r="T338">
        <v>-0.62836171295976695</v>
      </c>
      <c r="U338">
        <v>2.36583010095462E-2</v>
      </c>
    </row>
    <row r="339" spans="1:21" x14ac:dyDescent="0.4">
      <c r="A339" s="2">
        <v>202304290802</v>
      </c>
      <c r="B339">
        <v>7</v>
      </c>
      <c r="C339" t="s">
        <v>465</v>
      </c>
      <c r="D339">
        <v>2</v>
      </c>
      <c r="E339" t="s">
        <v>489</v>
      </c>
      <c r="F339" t="s">
        <v>150</v>
      </c>
      <c r="G339" t="s">
        <v>24</v>
      </c>
      <c r="H339">
        <v>1800</v>
      </c>
      <c r="I339">
        <v>7</v>
      </c>
      <c r="J339">
        <v>-0.249874230359104</v>
      </c>
      <c r="K339">
        <v>0.155570356064342</v>
      </c>
      <c r="L339">
        <v>2</v>
      </c>
      <c r="M339">
        <v>4.3</v>
      </c>
      <c r="N339" t="s">
        <v>47</v>
      </c>
      <c r="O339" t="s">
        <v>29</v>
      </c>
      <c r="P339">
        <v>0.62089887368168295</v>
      </c>
      <c r="Q339">
        <v>-0.11627713254456901</v>
      </c>
      <c r="R339">
        <v>4.1222325299720398E-2</v>
      </c>
      <c r="S339">
        <v>-1.17693840169667</v>
      </c>
      <c r="T339">
        <v>-2.06989099185629</v>
      </c>
      <c r="U339">
        <v>4.0097595602429897E-2</v>
      </c>
    </row>
    <row r="340" spans="1:21" x14ac:dyDescent="0.4">
      <c r="A340" s="2">
        <v>202304290802</v>
      </c>
      <c r="B340">
        <v>9</v>
      </c>
      <c r="C340" t="s">
        <v>465</v>
      </c>
      <c r="D340">
        <v>2</v>
      </c>
      <c r="E340" t="s">
        <v>490</v>
      </c>
      <c r="F340" t="s">
        <v>150</v>
      </c>
      <c r="G340" t="s">
        <v>24</v>
      </c>
      <c r="H340">
        <v>1800</v>
      </c>
      <c r="I340">
        <v>8</v>
      </c>
      <c r="J340">
        <v>-0.405444586423447</v>
      </c>
      <c r="K340">
        <v>0.14781911487864399</v>
      </c>
      <c r="L340">
        <v>7</v>
      </c>
      <c r="M340">
        <v>14.5</v>
      </c>
      <c r="N340" t="s">
        <v>33</v>
      </c>
      <c r="O340" t="s">
        <v>77</v>
      </c>
      <c r="S340">
        <v>8.7356462832021295E-2</v>
      </c>
      <c r="T340">
        <v>1.00387315371507</v>
      </c>
      <c r="U340">
        <v>-6.30676855581742E-2</v>
      </c>
    </row>
    <row r="341" spans="1:21" x14ac:dyDescent="0.4">
      <c r="A341" s="2">
        <v>202304290802</v>
      </c>
      <c r="B341">
        <v>2</v>
      </c>
      <c r="C341" t="s">
        <v>465</v>
      </c>
      <c r="D341">
        <v>2</v>
      </c>
      <c r="E341" t="s">
        <v>491</v>
      </c>
      <c r="F341" t="s">
        <v>112</v>
      </c>
      <c r="G341" t="s">
        <v>24</v>
      </c>
      <c r="H341">
        <v>1800</v>
      </c>
      <c r="I341">
        <v>9</v>
      </c>
      <c r="J341">
        <v>-0.55326370130209102</v>
      </c>
      <c r="K341">
        <v>3.9278650398883397E-2</v>
      </c>
      <c r="L341">
        <v>13</v>
      </c>
      <c r="M341">
        <v>122.8</v>
      </c>
      <c r="N341" t="s">
        <v>30</v>
      </c>
      <c r="O341" t="s">
        <v>77</v>
      </c>
      <c r="P341">
        <v>1.07551256591555</v>
      </c>
      <c r="Q341">
        <v>1.11680653671326</v>
      </c>
      <c r="R341">
        <v>-3.1100714739130099E-2</v>
      </c>
      <c r="S341">
        <v>0.143244745302962</v>
      </c>
      <c r="T341">
        <v>0.67780330214626305</v>
      </c>
      <c r="U341">
        <v>-2.4234341735162201E-2</v>
      </c>
    </row>
    <row r="342" spans="1:21" x14ac:dyDescent="0.4">
      <c r="A342" s="2">
        <v>202304290802</v>
      </c>
      <c r="B342">
        <v>13</v>
      </c>
      <c r="C342" t="s">
        <v>465</v>
      </c>
      <c r="D342">
        <v>2</v>
      </c>
      <c r="E342" t="s">
        <v>492</v>
      </c>
      <c r="F342" t="s">
        <v>493</v>
      </c>
      <c r="G342" t="s">
        <v>24</v>
      </c>
      <c r="H342">
        <v>1800</v>
      </c>
      <c r="I342">
        <v>10</v>
      </c>
      <c r="J342">
        <v>-0.59254235170097502</v>
      </c>
      <c r="K342">
        <v>1.65572312636427E-2</v>
      </c>
      <c r="L342">
        <v>10</v>
      </c>
      <c r="M342">
        <v>47.5</v>
      </c>
      <c r="N342" t="s">
        <v>29</v>
      </c>
      <c r="O342" t="s">
        <v>33</v>
      </c>
      <c r="P342">
        <v>1.0214456179157501</v>
      </c>
      <c r="Q342">
        <v>1.33191261467021</v>
      </c>
      <c r="R342">
        <v>2.80205353949643E-2</v>
      </c>
    </row>
    <row r="343" spans="1:21" x14ac:dyDescent="0.4">
      <c r="A343" s="2">
        <v>202304290802</v>
      </c>
      <c r="B343">
        <v>4</v>
      </c>
      <c r="C343" t="s">
        <v>465</v>
      </c>
      <c r="D343">
        <v>2</v>
      </c>
      <c r="E343" t="s">
        <v>494</v>
      </c>
      <c r="F343" t="s">
        <v>281</v>
      </c>
      <c r="G343" t="s">
        <v>24</v>
      </c>
      <c r="H343">
        <v>1800</v>
      </c>
      <c r="I343">
        <v>11</v>
      </c>
      <c r="J343">
        <v>-0.60909958296461697</v>
      </c>
      <c r="K343">
        <v>0</v>
      </c>
      <c r="L343">
        <v>14</v>
      </c>
      <c r="M343">
        <v>134.30000000000001</v>
      </c>
      <c r="N343" t="s">
        <v>89</v>
      </c>
      <c r="O343" t="s">
        <v>89</v>
      </c>
      <c r="P343">
        <v>-0.25763372136445301</v>
      </c>
      <c r="Q343">
        <v>0.17636561948360599</v>
      </c>
      <c r="R343">
        <v>7.8013207300958003E-3</v>
      </c>
      <c r="S343">
        <v>-1.0304091865867899</v>
      </c>
      <c r="T343">
        <v>-0.96233201904837595</v>
      </c>
      <c r="U343">
        <v>-3.9507705262836403E-2</v>
      </c>
    </row>
    <row r="344" spans="1:21" x14ac:dyDescent="0.4">
      <c r="A344" s="2">
        <v>202304290802</v>
      </c>
      <c r="B344">
        <v>5</v>
      </c>
      <c r="C344" t="s">
        <v>465</v>
      </c>
      <c r="D344">
        <v>2</v>
      </c>
      <c r="E344" t="s">
        <v>495</v>
      </c>
      <c r="F344" t="s">
        <v>212</v>
      </c>
      <c r="G344" t="s">
        <v>24</v>
      </c>
      <c r="H344">
        <v>1800</v>
      </c>
      <c r="I344">
        <v>12</v>
      </c>
      <c r="J344">
        <v>-0.60909958296461697</v>
      </c>
      <c r="K344">
        <v>1.6337119015138301E-2</v>
      </c>
      <c r="L344">
        <v>16</v>
      </c>
      <c r="M344">
        <v>214.3</v>
      </c>
      <c r="N344" t="s">
        <v>59</v>
      </c>
      <c r="O344" t="s">
        <v>29</v>
      </c>
      <c r="P344">
        <v>-0.66244818568112696</v>
      </c>
      <c r="Q344">
        <v>0</v>
      </c>
      <c r="R344">
        <v>-2.1802614235463002E-3</v>
      </c>
      <c r="S344">
        <v>-1.0365022967747199</v>
      </c>
      <c r="T344">
        <v>0</v>
      </c>
      <c r="U344">
        <v>1.38853386798899E-2</v>
      </c>
    </row>
    <row r="345" spans="1:21" x14ac:dyDescent="0.4">
      <c r="A345" s="2">
        <v>202304290802</v>
      </c>
      <c r="B345">
        <v>6</v>
      </c>
      <c r="C345" t="s">
        <v>465</v>
      </c>
      <c r="D345">
        <v>2</v>
      </c>
      <c r="E345" t="s">
        <v>496</v>
      </c>
      <c r="F345" t="s">
        <v>61</v>
      </c>
      <c r="G345" t="s">
        <v>24</v>
      </c>
      <c r="H345">
        <v>1800</v>
      </c>
      <c r="I345">
        <v>13</v>
      </c>
      <c r="J345">
        <v>-0.62543670197975598</v>
      </c>
      <c r="K345">
        <v>0.22681300147778599</v>
      </c>
      <c r="L345">
        <v>9</v>
      </c>
      <c r="M345">
        <v>46.4</v>
      </c>
      <c r="N345" t="s">
        <v>42</v>
      </c>
      <c r="O345" t="s">
        <v>77</v>
      </c>
      <c r="P345">
        <v>-1.3529314214177</v>
      </c>
      <c r="Q345">
        <v>-0.86089847170223199</v>
      </c>
      <c r="R345">
        <v>-6.9915771285496905E-2</v>
      </c>
      <c r="S345">
        <v>0.310909592715783</v>
      </c>
      <c r="T345">
        <v>0.50955903539738701</v>
      </c>
      <c r="U345">
        <v>-6.9098263841886803E-2</v>
      </c>
    </row>
    <row r="346" spans="1:21" x14ac:dyDescent="0.4">
      <c r="A346" s="2">
        <v>202304290802</v>
      </c>
      <c r="B346">
        <v>12</v>
      </c>
      <c r="C346" t="s">
        <v>465</v>
      </c>
      <c r="D346">
        <v>2</v>
      </c>
      <c r="E346" t="s">
        <v>497</v>
      </c>
      <c r="F346" t="s">
        <v>302</v>
      </c>
      <c r="G346" t="s">
        <v>24</v>
      </c>
      <c r="H346">
        <v>1800</v>
      </c>
      <c r="I346">
        <v>14</v>
      </c>
      <c r="J346">
        <v>-0.85224970345754203</v>
      </c>
      <c r="K346">
        <v>0.42361447208765002</v>
      </c>
      <c r="L346">
        <v>12</v>
      </c>
      <c r="M346">
        <v>94.1</v>
      </c>
      <c r="N346" t="s">
        <v>33</v>
      </c>
      <c r="O346" t="s">
        <v>77</v>
      </c>
      <c r="S346">
        <v>0.25502131024484098</v>
      </c>
      <c r="T346">
        <v>1.2091938251619301</v>
      </c>
      <c r="U346">
        <v>-3.2241345947001898E-2</v>
      </c>
    </row>
    <row r="347" spans="1:21" x14ac:dyDescent="0.4">
      <c r="A347" s="2">
        <v>202304290802</v>
      </c>
      <c r="B347">
        <v>3</v>
      </c>
      <c r="C347" t="s">
        <v>465</v>
      </c>
      <c r="D347">
        <v>2</v>
      </c>
      <c r="E347" t="s">
        <v>498</v>
      </c>
      <c r="F347" t="s">
        <v>499</v>
      </c>
      <c r="G347" t="s">
        <v>24</v>
      </c>
      <c r="H347">
        <v>1800</v>
      </c>
      <c r="I347">
        <v>15</v>
      </c>
      <c r="J347">
        <v>-1.27586417554519</v>
      </c>
      <c r="K347">
        <v>0.17232583216370301</v>
      </c>
      <c r="L347">
        <v>15</v>
      </c>
      <c r="M347">
        <v>145.9</v>
      </c>
      <c r="N347" t="s">
        <v>33</v>
      </c>
      <c r="O347" t="s">
        <v>26</v>
      </c>
      <c r="S347">
        <v>-0.24797323199362301</v>
      </c>
      <c r="T347">
        <v>-0.78684377350082202</v>
      </c>
      <c r="U347">
        <v>-2.95787539799739E-2</v>
      </c>
    </row>
    <row r="348" spans="1:21" x14ac:dyDescent="0.4">
      <c r="A348" s="2">
        <v>202304290802</v>
      </c>
      <c r="B348">
        <v>16</v>
      </c>
      <c r="C348" t="s">
        <v>465</v>
      </c>
      <c r="D348">
        <v>2</v>
      </c>
      <c r="E348" t="s">
        <v>500</v>
      </c>
      <c r="F348" t="s">
        <v>326</v>
      </c>
      <c r="G348" t="s">
        <v>24</v>
      </c>
      <c r="H348">
        <v>1800</v>
      </c>
      <c r="I348">
        <v>16</v>
      </c>
      <c r="J348">
        <v>-1.4481900077088901</v>
      </c>
      <c r="L348">
        <v>11</v>
      </c>
      <c r="M348">
        <v>75.7</v>
      </c>
      <c r="N348" t="s">
        <v>89</v>
      </c>
      <c r="O348" t="s">
        <v>33</v>
      </c>
      <c r="P348">
        <v>-0.28499316822147802</v>
      </c>
      <c r="Q348">
        <v>0.35785261583876699</v>
      </c>
      <c r="R348">
        <v>3.05945528792251E-2</v>
      </c>
    </row>
    <row r="349" spans="1:21" x14ac:dyDescent="0.4">
      <c r="A349" s="2">
        <v>202304290803</v>
      </c>
      <c r="B349">
        <v>2</v>
      </c>
      <c r="C349" t="s">
        <v>465</v>
      </c>
      <c r="D349">
        <v>3</v>
      </c>
      <c r="E349" t="s">
        <v>501</v>
      </c>
      <c r="F349" t="s">
        <v>112</v>
      </c>
      <c r="G349" t="s">
        <v>91</v>
      </c>
      <c r="H349">
        <v>1600</v>
      </c>
      <c r="I349">
        <v>1</v>
      </c>
      <c r="J349">
        <v>1.4507189742059601</v>
      </c>
      <c r="K349">
        <v>0.32610868366616402</v>
      </c>
      <c r="L349">
        <v>2</v>
      </c>
      <c r="M349">
        <v>5.5</v>
      </c>
      <c r="N349" t="s">
        <v>33</v>
      </c>
      <c r="O349" t="s">
        <v>29</v>
      </c>
      <c r="S349">
        <v>-2.0726830358489399</v>
      </c>
      <c r="T349">
        <v>-1.6844227862105301</v>
      </c>
      <c r="U349">
        <v>3.0848497556402399E-2</v>
      </c>
    </row>
    <row r="350" spans="1:21" x14ac:dyDescent="0.4">
      <c r="A350" s="2">
        <v>202304290803</v>
      </c>
      <c r="B350">
        <v>4</v>
      </c>
      <c r="C350" t="s">
        <v>465</v>
      </c>
      <c r="D350">
        <v>3</v>
      </c>
      <c r="E350" t="s">
        <v>502</v>
      </c>
      <c r="F350" t="s">
        <v>374</v>
      </c>
      <c r="G350" t="s">
        <v>91</v>
      </c>
      <c r="H350">
        <v>1600</v>
      </c>
      <c r="I350">
        <v>2</v>
      </c>
      <c r="J350">
        <v>1.1246102905397899</v>
      </c>
      <c r="K350">
        <v>0.17313138276097301</v>
      </c>
      <c r="L350">
        <v>2</v>
      </c>
      <c r="M350">
        <v>5.5</v>
      </c>
      <c r="N350" t="s">
        <v>59</v>
      </c>
      <c r="O350" t="s">
        <v>30</v>
      </c>
      <c r="P350">
        <v>-1.7948132380600701</v>
      </c>
      <c r="Q350">
        <v>-1.1945617618103901</v>
      </c>
      <c r="R350">
        <v>-1.9267991123466E-3</v>
      </c>
      <c r="S350">
        <v>0.36679787518672502</v>
      </c>
      <c r="T350">
        <v>0.46415098516277897</v>
      </c>
      <c r="U350">
        <v>-2.0549054404280002E-3</v>
      </c>
    </row>
    <row r="351" spans="1:21" x14ac:dyDescent="0.4">
      <c r="A351" s="2">
        <v>202304290803</v>
      </c>
      <c r="B351">
        <v>9</v>
      </c>
      <c r="C351" t="s">
        <v>465</v>
      </c>
      <c r="D351">
        <v>3</v>
      </c>
      <c r="E351" t="s">
        <v>503</v>
      </c>
      <c r="F351" t="s">
        <v>85</v>
      </c>
      <c r="G351" t="s">
        <v>91</v>
      </c>
      <c r="H351">
        <v>1600</v>
      </c>
      <c r="I351">
        <v>3</v>
      </c>
      <c r="J351">
        <v>0.95147890777882205</v>
      </c>
      <c r="K351">
        <v>0.38083900394416498</v>
      </c>
      <c r="L351">
        <v>1</v>
      </c>
      <c r="M351">
        <v>4.4000000000000004</v>
      </c>
      <c r="N351" t="s">
        <v>47</v>
      </c>
      <c r="O351" t="s">
        <v>77</v>
      </c>
      <c r="P351">
        <v>3.8979169455521302E-2</v>
      </c>
      <c r="Q351">
        <v>2.06600549960194E-2</v>
      </c>
      <c r="R351">
        <v>3.7393756617456898E-2</v>
      </c>
      <c r="S351">
        <v>0.53446272259954497</v>
      </c>
      <c r="T351">
        <v>0.56221903176334398</v>
      </c>
      <c r="U351">
        <v>-6.2038018275281603E-2</v>
      </c>
    </row>
    <row r="352" spans="1:21" x14ac:dyDescent="0.4">
      <c r="A352" s="2">
        <v>202304290803</v>
      </c>
      <c r="B352">
        <v>3</v>
      </c>
      <c r="C352" t="s">
        <v>465</v>
      </c>
      <c r="D352">
        <v>3</v>
      </c>
      <c r="E352" t="s">
        <v>504</v>
      </c>
      <c r="F352" t="s">
        <v>505</v>
      </c>
      <c r="G352" t="s">
        <v>91</v>
      </c>
      <c r="H352">
        <v>1600</v>
      </c>
      <c r="I352">
        <v>4</v>
      </c>
      <c r="J352">
        <v>0.57063990383465601</v>
      </c>
      <c r="K352">
        <v>0</v>
      </c>
      <c r="L352">
        <v>6</v>
      </c>
      <c r="M352">
        <v>8.1999999999999993</v>
      </c>
      <c r="N352" t="s">
        <v>89</v>
      </c>
      <c r="O352" t="s">
        <v>30</v>
      </c>
      <c r="P352">
        <v>0.30758809956492</v>
      </c>
      <c r="Q352">
        <v>0.603552653070481</v>
      </c>
      <c r="R352">
        <v>5.2151761991298298E-2</v>
      </c>
      <c r="S352">
        <v>0.47318583113628498</v>
      </c>
      <c r="T352">
        <v>0.91584186951205904</v>
      </c>
      <c r="U352">
        <v>2.04716741824073E-2</v>
      </c>
    </row>
    <row r="353" spans="1:21" x14ac:dyDescent="0.4">
      <c r="A353" s="2">
        <v>202304290803</v>
      </c>
      <c r="B353">
        <v>5</v>
      </c>
      <c r="C353" t="s">
        <v>465</v>
      </c>
      <c r="D353">
        <v>3</v>
      </c>
      <c r="E353" t="s">
        <v>506</v>
      </c>
      <c r="F353" t="s">
        <v>150</v>
      </c>
      <c r="G353" t="s">
        <v>91</v>
      </c>
      <c r="H353">
        <v>1600</v>
      </c>
      <c r="I353">
        <v>5</v>
      </c>
      <c r="J353">
        <v>0.57063990383465601</v>
      </c>
      <c r="K353">
        <v>5.8578926944603003E-2</v>
      </c>
      <c r="L353">
        <v>8</v>
      </c>
      <c r="M353">
        <v>20.399999999999999</v>
      </c>
      <c r="N353" t="s">
        <v>33</v>
      </c>
      <c r="O353" t="s">
        <v>89</v>
      </c>
      <c r="S353">
        <v>-1.5892920112961999</v>
      </c>
      <c r="T353">
        <v>0</v>
      </c>
      <c r="U353">
        <v>-0.14876043606888001</v>
      </c>
    </row>
    <row r="354" spans="1:21" x14ac:dyDescent="0.4">
      <c r="A354" s="2">
        <v>202304290803</v>
      </c>
      <c r="B354">
        <v>7</v>
      </c>
      <c r="C354" t="s">
        <v>465</v>
      </c>
      <c r="D354">
        <v>3</v>
      </c>
      <c r="E354" t="s">
        <v>507</v>
      </c>
      <c r="F354" t="s">
        <v>179</v>
      </c>
      <c r="G354" t="s">
        <v>91</v>
      </c>
      <c r="H354">
        <v>1600</v>
      </c>
      <c r="I354">
        <v>6</v>
      </c>
      <c r="J354">
        <v>0.51206097689005303</v>
      </c>
      <c r="K354">
        <v>9.2996810580120992E-3</v>
      </c>
      <c r="L354">
        <v>4</v>
      </c>
      <c r="M354">
        <v>6.9</v>
      </c>
      <c r="N354" t="s">
        <v>89</v>
      </c>
      <c r="O354" t="s">
        <v>30</v>
      </c>
      <c r="P354">
        <v>-0.171756662983578</v>
      </c>
      <c r="Q354">
        <v>0.25259605494471499</v>
      </c>
      <c r="R354">
        <v>2.7716699201061502E-2</v>
      </c>
      <c r="S354">
        <v>-1.8340536090553399E-2</v>
      </c>
      <c r="T354">
        <v>0.39578072391436198</v>
      </c>
      <c r="U354">
        <v>1.21331892781889E-2</v>
      </c>
    </row>
    <row r="355" spans="1:21" x14ac:dyDescent="0.4">
      <c r="A355" s="2">
        <v>202304290803</v>
      </c>
      <c r="B355">
        <v>6</v>
      </c>
      <c r="C355" t="s">
        <v>465</v>
      </c>
      <c r="D355">
        <v>3</v>
      </c>
      <c r="E355" t="s">
        <v>508</v>
      </c>
      <c r="F355" t="s">
        <v>81</v>
      </c>
      <c r="G355" t="s">
        <v>91</v>
      </c>
      <c r="H355">
        <v>1600</v>
      </c>
      <c r="I355">
        <v>7</v>
      </c>
      <c r="J355">
        <v>0.50276129583204099</v>
      </c>
      <c r="K355">
        <v>0.25378430672371699</v>
      </c>
      <c r="L355">
        <v>7</v>
      </c>
      <c r="M355">
        <v>10.6</v>
      </c>
      <c r="N355" t="s">
        <v>30</v>
      </c>
      <c r="O355" t="s">
        <v>47</v>
      </c>
      <c r="P355">
        <v>0.71690291808713502</v>
      </c>
      <c r="Q355">
        <v>1</v>
      </c>
      <c r="R355">
        <v>-7.3829880569554807E-2</v>
      </c>
      <c r="S355">
        <v>-0.52741464434832697</v>
      </c>
      <c r="T355">
        <v>-1</v>
      </c>
      <c r="U355">
        <v>-6.5298886711194506E-2</v>
      </c>
    </row>
    <row r="356" spans="1:21" x14ac:dyDescent="0.4">
      <c r="A356" s="2">
        <v>202304290803</v>
      </c>
      <c r="B356">
        <v>12</v>
      </c>
      <c r="C356" t="s">
        <v>465</v>
      </c>
      <c r="D356">
        <v>3</v>
      </c>
      <c r="E356" t="s">
        <v>509</v>
      </c>
      <c r="F356" t="s">
        <v>374</v>
      </c>
      <c r="G356" t="s">
        <v>91</v>
      </c>
      <c r="H356">
        <v>1600</v>
      </c>
      <c r="I356">
        <v>8</v>
      </c>
      <c r="J356">
        <v>0.248976989108324</v>
      </c>
      <c r="K356">
        <v>0.33729027919367999</v>
      </c>
      <c r="L356">
        <v>11</v>
      </c>
      <c r="M356">
        <v>40.299999999999997</v>
      </c>
      <c r="N356" t="s">
        <v>33</v>
      </c>
      <c r="O356" t="s">
        <v>33</v>
      </c>
    </row>
    <row r="357" spans="1:21" x14ac:dyDescent="0.4">
      <c r="A357" s="2">
        <v>202304290803</v>
      </c>
      <c r="B357">
        <v>1</v>
      </c>
      <c r="C357" t="s">
        <v>465</v>
      </c>
      <c r="D357">
        <v>3</v>
      </c>
      <c r="E357" t="s">
        <v>510</v>
      </c>
      <c r="F357" t="s">
        <v>374</v>
      </c>
      <c r="G357" t="s">
        <v>91</v>
      </c>
      <c r="H357">
        <v>1600</v>
      </c>
      <c r="I357">
        <v>9</v>
      </c>
      <c r="J357">
        <v>-8.8313290085355697E-2</v>
      </c>
      <c r="K357">
        <v>0.31434833680886198</v>
      </c>
      <c r="L357">
        <v>5</v>
      </c>
      <c r="M357">
        <v>7.7</v>
      </c>
      <c r="N357" t="s">
        <v>89</v>
      </c>
      <c r="O357" t="s">
        <v>26</v>
      </c>
      <c r="P357">
        <v>-1.30412171536252</v>
      </c>
      <c r="Q357">
        <v>1.4079238581731199</v>
      </c>
      <c r="R357">
        <v>2.7219135188362E-3</v>
      </c>
      <c r="S357">
        <v>-2.5461904246857401</v>
      </c>
      <c r="T357">
        <v>1.28137132763006</v>
      </c>
      <c r="U357">
        <v>4.4746490898327001E-3</v>
      </c>
    </row>
    <row r="358" spans="1:21" x14ac:dyDescent="0.4">
      <c r="A358" s="2">
        <v>202304290803</v>
      </c>
      <c r="B358">
        <v>8</v>
      </c>
      <c r="C358" t="s">
        <v>465</v>
      </c>
      <c r="D358">
        <v>3</v>
      </c>
      <c r="E358" t="s">
        <v>511</v>
      </c>
      <c r="F358" t="s">
        <v>171</v>
      </c>
      <c r="G358" t="s">
        <v>91</v>
      </c>
      <c r="H358">
        <v>1600</v>
      </c>
      <c r="I358">
        <v>10</v>
      </c>
      <c r="J358">
        <v>-0.40266162689421803</v>
      </c>
      <c r="K358">
        <v>0.138418451963122</v>
      </c>
      <c r="L358">
        <v>13</v>
      </c>
      <c r="M358">
        <v>49</v>
      </c>
      <c r="N358" t="s">
        <v>33</v>
      </c>
      <c r="O358" t="s">
        <v>42</v>
      </c>
      <c r="S358">
        <v>-2.4420102109861699E-2</v>
      </c>
      <c r="T358">
        <v>6.3485335934804999E-3</v>
      </c>
      <c r="U358">
        <v>-1.7493478184329201E-2</v>
      </c>
    </row>
    <row r="359" spans="1:21" x14ac:dyDescent="0.4">
      <c r="A359" s="2">
        <v>202304290803</v>
      </c>
      <c r="B359">
        <v>14</v>
      </c>
      <c r="C359" t="s">
        <v>465</v>
      </c>
      <c r="D359">
        <v>3</v>
      </c>
      <c r="E359" t="s">
        <v>512</v>
      </c>
      <c r="F359" t="s">
        <v>56</v>
      </c>
      <c r="G359" t="s">
        <v>91</v>
      </c>
      <c r="H359">
        <v>1600</v>
      </c>
      <c r="I359">
        <v>11</v>
      </c>
      <c r="J359">
        <v>-0.54108007885734</v>
      </c>
      <c r="K359">
        <v>0.97133007535842697</v>
      </c>
      <c r="L359">
        <v>9</v>
      </c>
      <c r="M359">
        <v>36.1</v>
      </c>
      <c r="N359" t="s">
        <v>89</v>
      </c>
      <c r="O359" t="s">
        <v>77</v>
      </c>
      <c r="P359">
        <v>9.2461849238171703E-2</v>
      </c>
      <c r="Q359">
        <v>0.47174962888469202</v>
      </c>
      <c r="R359">
        <v>1.2375552774237001E-2</v>
      </c>
      <c r="S359">
        <v>0.143244745302962</v>
      </c>
      <c r="T359">
        <v>0.49499945234101</v>
      </c>
      <c r="U359">
        <v>-2.6881940536978802E-2</v>
      </c>
    </row>
    <row r="360" spans="1:21" x14ac:dyDescent="0.4">
      <c r="A360" s="2">
        <v>202304290803</v>
      </c>
      <c r="B360">
        <v>11</v>
      </c>
      <c r="C360" t="s">
        <v>465</v>
      </c>
      <c r="D360">
        <v>3</v>
      </c>
      <c r="E360" t="s">
        <v>513</v>
      </c>
      <c r="F360" t="s">
        <v>53</v>
      </c>
      <c r="G360" t="s">
        <v>91</v>
      </c>
      <c r="H360">
        <v>1600</v>
      </c>
      <c r="I360">
        <v>12</v>
      </c>
      <c r="J360">
        <v>-1.51241015421576</v>
      </c>
      <c r="K360">
        <v>0.11156076335942799</v>
      </c>
      <c r="L360">
        <v>10</v>
      </c>
      <c r="M360">
        <v>38.799999999999997</v>
      </c>
      <c r="N360" t="s">
        <v>33</v>
      </c>
      <c r="O360" t="s">
        <v>25</v>
      </c>
      <c r="S360">
        <v>0.81390413495424896</v>
      </c>
      <c r="T360">
        <v>0.80465936040470898</v>
      </c>
      <c r="U360">
        <v>-2.167626617399E-4</v>
      </c>
    </row>
    <row r="361" spans="1:21" x14ac:dyDescent="0.4">
      <c r="A361" s="2">
        <v>202304290803</v>
      </c>
      <c r="B361">
        <v>10</v>
      </c>
      <c r="C361" t="s">
        <v>465</v>
      </c>
      <c r="D361">
        <v>3</v>
      </c>
      <c r="E361" t="s">
        <v>514</v>
      </c>
      <c r="F361" t="s">
        <v>95</v>
      </c>
      <c r="G361" t="s">
        <v>91</v>
      </c>
      <c r="H361">
        <v>1600</v>
      </c>
      <c r="I361">
        <v>13</v>
      </c>
      <c r="J361">
        <v>-1.62397091757519</v>
      </c>
      <c r="K361">
        <v>0.13948025682123699</v>
      </c>
      <c r="L361">
        <v>12</v>
      </c>
      <c r="M361">
        <v>44.2</v>
      </c>
      <c r="N361" t="s">
        <v>30</v>
      </c>
      <c r="O361" t="s">
        <v>77</v>
      </c>
      <c r="P361">
        <v>0.88123704692889704</v>
      </c>
      <c r="Q361">
        <v>1.2562198690647</v>
      </c>
      <c r="R361">
        <v>-2.9777856464019498E-2</v>
      </c>
      <c r="S361">
        <v>-0.24797323199362301</v>
      </c>
      <c r="T361">
        <v>0.163679955758849</v>
      </c>
      <c r="U361">
        <v>-3.4551301374566301E-2</v>
      </c>
    </row>
    <row r="362" spans="1:21" x14ac:dyDescent="0.4">
      <c r="A362" s="2">
        <v>202304290803</v>
      </c>
      <c r="B362">
        <v>13</v>
      </c>
      <c r="C362" t="s">
        <v>465</v>
      </c>
      <c r="D362">
        <v>3</v>
      </c>
      <c r="E362" t="s">
        <v>515</v>
      </c>
      <c r="F362" t="s">
        <v>58</v>
      </c>
      <c r="G362" t="s">
        <v>91</v>
      </c>
      <c r="H362">
        <v>1600</v>
      </c>
      <c r="I362">
        <v>14</v>
      </c>
      <c r="J362">
        <v>-1.7634511743964301</v>
      </c>
      <c r="L362">
        <v>14</v>
      </c>
      <c r="M362">
        <v>166.6</v>
      </c>
      <c r="N362" t="s">
        <v>59</v>
      </c>
      <c r="O362" t="s">
        <v>33</v>
      </c>
      <c r="P362">
        <v>-2.0239813803704498</v>
      </c>
      <c r="Q362">
        <v>-1.2270889298347101</v>
      </c>
      <c r="R362">
        <v>5.3147649159552002E-3</v>
      </c>
    </row>
    <row r="363" spans="1:21" x14ac:dyDescent="0.4">
      <c r="A363" s="2">
        <v>202304290804</v>
      </c>
      <c r="B363">
        <v>13</v>
      </c>
      <c r="C363" t="s">
        <v>465</v>
      </c>
      <c r="D363">
        <v>4</v>
      </c>
      <c r="E363" t="s">
        <v>516</v>
      </c>
      <c r="F363" t="s">
        <v>112</v>
      </c>
      <c r="G363" t="s">
        <v>24</v>
      </c>
      <c r="H363">
        <v>1800</v>
      </c>
      <c r="I363">
        <v>1</v>
      </c>
      <c r="J363">
        <v>1.67062631324486</v>
      </c>
      <c r="K363">
        <v>0.69523209577349498</v>
      </c>
      <c r="L363">
        <v>1</v>
      </c>
      <c r="M363">
        <v>3.1</v>
      </c>
      <c r="N363" t="s">
        <v>33</v>
      </c>
      <c r="O363" t="s">
        <v>47</v>
      </c>
      <c r="S363">
        <v>-0.91863262164491</v>
      </c>
      <c r="T363">
        <v>-1.9930734229898801</v>
      </c>
      <c r="U363">
        <v>-4.3558756651260598E-2</v>
      </c>
    </row>
    <row r="364" spans="1:21" x14ac:dyDescent="0.4">
      <c r="A364" s="2">
        <v>202304290804</v>
      </c>
      <c r="B364">
        <v>2</v>
      </c>
      <c r="C364" t="s">
        <v>465</v>
      </c>
      <c r="D364">
        <v>4</v>
      </c>
      <c r="E364" t="s">
        <v>517</v>
      </c>
      <c r="F364" t="s">
        <v>518</v>
      </c>
      <c r="G364" t="s">
        <v>24</v>
      </c>
      <c r="H364">
        <v>1800</v>
      </c>
      <c r="I364">
        <v>2</v>
      </c>
      <c r="J364">
        <v>0.97539421747137101</v>
      </c>
      <c r="K364">
        <v>0.12045371259868901</v>
      </c>
      <c r="L364">
        <v>6</v>
      </c>
      <c r="M364">
        <v>12</v>
      </c>
      <c r="N364" t="s">
        <v>33</v>
      </c>
      <c r="O364" t="s">
        <v>54</v>
      </c>
      <c r="S364">
        <v>0.143244745302962</v>
      </c>
      <c r="T364">
        <v>2.13177727160428E-2</v>
      </c>
      <c r="U364">
        <v>-7.1351050939407997E-3</v>
      </c>
    </row>
    <row r="365" spans="1:21" x14ac:dyDescent="0.4">
      <c r="A365" s="2">
        <v>202304290804</v>
      </c>
      <c r="B365">
        <v>8</v>
      </c>
      <c r="C365" t="s">
        <v>465</v>
      </c>
      <c r="D365">
        <v>4</v>
      </c>
      <c r="E365" t="s">
        <v>519</v>
      </c>
      <c r="F365" t="s">
        <v>520</v>
      </c>
      <c r="G365" t="s">
        <v>24</v>
      </c>
      <c r="H365">
        <v>1800</v>
      </c>
      <c r="I365">
        <v>3</v>
      </c>
      <c r="J365">
        <v>0.85494050487268103</v>
      </c>
      <c r="K365">
        <v>2.4004018237414299E-2</v>
      </c>
      <c r="L365">
        <v>3</v>
      </c>
      <c r="M365">
        <v>6.5</v>
      </c>
      <c r="N365" t="s">
        <v>33</v>
      </c>
      <c r="O365" t="s">
        <v>47</v>
      </c>
      <c r="S365">
        <v>-1.15392667189121</v>
      </c>
      <c r="T365">
        <v>-1.41324790803697</v>
      </c>
      <c r="U365">
        <v>-1.8185932005843401E-2</v>
      </c>
    </row>
    <row r="366" spans="1:21" x14ac:dyDescent="0.4">
      <c r="A366" s="2">
        <v>202304290804</v>
      </c>
      <c r="B366">
        <v>6</v>
      </c>
      <c r="C366" t="s">
        <v>465</v>
      </c>
      <c r="D366">
        <v>4</v>
      </c>
      <c r="E366" t="s">
        <v>521</v>
      </c>
      <c r="F366" t="s">
        <v>505</v>
      </c>
      <c r="G366" t="s">
        <v>24</v>
      </c>
      <c r="H366">
        <v>1800</v>
      </c>
      <c r="I366">
        <v>4</v>
      </c>
      <c r="J366">
        <v>0.83093648663526698</v>
      </c>
      <c r="K366">
        <v>0.12949696708772299</v>
      </c>
      <c r="L366">
        <v>9</v>
      </c>
      <c r="M366">
        <v>17.7</v>
      </c>
      <c r="N366" t="s">
        <v>33</v>
      </c>
      <c r="O366" t="s">
        <v>47</v>
      </c>
      <c r="S366">
        <v>-1.0862974690577301</v>
      </c>
      <c r="T366">
        <v>-1.0527806432161</v>
      </c>
      <c r="U366">
        <v>-0.110466869478007</v>
      </c>
    </row>
    <row r="367" spans="1:21" x14ac:dyDescent="0.4">
      <c r="A367" s="2">
        <v>202304290804</v>
      </c>
      <c r="B367">
        <v>1</v>
      </c>
      <c r="C367" t="s">
        <v>465</v>
      </c>
      <c r="D367">
        <v>4</v>
      </c>
      <c r="E367" t="s">
        <v>522</v>
      </c>
      <c r="F367" t="s">
        <v>523</v>
      </c>
      <c r="G367" t="s">
        <v>24</v>
      </c>
      <c r="H367">
        <v>1800</v>
      </c>
      <c r="I367">
        <v>5</v>
      </c>
      <c r="J367">
        <v>0.70143951954754402</v>
      </c>
      <c r="K367">
        <v>0.33159772516222102</v>
      </c>
      <c r="L367">
        <v>4</v>
      </c>
      <c r="M367">
        <v>6.7</v>
      </c>
      <c r="N367" t="s">
        <v>33</v>
      </c>
      <c r="O367" t="s">
        <v>77</v>
      </c>
      <c r="S367">
        <v>0.59035100507048699</v>
      </c>
      <c r="T367">
        <v>0.75804097208605803</v>
      </c>
      <c r="U367">
        <v>-3.5674088210932701E-2</v>
      </c>
    </row>
    <row r="368" spans="1:21" x14ac:dyDescent="0.4">
      <c r="A368" s="2">
        <v>202304290804</v>
      </c>
      <c r="B368">
        <v>7</v>
      </c>
      <c r="C368" t="s">
        <v>465</v>
      </c>
      <c r="D368">
        <v>4</v>
      </c>
      <c r="E368" t="s">
        <v>524</v>
      </c>
      <c r="F368" t="s">
        <v>67</v>
      </c>
      <c r="G368" t="s">
        <v>24</v>
      </c>
      <c r="H368">
        <v>1800</v>
      </c>
      <c r="I368">
        <v>6</v>
      </c>
      <c r="J368">
        <v>0.369841794385322</v>
      </c>
      <c r="K368">
        <v>0.18300682788804301</v>
      </c>
      <c r="L368">
        <v>10</v>
      </c>
      <c r="M368">
        <v>38</v>
      </c>
      <c r="N368" t="s">
        <v>25</v>
      </c>
      <c r="O368" t="s">
        <v>77</v>
      </c>
      <c r="P368">
        <v>-0.92762766098742</v>
      </c>
      <c r="Q368">
        <v>0.39729015290050201</v>
      </c>
      <c r="R368">
        <v>1.12479455333686E-2</v>
      </c>
      <c r="S368">
        <v>-0.58330292681926899</v>
      </c>
      <c r="T368">
        <v>0.69333430215678804</v>
      </c>
      <c r="U368">
        <v>-3.1363028233355003E-2</v>
      </c>
    </row>
    <row r="369" spans="1:21" x14ac:dyDescent="0.4">
      <c r="A369" s="2">
        <v>202304290804</v>
      </c>
      <c r="B369">
        <v>3</v>
      </c>
      <c r="C369" t="s">
        <v>465</v>
      </c>
      <c r="D369">
        <v>4</v>
      </c>
      <c r="E369" t="s">
        <v>525</v>
      </c>
      <c r="F369" t="s">
        <v>499</v>
      </c>
      <c r="G369" t="s">
        <v>24</v>
      </c>
      <c r="H369">
        <v>1800</v>
      </c>
      <c r="I369">
        <v>7</v>
      </c>
      <c r="J369">
        <v>0.18683496649727799</v>
      </c>
      <c r="K369">
        <v>1.65718081359498E-2</v>
      </c>
      <c r="L369">
        <v>7</v>
      </c>
      <c r="M369">
        <v>13.1</v>
      </c>
      <c r="N369" t="s">
        <v>89</v>
      </c>
      <c r="O369" t="s">
        <v>89</v>
      </c>
      <c r="P369">
        <v>-1.39995615015571E-2</v>
      </c>
      <c r="Q369">
        <v>1.50185524149269</v>
      </c>
      <c r="R369">
        <v>3.5292016237380001E-4</v>
      </c>
      <c r="S369">
        <v>-1.0304091865867899</v>
      </c>
      <c r="T369">
        <v>4.3106509832723301E-2</v>
      </c>
      <c r="U369">
        <v>-7.3029491237789096E-2</v>
      </c>
    </row>
    <row r="370" spans="1:21" x14ac:dyDescent="0.4">
      <c r="A370" s="2">
        <v>202304290804</v>
      </c>
      <c r="B370">
        <v>5</v>
      </c>
      <c r="C370" t="s">
        <v>465</v>
      </c>
      <c r="D370">
        <v>4</v>
      </c>
      <c r="E370" t="s">
        <v>526</v>
      </c>
      <c r="F370" t="s">
        <v>374</v>
      </c>
      <c r="G370" t="s">
        <v>24</v>
      </c>
      <c r="H370">
        <v>1800</v>
      </c>
      <c r="I370">
        <v>8</v>
      </c>
      <c r="J370">
        <v>0.17026315836132799</v>
      </c>
      <c r="K370">
        <v>0.70293774905245499</v>
      </c>
      <c r="L370">
        <v>5</v>
      </c>
      <c r="M370">
        <v>9.1</v>
      </c>
      <c r="N370" t="s">
        <v>89</v>
      </c>
      <c r="O370" t="s">
        <v>26</v>
      </c>
      <c r="P370">
        <v>-0.66244818568112696</v>
      </c>
      <c r="Q370">
        <v>0.28432321338533501</v>
      </c>
      <c r="R370">
        <v>4.8439347974689101E-2</v>
      </c>
      <c r="S370">
        <v>-0.79073911316130496</v>
      </c>
      <c r="T370">
        <v>0.157693033405466</v>
      </c>
      <c r="U370">
        <v>-9.9772188114495997E-3</v>
      </c>
    </row>
    <row r="371" spans="1:21" x14ac:dyDescent="0.4">
      <c r="A371" s="2">
        <v>202304290804</v>
      </c>
      <c r="B371">
        <v>11</v>
      </c>
      <c r="C371" t="s">
        <v>465</v>
      </c>
      <c r="D371">
        <v>4</v>
      </c>
      <c r="E371" t="s">
        <v>527</v>
      </c>
      <c r="F371" t="s">
        <v>63</v>
      </c>
      <c r="G371" t="s">
        <v>24</v>
      </c>
      <c r="H371">
        <v>1800</v>
      </c>
      <c r="I371">
        <v>9</v>
      </c>
      <c r="J371">
        <v>-0.53267459069112599</v>
      </c>
      <c r="K371">
        <v>0.69080077347937796</v>
      </c>
      <c r="L371">
        <v>2</v>
      </c>
      <c r="M371">
        <v>5.7</v>
      </c>
      <c r="N371" t="s">
        <v>89</v>
      </c>
      <c r="O371" t="s">
        <v>30</v>
      </c>
      <c r="P371">
        <v>-9.6265659491653097E-2</v>
      </c>
      <c r="Q371">
        <v>0.439707078483903</v>
      </c>
      <c r="R371">
        <v>5.2074686810166901E-2</v>
      </c>
      <c r="S371">
        <v>0.50829485736677604</v>
      </c>
      <c r="T371">
        <v>1.0653460877818099</v>
      </c>
      <c r="U371">
        <v>4.81658971473354E-2</v>
      </c>
    </row>
    <row r="372" spans="1:21" x14ac:dyDescent="0.4">
      <c r="A372" s="2">
        <v>202304290804</v>
      </c>
      <c r="B372">
        <v>4</v>
      </c>
      <c r="C372" t="s">
        <v>465</v>
      </c>
      <c r="D372">
        <v>4</v>
      </c>
      <c r="E372" t="s">
        <v>528</v>
      </c>
      <c r="F372" t="s">
        <v>137</v>
      </c>
      <c r="G372" t="s">
        <v>24</v>
      </c>
      <c r="H372">
        <v>1800</v>
      </c>
      <c r="I372">
        <v>10</v>
      </c>
      <c r="J372">
        <v>-1.2234753641705001</v>
      </c>
      <c r="K372">
        <v>0</v>
      </c>
      <c r="L372">
        <v>11</v>
      </c>
      <c r="M372">
        <v>43.4</v>
      </c>
      <c r="N372" t="s">
        <v>42</v>
      </c>
      <c r="O372" t="s">
        <v>42</v>
      </c>
      <c r="P372">
        <v>-0.527260465724391</v>
      </c>
      <c r="Q372">
        <v>-0.178929254253436</v>
      </c>
      <c r="R372">
        <v>-7.2770148189793299E-2</v>
      </c>
      <c r="S372">
        <v>-0.471526361877386</v>
      </c>
      <c r="T372">
        <v>-9.0615443491526407E-2</v>
      </c>
      <c r="U372">
        <v>-9.1608745059329796E-2</v>
      </c>
    </row>
    <row r="373" spans="1:21" x14ac:dyDescent="0.4">
      <c r="A373" s="2">
        <v>202304290804</v>
      </c>
      <c r="B373">
        <v>12</v>
      </c>
      <c r="C373" t="s">
        <v>465</v>
      </c>
      <c r="D373">
        <v>4</v>
      </c>
      <c r="E373" t="s">
        <v>529</v>
      </c>
      <c r="F373" t="s">
        <v>112</v>
      </c>
      <c r="G373" t="s">
        <v>24</v>
      </c>
      <c r="H373">
        <v>1800</v>
      </c>
      <c r="I373">
        <v>11</v>
      </c>
      <c r="J373">
        <v>-1.2234753641705001</v>
      </c>
      <c r="K373">
        <v>0.16685045682125699</v>
      </c>
      <c r="L373">
        <v>13</v>
      </c>
      <c r="M373">
        <v>156.9</v>
      </c>
      <c r="N373" t="s">
        <v>54</v>
      </c>
      <c r="O373" t="s">
        <v>77</v>
      </c>
      <c r="P373">
        <v>0.444117129208911</v>
      </c>
      <c r="Q373">
        <v>0.59142194669416703</v>
      </c>
      <c r="R373">
        <v>-2.03922688147854E-2</v>
      </c>
      <c r="S373">
        <v>0.25502131024484098</v>
      </c>
      <c r="T373">
        <v>0.26273852152745197</v>
      </c>
      <c r="U373">
        <v>-8.2493558757508897E-2</v>
      </c>
    </row>
    <row r="374" spans="1:21" x14ac:dyDescent="0.4">
      <c r="A374" s="2">
        <v>202304290804</v>
      </c>
      <c r="B374">
        <v>9</v>
      </c>
      <c r="C374" t="s">
        <v>465</v>
      </c>
      <c r="D374">
        <v>4</v>
      </c>
      <c r="E374" t="s">
        <v>530</v>
      </c>
      <c r="F374" t="s">
        <v>374</v>
      </c>
      <c r="G374" t="s">
        <v>24</v>
      </c>
      <c r="H374">
        <v>1800</v>
      </c>
      <c r="I374">
        <v>12</v>
      </c>
      <c r="J374">
        <v>-1.3903258209917599</v>
      </c>
      <c r="K374">
        <v>0</v>
      </c>
      <c r="L374">
        <v>8</v>
      </c>
      <c r="M374">
        <v>15.3</v>
      </c>
      <c r="N374" t="s">
        <v>33</v>
      </c>
      <c r="O374" t="s">
        <v>47</v>
      </c>
      <c r="S374">
        <v>-0.97452090411585202</v>
      </c>
      <c r="T374">
        <v>-1.9504775843945501</v>
      </c>
      <c r="U374">
        <v>-3.7937020024064599E-2</v>
      </c>
    </row>
    <row r="375" spans="1:21" x14ac:dyDescent="0.4">
      <c r="A375" s="2">
        <v>202304290804</v>
      </c>
      <c r="B375">
        <v>10</v>
      </c>
      <c r="C375" t="s">
        <v>465</v>
      </c>
      <c r="D375">
        <v>4</v>
      </c>
      <c r="E375" t="s">
        <v>531</v>
      </c>
      <c r="F375" t="s">
        <v>32</v>
      </c>
      <c r="G375" t="s">
        <v>24</v>
      </c>
      <c r="H375">
        <v>1800</v>
      </c>
      <c r="I375">
        <v>13</v>
      </c>
      <c r="J375">
        <v>-1.3903258209917599</v>
      </c>
      <c r="L375">
        <v>12</v>
      </c>
      <c r="M375">
        <v>138.9</v>
      </c>
      <c r="N375" t="s">
        <v>33</v>
      </c>
      <c r="O375" t="s">
        <v>89</v>
      </c>
      <c r="S375">
        <v>-1.5845113208000601</v>
      </c>
      <c r="T375">
        <v>-0.35841882173460798</v>
      </c>
      <c r="U375">
        <v>-3.1690226416001402E-2</v>
      </c>
    </row>
    <row r="376" spans="1:21" x14ac:dyDescent="0.4">
      <c r="A376" s="2">
        <v>202304290805</v>
      </c>
      <c r="B376">
        <v>13</v>
      </c>
      <c r="C376" t="s">
        <v>465</v>
      </c>
      <c r="D376">
        <v>5</v>
      </c>
      <c r="E376" t="s">
        <v>532</v>
      </c>
      <c r="F376" t="s">
        <v>72</v>
      </c>
      <c r="G376" t="s">
        <v>91</v>
      </c>
      <c r="H376">
        <v>1800</v>
      </c>
      <c r="I376">
        <v>1</v>
      </c>
      <c r="J376">
        <v>1.51360469085476</v>
      </c>
      <c r="K376">
        <v>3.0096670802657498E-2</v>
      </c>
      <c r="L376">
        <v>4</v>
      </c>
      <c r="M376">
        <v>7.1</v>
      </c>
      <c r="N376" t="s">
        <v>30</v>
      </c>
      <c r="O376" t="s">
        <v>33</v>
      </c>
      <c r="P376">
        <v>0.60977314593798604</v>
      </c>
      <c r="Q376">
        <v>0.93661186007423303</v>
      </c>
      <c r="R376">
        <v>-1.93348800891559E-2</v>
      </c>
    </row>
    <row r="377" spans="1:21" x14ac:dyDescent="0.4">
      <c r="A377" s="2">
        <v>202304290805</v>
      </c>
      <c r="B377">
        <v>7</v>
      </c>
      <c r="C377" t="s">
        <v>465</v>
      </c>
      <c r="D377">
        <v>5</v>
      </c>
      <c r="E377" t="s">
        <v>533</v>
      </c>
      <c r="F377" t="s">
        <v>58</v>
      </c>
      <c r="G377" t="s">
        <v>91</v>
      </c>
      <c r="H377">
        <v>1800</v>
      </c>
      <c r="I377">
        <v>2</v>
      </c>
      <c r="J377">
        <v>1.48350802005211</v>
      </c>
      <c r="K377">
        <v>0.21379851699044</v>
      </c>
      <c r="L377">
        <v>3</v>
      </c>
      <c r="M377">
        <v>6.2</v>
      </c>
      <c r="N377" t="s">
        <v>59</v>
      </c>
      <c r="O377" t="s">
        <v>89</v>
      </c>
      <c r="P377">
        <v>-0.19672518139872799</v>
      </c>
      <c r="Q377">
        <v>-0.263600378686486</v>
      </c>
      <c r="R377">
        <v>-1.8491465653291E-2</v>
      </c>
      <c r="S377">
        <v>-0.91863262164491</v>
      </c>
      <c r="T377">
        <v>-0.94917932022747997</v>
      </c>
      <c r="U377">
        <v>-2.8670419182278001E-2</v>
      </c>
    </row>
    <row r="378" spans="1:21" x14ac:dyDescent="0.4">
      <c r="A378" s="2">
        <v>202304290805</v>
      </c>
      <c r="B378">
        <v>6</v>
      </c>
      <c r="C378" t="s">
        <v>465</v>
      </c>
      <c r="D378">
        <v>5</v>
      </c>
      <c r="E378" t="s">
        <v>534</v>
      </c>
      <c r="F378" t="s">
        <v>95</v>
      </c>
      <c r="G378" t="s">
        <v>91</v>
      </c>
      <c r="H378">
        <v>1800</v>
      </c>
      <c r="I378">
        <v>3</v>
      </c>
      <c r="J378">
        <v>1.2697095030616701</v>
      </c>
      <c r="K378">
        <v>0.48679761886848899</v>
      </c>
      <c r="L378">
        <v>1</v>
      </c>
      <c r="M378">
        <v>2.7</v>
      </c>
      <c r="N378" t="s">
        <v>77</v>
      </c>
      <c r="O378" t="s">
        <v>59</v>
      </c>
      <c r="P378">
        <v>-2.7128600543243202</v>
      </c>
      <c r="Q378">
        <v>-1.70210428082224</v>
      </c>
      <c r="R378">
        <v>-0.11092386775315299</v>
      </c>
      <c r="S378">
        <v>1.3727869596636499</v>
      </c>
      <c r="T378">
        <v>1.3397971280243099</v>
      </c>
      <c r="U378">
        <v>1.5917277654811501E-2</v>
      </c>
    </row>
    <row r="379" spans="1:21" x14ac:dyDescent="0.4">
      <c r="A379" s="2">
        <v>202304290805</v>
      </c>
      <c r="B379">
        <v>4</v>
      </c>
      <c r="C379" t="s">
        <v>465</v>
      </c>
      <c r="D379">
        <v>5</v>
      </c>
      <c r="E379" t="s">
        <v>535</v>
      </c>
      <c r="F379" t="s">
        <v>81</v>
      </c>
      <c r="G379" t="s">
        <v>91</v>
      </c>
      <c r="H379">
        <v>1800</v>
      </c>
      <c r="I379">
        <v>4</v>
      </c>
      <c r="J379">
        <v>0.78291188419318203</v>
      </c>
      <c r="K379">
        <v>0.39056197053187502</v>
      </c>
      <c r="L379">
        <v>6</v>
      </c>
      <c r="M379">
        <v>13.3</v>
      </c>
      <c r="N379" t="s">
        <v>33</v>
      </c>
      <c r="O379" t="s">
        <v>77</v>
      </c>
      <c r="S379">
        <v>0.36679787518672502</v>
      </c>
      <c r="T379">
        <v>0.61370235807635098</v>
      </c>
      <c r="U379">
        <v>-1.01640424962654E-2</v>
      </c>
    </row>
    <row r="380" spans="1:21" x14ac:dyDescent="0.4">
      <c r="A380" s="2">
        <v>202304290805</v>
      </c>
      <c r="B380">
        <v>1</v>
      </c>
      <c r="C380" t="s">
        <v>465</v>
      </c>
      <c r="D380">
        <v>5</v>
      </c>
      <c r="E380" t="s">
        <v>536</v>
      </c>
      <c r="F380" t="s">
        <v>95</v>
      </c>
      <c r="G380" t="s">
        <v>91</v>
      </c>
      <c r="H380">
        <v>1800</v>
      </c>
      <c r="I380">
        <v>5</v>
      </c>
      <c r="J380">
        <v>0.392349913661306</v>
      </c>
      <c r="K380">
        <v>0.55542043015224996</v>
      </c>
      <c r="L380">
        <v>5</v>
      </c>
      <c r="M380">
        <v>11.3</v>
      </c>
      <c r="N380" t="s">
        <v>25</v>
      </c>
      <c r="O380" t="s">
        <v>59</v>
      </c>
      <c r="P380">
        <v>-1.2369132485640999</v>
      </c>
      <c r="Q380">
        <v>-1.3425658728885199</v>
      </c>
      <c r="R380">
        <v>1.42669706308122E-2</v>
      </c>
      <c r="S380">
        <v>0.82427609344117203</v>
      </c>
      <c r="T380">
        <v>1.4236406503269501</v>
      </c>
      <c r="U380">
        <v>1.7836873220174802E-2</v>
      </c>
    </row>
    <row r="381" spans="1:21" x14ac:dyDescent="0.4">
      <c r="A381" s="2">
        <v>202304290805</v>
      </c>
      <c r="B381">
        <v>11</v>
      </c>
      <c r="C381" t="s">
        <v>465</v>
      </c>
      <c r="D381">
        <v>5</v>
      </c>
      <c r="E381" t="s">
        <v>537</v>
      </c>
      <c r="F381" t="s">
        <v>107</v>
      </c>
      <c r="G381" t="s">
        <v>91</v>
      </c>
      <c r="H381">
        <v>1800</v>
      </c>
      <c r="I381">
        <v>6</v>
      </c>
      <c r="J381">
        <v>-0.16307051649094301</v>
      </c>
      <c r="K381">
        <v>9.8423304702844897E-2</v>
      </c>
      <c r="L381">
        <v>11</v>
      </c>
      <c r="M381">
        <v>47.2</v>
      </c>
      <c r="N381" t="s">
        <v>54</v>
      </c>
      <c r="O381" t="s">
        <v>77</v>
      </c>
      <c r="P381">
        <v>-0.13581664143300201</v>
      </c>
      <c r="Q381">
        <v>0.16131217816128801</v>
      </c>
      <c r="R381">
        <v>-2.5284911382275999E-2</v>
      </c>
      <c r="S381">
        <v>0.64623928754142801</v>
      </c>
      <c r="T381">
        <v>1.26418265125818</v>
      </c>
      <c r="U381">
        <v>-4.71254655054529E-2</v>
      </c>
    </row>
    <row r="382" spans="1:21" x14ac:dyDescent="0.4">
      <c r="A382" s="2">
        <v>202304290805</v>
      </c>
      <c r="B382">
        <v>12</v>
      </c>
      <c r="C382" t="s">
        <v>465</v>
      </c>
      <c r="D382">
        <v>5</v>
      </c>
      <c r="E382" t="s">
        <v>538</v>
      </c>
      <c r="F382" t="s">
        <v>150</v>
      </c>
      <c r="G382" t="s">
        <v>91</v>
      </c>
      <c r="H382">
        <v>1800</v>
      </c>
      <c r="I382">
        <v>7</v>
      </c>
      <c r="J382">
        <v>-0.261493821193788</v>
      </c>
      <c r="K382">
        <v>5.48650208531428E-2</v>
      </c>
      <c r="L382">
        <v>8</v>
      </c>
      <c r="M382">
        <v>17.5</v>
      </c>
      <c r="N382" t="s">
        <v>33</v>
      </c>
      <c r="O382" t="s">
        <v>33</v>
      </c>
    </row>
    <row r="383" spans="1:21" x14ac:dyDescent="0.4">
      <c r="A383" s="2">
        <v>202304290805</v>
      </c>
      <c r="B383">
        <v>8</v>
      </c>
      <c r="C383" t="s">
        <v>465</v>
      </c>
      <c r="D383">
        <v>5</v>
      </c>
      <c r="E383" t="s">
        <v>539</v>
      </c>
      <c r="F383" t="s">
        <v>32</v>
      </c>
      <c r="G383" t="s">
        <v>91</v>
      </c>
      <c r="H383">
        <v>1800</v>
      </c>
      <c r="I383">
        <v>8</v>
      </c>
      <c r="J383">
        <v>-0.31635884204693099</v>
      </c>
      <c r="K383">
        <v>9.4787020173598704E-2</v>
      </c>
      <c r="L383">
        <v>9</v>
      </c>
      <c r="M383">
        <v>29.1</v>
      </c>
      <c r="N383" t="s">
        <v>33</v>
      </c>
      <c r="O383" t="s">
        <v>54</v>
      </c>
      <c r="S383">
        <v>-0.43964885085641803</v>
      </c>
      <c r="T383">
        <v>0.123127049280687</v>
      </c>
      <c r="U383">
        <v>1.7001644009766399E-2</v>
      </c>
    </row>
    <row r="384" spans="1:21" x14ac:dyDescent="0.4">
      <c r="A384" s="2">
        <v>202304290805</v>
      </c>
      <c r="B384">
        <v>10</v>
      </c>
      <c r="C384" t="s">
        <v>465</v>
      </c>
      <c r="D384">
        <v>5</v>
      </c>
      <c r="E384" t="s">
        <v>540</v>
      </c>
      <c r="F384" t="s">
        <v>150</v>
      </c>
      <c r="G384" t="s">
        <v>91</v>
      </c>
      <c r="H384">
        <v>1800</v>
      </c>
      <c r="I384">
        <v>9</v>
      </c>
      <c r="J384">
        <v>-0.41114586222053001</v>
      </c>
      <c r="K384">
        <v>5.3709055386534303E-2</v>
      </c>
      <c r="L384">
        <v>7</v>
      </c>
      <c r="M384">
        <v>13.7</v>
      </c>
      <c r="N384" t="s">
        <v>33</v>
      </c>
      <c r="O384" t="s">
        <v>25</v>
      </c>
      <c r="S384">
        <v>1.20512211225083</v>
      </c>
      <c r="T384">
        <v>1.21647192492276</v>
      </c>
      <c r="U384">
        <v>-2.3279756707862701E-2</v>
      </c>
    </row>
    <row r="385" spans="1:21" x14ac:dyDescent="0.4">
      <c r="A385" s="2">
        <v>202304290805</v>
      </c>
      <c r="B385">
        <v>9</v>
      </c>
      <c r="C385" t="s">
        <v>465</v>
      </c>
      <c r="D385">
        <v>5</v>
      </c>
      <c r="E385" t="s">
        <v>541</v>
      </c>
      <c r="F385" t="s">
        <v>93</v>
      </c>
      <c r="G385" t="s">
        <v>91</v>
      </c>
      <c r="H385">
        <v>1800</v>
      </c>
      <c r="I385">
        <v>10</v>
      </c>
      <c r="J385">
        <v>-0.46485491760706399</v>
      </c>
      <c r="K385">
        <v>0.16111154455711099</v>
      </c>
      <c r="L385">
        <v>2</v>
      </c>
      <c r="M385">
        <v>5.5</v>
      </c>
      <c r="N385" t="s">
        <v>30</v>
      </c>
      <c r="O385" t="s">
        <v>25</v>
      </c>
      <c r="P385">
        <v>1.2041712378129199</v>
      </c>
      <c r="Q385">
        <v>1</v>
      </c>
      <c r="R385">
        <v>-1.81646372592454E-2</v>
      </c>
      <c r="S385">
        <v>1.59634008954742</v>
      </c>
      <c r="T385">
        <v>1</v>
      </c>
      <c r="U385">
        <v>-4.1882722018575298E-2</v>
      </c>
    </row>
    <row r="386" spans="1:21" x14ac:dyDescent="0.4">
      <c r="A386" s="2">
        <v>202304290805</v>
      </c>
      <c r="B386">
        <v>2</v>
      </c>
      <c r="C386" t="s">
        <v>465</v>
      </c>
      <c r="D386">
        <v>5</v>
      </c>
      <c r="E386" t="s">
        <v>542</v>
      </c>
      <c r="F386" t="s">
        <v>212</v>
      </c>
      <c r="G386" t="s">
        <v>91</v>
      </c>
      <c r="H386">
        <v>1800</v>
      </c>
      <c r="I386">
        <v>11</v>
      </c>
      <c r="J386">
        <v>-0.62596646216417595</v>
      </c>
      <c r="K386">
        <v>0.83271487869601801</v>
      </c>
      <c r="L386">
        <v>13</v>
      </c>
      <c r="M386">
        <v>64.2</v>
      </c>
      <c r="N386" t="s">
        <v>25</v>
      </c>
      <c r="O386" t="s">
        <v>33</v>
      </c>
      <c r="P386">
        <v>-0.62470268393515904</v>
      </c>
      <c r="Q386">
        <v>-0.43077836059404701</v>
      </c>
      <c r="R386">
        <v>1.4429023244373699E-2</v>
      </c>
    </row>
    <row r="387" spans="1:21" x14ac:dyDescent="0.4">
      <c r="A387" s="2">
        <v>202304290805</v>
      </c>
      <c r="B387">
        <v>3</v>
      </c>
      <c r="C387" t="s">
        <v>465</v>
      </c>
      <c r="D387">
        <v>5</v>
      </c>
      <c r="E387" t="s">
        <v>543</v>
      </c>
      <c r="F387" t="s">
        <v>132</v>
      </c>
      <c r="G387" t="s">
        <v>91</v>
      </c>
      <c r="H387">
        <v>1800</v>
      </c>
      <c r="I387">
        <v>12</v>
      </c>
      <c r="J387">
        <v>-1.45868134086019</v>
      </c>
      <c r="K387">
        <v>0.28183090837921498</v>
      </c>
      <c r="L387">
        <v>10</v>
      </c>
      <c r="M387">
        <v>33.1</v>
      </c>
      <c r="N387" t="s">
        <v>30</v>
      </c>
      <c r="O387" t="s">
        <v>30</v>
      </c>
      <c r="P387">
        <v>0.54262091341063601</v>
      </c>
      <c r="Q387">
        <v>1.2403805081428301</v>
      </c>
      <c r="R387">
        <v>-2.6294111294769201E-2</v>
      </c>
      <c r="S387">
        <v>-0.264103719703975</v>
      </c>
      <c r="T387">
        <v>0.69312697729154704</v>
      </c>
      <c r="U387">
        <v>3.3029613917608801E-2</v>
      </c>
    </row>
    <row r="388" spans="1:21" x14ac:dyDescent="0.4">
      <c r="A388" s="2">
        <v>202304290805</v>
      </c>
      <c r="B388">
        <v>5</v>
      </c>
      <c r="C388" t="s">
        <v>465</v>
      </c>
      <c r="D388">
        <v>5</v>
      </c>
      <c r="E388" t="s">
        <v>544</v>
      </c>
      <c r="F388" t="s">
        <v>58</v>
      </c>
      <c r="G388" t="s">
        <v>91</v>
      </c>
      <c r="H388">
        <v>1800</v>
      </c>
      <c r="I388">
        <v>13</v>
      </c>
      <c r="J388">
        <v>-1.7405122492394101</v>
      </c>
      <c r="L388">
        <v>12</v>
      </c>
      <c r="M388">
        <v>51.6</v>
      </c>
      <c r="N388" t="s">
        <v>33</v>
      </c>
      <c r="O388" t="s">
        <v>26</v>
      </c>
      <c r="S388">
        <v>-0.318693613747835</v>
      </c>
      <c r="T388">
        <v>-0.795374455242289</v>
      </c>
      <c r="U388">
        <v>-3.3473108916178197E-2</v>
      </c>
    </row>
    <row r="389" spans="1:21" x14ac:dyDescent="0.4">
      <c r="A389" s="2">
        <v>202304290806</v>
      </c>
      <c r="B389">
        <v>7</v>
      </c>
      <c r="C389" t="s">
        <v>465</v>
      </c>
      <c r="D389">
        <v>6</v>
      </c>
      <c r="E389" t="s">
        <v>545</v>
      </c>
      <c r="F389" t="s">
        <v>197</v>
      </c>
      <c r="G389" t="s">
        <v>91</v>
      </c>
      <c r="H389">
        <v>1400</v>
      </c>
      <c r="I389">
        <v>1</v>
      </c>
      <c r="J389">
        <v>1.11990678383172</v>
      </c>
      <c r="K389">
        <v>0.13747025342563099</v>
      </c>
      <c r="L389">
        <v>3</v>
      </c>
      <c r="M389">
        <v>6</v>
      </c>
      <c r="N389" t="s">
        <v>30</v>
      </c>
      <c r="O389" t="s">
        <v>30</v>
      </c>
      <c r="P389">
        <v>-0.44035934126162402</v>
      </c>
      <c r="Q389">
        <v>0.74236414400965001</v>
      </c>
      <c r="R389">
        <v>-2.41537214786978E-2</v>
      </c>
      <c r="S389">
        <v>-8.0308384580799294E-2</v>
      </c>
      <c r="T389">
        <v>1.0704196256181</v>
      </c>
      <c r="U389">
        <v>-4.4597657065044002E-3</v>
      </c>
    </row>
    <row r="390" spans="1:21" x14ac:dyDescent="0.4">
      <c r="A390" s="2">
        <v>202304290806</v>
      </c>
      <c r="B390">
        <v>5</v>
      </c>
      <c r="C390" t="s">
        <v>465</v>
      </c>
      <c r="D390">
        <v>6</v>
      </c>
      <c r="E390" t="s">
        <v>546</v>
      </c>
      <c r="F390" t="s">
        <v>95</v>
      </c>
      <c r="G390" t="s">
        <v>91</v>
      </c>
      <c r="H390">
        <v>1400</v>
      </c>
      <c r="I390">
        <v>2</v>
      </c>
      <c r="J390">
        <v>0.98243653040609402</v>
      </c>
      <c r="K390">
        <v>0.28038533880780703</v>
      </c>
      <c r="L390">
        <v>2</v>
      </c>
      <c r="M390">
        <v>3.8</v>
      </c>
      <c r="N390" t="s">
        <v>89</v>
      </c>
      <c r="O390" t="s">
        <v>25</v>
      </c>
      <c r="P390">
        <v>0.41236021825851399</v>
      </c>
      <c r="Q390">
        <v>0.239981120000585</v>
      </c>
      <c r="R390">
        <v>2.3182269300235099E-2</v>
      </c>
      <c r="S390">
        <v>1.4286752421345901</v>
      </c>
      <c r="T390">
        <v>0.96750210271221704</v>
      </c>
      <c r="U390">
        <v>-2.9568381652237E-3</v>
      </c>
    </row>
    <row r="391" spans="1:21" x14ac:dyDescent="0.4">
      <c r="A391" s="2">
        <v>202304290806</v>
      </c>
      <c r="B391">
        <v>2</v>
      </c>
      <c r="C391" t="s">
        <v>465</v>
      </c>
      <c r="D391">
        <v>6</v>
      </c>
      <c r="E391" t="s">
        <v>547</v>
      </c>
      <c r="F391" t="s">
        <v>67</v>
      </c>
      <c r="G391" t="s">
        <v>91</v>
      </c>
      <c r="H391">
        <v>1400</v>
      </c>
      <c r="I391">
        <v>3</v>
      </c>
      <c r="J391">
        <v>0.702051191598286</v>
      </c>
      <c r="K391">
        <v>3.2999078441930299E-2</v>
      </c>
      <c r="L391">
        <v>1</v>
      </c>
      <c r="M391">
        <v>1.7</v>
      </c>
      <c r="N391" t="s">
        <v>26</v>
      </c>
      <c r="O391" t="s">
        <v>30</v>
      </c>
      <c r="P391">
        <v>1.2212192051555499</v>
      </c>
      <c r="Q391">
        <v>1.28744792947844</v>
      </c>
      <c r="R391">
        <v>-1.3820675097921001E-3</v>
      </c>
      <c r="S391">
        <v>0.92960317213264199</v>
      </c>
      <c r="T391">
        <v>0.97078430212126698</v>
      </c>
      <c r="U391">
        <v>3.5081425144780298E-2</v>
      </c>
    </row>
    <row r="392" spans="1:21" x14ac:dyDescent="0.4">
      <c r="A392" s="2">
        <v>202304290806</v>
      </c>
      <c r="B392">
        <v>6</v>
      </c>
      <c r="C392" t="s">
        <v>465</v>
      </c>
      <c r="D392">
        <v>6</v>
      </c>
      <c r="E392" t="s">
        <v>548</v>
      </c>
      <c r="F392" t="s">
        <v>326</v>
      </c>
      <c r="G392" t="s">
        <v>91</v>
      </c>
      <c r="H392">
        <v>1400</v>
      </c>
      <c r="I392">
        <v>4</v>
      </c>
      <c r="J392">
        <v>0.66905211315635604</v>
      </c>
      <c r="K392">
        <v>8.5670558058991597E-2</v>
      </c>
      <c r="L392">
        <v>4</v>
      </c>
      <c r="M392">
        <v>9.3000000000000007</v>
      </c>
      <c r="N392" t="s">
        <v>59</v>
      </c>
      <c r="O392" t="s">
        <v>30</v>
      </c>
      <c r="P392">
        <v>-1.29307890078176</v>
      </c>
      <c r="Q392">
        <v>-1.08236767044454</v>
      </c>
      <c r="R392">
        <v>-6.188595690333E-4</v>
      </c>
      <c r="S392">
        <v>-2.4420102109861699E-2</v>
      </c>
      <c r="T392">
        <v>0.28795105448160402</v>
      </c>
      <c r="U392">
        <v>1.29633746075489E-2</v>
      </c>
    </row>
    <row r="393" spans="1:21" x14ac:dyDescent="0.4">
      <c r="A393" s="2">
        <v>202304290806</v>
      </c>
      <c r="B393">
        <v>8</v>
      </c>
      <c r="C393" t="s">
        <v>465</v>
      </c>
      <c r="D393">
        <v>6</v>
      </c>
      <c r="E393" t="s">
        <v>549</v>
      </c>
      <c r="F393" t="s">
        <v>326</v>
      </c>
      <c r="G393" t="s">
        <v>91</v>
      </c>
      <c r="H393">
        <v>1400</v>
      </c>
      <c r="I393">
        <v>5</v>
      </c>
      <c r="J393">
        <v>0.583381555097364</v>
      </c>
      <c r="K393">
        <v>0.810788192616962</v>
      </c>
      <c r="L393">
        <v>5</v>
      </c>
      <c r="M393">
        <v>18.8</v>
      </c>
      <c r="N393" t="s">
        <v>89</v>
      </c>
      <c r="O393" t="s">
        <v>77</v>
      </c>
      <c r="P393">
        <v>0.77781145805286001</v>
      </c>
      <c r="Q393">
        <v>0.58493536389004597</v>
      </c>
      <c r="R393">
        <v>7.1146707194987002E-3</v>
      </c>
      <c r="S393">
        <v>0.75801585248331105</v>
      </c>
      <c r="T393">
        <v>0.57136623838761802</v>
      </c>
      <c r="U393">
        <v>-1.9455067565718399E-2</v>
      </c>
    </row>
    <row r="394" spans="1:21" x14ac:dyDescent="0.4">
      <c r="A394" s="2">
        <v>202304290806</v>
      </c>
      <c r="B394">
        <v>9</v>
      </c>
      <c r="C394" t="s">
        <v>465</v>
      </c>
      <c r="D394">
        <v>6</v>
      </c>
      <c r="E394" t="s">
        <v>550</v>
      </c>
      <c r="F394" t="s">
        <v>286</v>
      </c>
      <c r="G394" t="s">
        <v>91</v>
      </c>
      <c r="H394">
        <v>1400</v>
      </c>
      <c r="I394">
        <v>6</v>
      </c>
      <c r="J394">
        <v>-0.227406637519597</v>
      </c>
      <c r="K394">
        <v>0.438335450377761</v>
      </c>
      <c r="L394">
        <v>6</v>
      </c>
      <c r="M394">
        <v>25.8</v>
      </c>
      <c r="N394" t="s">
        <v>54</v>
      </c>
      <c r="O394" t="s">
        <v>77</v>
      </c>
      <c r="P394">
        <v>-1.39995615015571E-2</v>
      </c>
      <c r="Q394">
        <v>-0.107514526995496</v>
      </c>
      <c r="R394">
        <v>-3.78111632998566E-2</v>
      </c>
      <c r="S394">
        <v>0.86979241742519098</v>
      </c>
      <c r="T394">
        <v>0.39566773971704</v>
      </c>
      <c r="U394">
        <v>-1.7100275682503802E-2</v>
      </c>
    </row>
    <row r="395" spans="1:21" x14ac:dyDescent="0.4">
      <c r="A395" s="2">
        <v>202304290806</v>
      </c>
      <c r="B395">
        <v>1</v>
      </c>
      <c r="C395" t="s">
        <v>465</v>
      </c>
      <c r="D395">
        <v>6</v>
      </c>
      <c r="E395" t="s">
        <v>551</v>
      </c>
      <c r="F395" t="s">
        <v>37</v>
      </c>
      <c r="G395" t="s">
        <v>91</v>
      </c>
      <c r="H395">
        <v>1400</v>
      </c>
      <c r="I395">
        <v>7</v>
      </c>
      <c r="J395">
        <v>-0.665742087897358</v>
      </c>
      <c r="K395">
        <v>0.90149487443162502</v>
      </c>
      <c r="L395">
        <v>7</v>
      </c>
      <c r="M395">
        <v>47.4</v>
      </c>
      <c r="N395" t="s">
        <v>42</v>
      </c>
      <c r="O395" t="s">
        <v>30</v>
      </c>
      <c r="P395">
        <v>-1.60711530072812</v>
      </c>
      <c r="Q395">
        <v>-0.86853792235499205</v>
      </c>
      <c r="R395">
        <v>-2.7142306014562499E-2</v>
      </c>
      <c r="S395">
        <v>-0.160963939624577</v>
      </c>
      <c r="T395">
        <v>0.31582894582899901</v>
      </c>
      <c r="U395">
        <v>2.3362767630638998E-3</v>
      </c>
    </row>
    <row r="396" spans="1:21" x14ac:dyDescent="0.4">
      <c r="A396" s="2">
        <v>202304290806</v>
      </c>
      <c r="B396">
        <v>4</v>
      </c>
      <c r="C396" t="s">
        <v>465</v>
      </c>
      <c r="D396">
        <v>6</v>
      </c>
      <c r="E396" t="s">
        <v>552</v>
      </c>
      <c r="F396" t="s">
        <v>181</v>
      </c>
      <c r="G396" t="s">
        <v>91</v>
      </c>
      <c r="H396">
        <v>1400</v>
      </c>
      <c r="I396">
        <v>8</v>
      </c>
      <c r="J396">
        <v>-1.5672369623289799</v>
      </c>
      <c r="K396">
        <v>2.92055240149031E-2</v>
      </c>
      <c r="L396">
        <v>9</v>
      </c>
      <c r="M396">
        <v>90.7</v>
      </c>
      <c r="N396" t="s">
        <v>89</v>
      </c>
      <c r="O396" t="s">
        <v>33</v>
      </c>
      <c r="P396">
        <v>0.29054313832706302</v>
      </c>
      <c r="Q396">
        <v>0.78087850516326696</v>
      </c>
      <c r="R396">
        <v>3.6698048320324E-3</v>
      </c>
    </row>
    <row r="397" spans="1:21" x14ac:dyDescent="0.4">
      <c r="A397" s="2">
        <v>202304290806</v>
      </c>
      <c r="B397">
        <v>3</v>
      </c>
      <c r="C397" t="s">
        <v>465</v>
      </c>
      <c r="D397">
        <v>6</v>
      </c>
      <c r="E397" t="s">
        <v>553</v>
      </c>
      <c r="F397" t="s">
        <v>65</v>
      </c>
      <c r="G397" t="s">
        <v>91</v>
      </c>
      <c r="H397">
        <v>1400</v>
      </c>
      <c r="I397">
        <v>9</v>
      </c>
      <c r="J397">
        <v>-1.59644248634388</v>
      </c>
      <c r="L397">
        <v>8</v>
      </c>
      <c r="M397">
        <v>80</v>
      </c>
      <c r="N397" t="s">
        <v>33</v>
      </c>
      <c r="O397" t="s">
        <v>33</v>
      </c>
    </row>
    <row r="398" spans="1:21" x14ac:dyDescent="0.4">
      <c r="A398" s="2">
        <v>202304290807</v>
      </c>
      <c r="B398">
        <v>1</v>
      </c>
      <c r="C398" t="s">
        <v>465</v>
      </c>
      <c r="D398">
        <v>7</v>
      </c>
      <c r="E398" t="s">
        <v>554</v>
      </c>
      <c r="F398" t="s">
        <v>167</v>
      </c>
      <c r="G398" t="s">
        <v>91</v>
      </c>
      <c r="H398">
        <v>2200</v>
      </c>
      <c r="I398">
        <v>1</v>
      </c>
      <c r="J398">
        <v>1.21469186701798</v>
      </c>
      <c r="K398">
        <v>0.32426545989232203</v>
      </c>
      <c r="L398">
        <v>1</v>
      </c>
      <c r="M398">
        <v>2.1</v>
      </c>
      <c r="N398" t="s">
        <v>89</v>
      </c>
      <c r="O398" t="s">
        <v>33</v>
      </c>
      <c r="P398">
        <v>0.24043586703757</v>
      </c>
      <c r="Q398">
        <v>1.1943474099569</v>
      </c>
      <c r="R398">
        <v>3.6602912591410998E-2</v>
      </c>
    </row>
    <row r="399" spans="1:21" x14ac:dyDescent="0.4">
      <c r="A399" s="2">
        <v>202304290807</v>
      </c>
      <c r="B399">
        <v>7</v>
      </c>
      <c r="C399" t="s">
        <v>465</v>
      </c>
      <c r="D399">
        <v>7</v>
      </c>
      <c r="E399" t="s">
        <v>555</v>
      </c>
      <c r="F399" t="s">
        <v>28</v>
      </c>
      <c r="G399" t="s">
        <v>91</v>
      </c>
      <c r="H399">
        <v>2200</v>
      </c>
      <c r="I399">
        <v>2</v>
      </c>
      <c r="J399">
        <v>0.89042640712566101</v>
      </c>
      <c r="K399">
        <v>3.9434945773466401E-2</v>
      </c>
      <c r="L399">
        <v>4</v>
      </c>
      <c r="M399">
        <v>5.8</v>
      </c>
      <c r="N399" t="s">
        <v>33</v>
      </c>
      <c r="O399" t="s">
        <v>25</v>
      </c>
      <c r="S399">
        <v>0.92960317213264199</v>
      </c>
      <c r="T399">
        <v>1.3183843387010199</v>
      </c>
      <c r="U399">
        <v>2.8928549993810001E-3</v>
      </c>
    </row>
    <row r="400" spans="1:21" x14ac:dyDescent="0.4">
      <c r="A400" s="2">
        <v>202304290807</v>
      </c>
      <c r="B400">
        <v>6</v>
      </c>
      <c r="C400" t="s">
        <v>465</v>
      </c>
      <c r="D400">
        <v>7</v>
      </c>
      <c r="E400" t="s">
        <v>556</v>
      </c>
      <c r="F400" t="s">
        <v>557</v>
      </c>
      <c r="G400" t="s">
        <v>91</v>
      </c>
      <c r="H400">
        <v>2200</v>
      </c>
      <c r="I400">
        <v>3</v>
      </c>
      <c r="J400">
        <v>0.85099146135219494</v>
      </c>
      <c r="K400">
        <v>0.49646902303368601</v>
      </c>
      <c r="L400">
        <v>2</v>
      </c>
      <c r="M400">
        <v>5.0999999999999996</v>
      </c>
      <c r="N400" t="s">
        <v>33</v>
      </c>
      <c r="O400" t="s">
        <v>26</v>
      </c>
      <c r="S400">
        <v>-8.0308384580799294E-2</v>
      </c>
      <c r="T400">
        <v>-0.45361757718944801</v>
      </c>
      <c r="U400">
        <v>-1.3549114102088E-3</v>
      </c>
    </row>
    <row r="401" spans="1:21" x14ac:dyDescent="0.4">
      <c r="A401" s="2">
        <v>202304290807</v>
      </c>
      <c r="B401">
        <v>3</v>
      </c>
      <c r="C401" t="s">
        <v>465</v>
      </c>
      <c r="D401">
        <v>7</v>
      </c>
      <c r="E401" t="s">
        <v>558</v>
      </c>
      <c r="F401" t="s">
        <v>559</v>
      </c>
      <c r="G401" t="s">
        <v>91</v>
      </c>
      <c r="H401">
        <v>2200</v>
      </c>
      <c r="I401">
        <v>4</v>
      </c>
      <c r="J401">
        <v>0.35452243831850799</v>
      </c>
      <c r="K401">
        <v>1.1898813966212201</v>
      </c>
      <c r="L401">
        <v>2</v>
      </c>
      <c r="M401">
        <v>5.0999999999999996</v>
      </c>
      <c r="N401" t="s">
        <v>33</v>
      </c>
      <c r="O401" t="s">
        <v>30</v>
      </c>
      <c r="S401">
        <v>0.29764069998384102</v>
      </c>
      <c r="T401">
        <v>0.73245061439970804</v>
      </c>
      <c r="U401">
        <v>3.1082347678433202E-2</v>
      </c>
    </row>
    <row r="402" spans="1:21" x14ac:dyDescent="0.4">
      <c r="A402" s="2">
        <v>202304290807</v>
      </c>
      <c r="B402">
        <v>4</v>
      </c>
      <c r="C402" t="s">
        <v>465</v>
      </c>
      <c r="D402">
        <v>7</v>
      </c>
      <c r="E402" t="s">
        <v>560</v>
      </c>
      <c r="F402" t="s">
        <v>210</v>
      </c>
      <c r="G402" t="s">
        <v>91</v>
      </c>
      <c r="H402">
        <v>2200</v>
      </c>
      <c r="I402">
        <v>5</v>
      </c>
      <c r="J402">
        <v>-0.83535895830271401</v>
      </c>
      <c r="K402">
        <v>0.15684077345772199</v>
      </c>
      <c r="L402">
        <v>7</v>
      </c>
      <c r="M402">
        <v>20.5</v>
      </c>
      <c r="N402" t="s">
        <v>33</v>
      </c>
      <c r="O402" t="s">
        <v>33</v>
      </c>
    </row>
    <row r="403" spans="1:21" x14ac:dyDescent="0.4">
      <c r="A403" s="2">
        <v>202304290807</v>
      </c>
      <c r="B403">
        <v>5</v>
      </c>
      <c r="C403" t="s">
        <v>465</v>
      </c>
      <c r="D403">
        <v>7</v>
      </c>
      <c r="E403" t="s">
        <v>561</v>
      </c>
      <c r="F403" t="s">
        <v>374</v>
      </c>
      <c r="G403" t="s">
        <v>91</v>
      </c>
      <c r="H403">
        <v>2200</v>
      </c>
      <c r="I403">
        <v>6</v>
      </c>
      <c r="J403">
        <v>-0.99219973176043597</v>
      </c>
      <c r="K403">
        <v>0.490873751990764</v>
      </c>
      <c r="L403">
        <v>6</v>
      </c>
      <c r="M403">
        <v>11.3</v>
      </c>
      <c r="N403" t="s">
        <v>29</v>
      </c>
      <c r="O403" t="s">
        <v>26</v>
      </c>
      <c r="P403">
        <v>1.52679091558484</v>
      </c>
      <c r="Q403">
        <v>1.7931623556568099</v>
      </c>
      <c r="R403">
        <v>2.9316306116574899E-2</v>
      </c>
      <c r="S403">
        <v>-0.80685605670303095</v>
      </c>
      <c r="T403">
        <v>-1.2453583981701299</v>
      </c>
      <c r="U403">
        <v>3.3417870545248002E-3</v>
      </c>
    </row>
    <row r="404" spans="1:21" x14ac:dyDescent="0.4">
      <c r="A404" s="2">
        <v>202304290807</v>
      </c>
      <c r="B404">
        <v>2</v>
      </c>
      <c r="C404" t="s">
        <v>465</v>
      </c>
      <c r="D404">
        <v>7</v>
      </c>
      <c r="E404" t="s">
        <v>562</v>
      </c>
      <c r="F404" t="s">
        <v>171</v>
      </c>
      <c r="G404" t="s">
        <v>91</v>
      </c>
      <c r="H404">
        <v>2200</v>
      </c>
      <c r="I404">
        <v>7</v>
      </c>
      <c r="J404">
        <v>-1.4830734837512001</v>
      </c>
      <c r="L404">
        <v>5</v>
      </c>
      <c r="M404">
        <v>11</v>
      </c>
      <c r="N404" t="s">
        <v>33</v>
      </c>
      <c r="O404" t="s">
        <v>54</v>
      </c>
      <c r="S404">
        <v>-2.4420102109861699E-2</v>
      </c>
      <c r="T404">
        <v>-0.15501971698595801</v>
      </c>
      <c r="U404">
        <v>2.1122851154733599E-2</v>
      </c>
    </row>
    <row r="405" spans="1:21" x14ac:dyDescent="0.4">
      <c r="A405" s="2">
        <v>202304290808</v>
      </c>
      <c r="B405">
        <v>9</v>
      </c>
      <c r="C405" t="s">
        <v>465</v>
      </c>
      <c r="D405">
        <v>8</v>
      </c>
      <c r="E405" t="s">
        <v>563</v>
      </c>
      <c r="F405" t="s">
        <v>32</v>
      </c>
      <c r="G405" t="s">
        <v>24</v>
      </c>
      <c r="H405">
        <v>1400</v>
      </c>
      <c r="I405">
        <v>1</v>
      </c>
      <c r="J405">
        <v>1.2789827573089401</v>
      </c>
      <c r="K405">
        <v>5.4786631184516998E-3</v>
      </c>
      <c r="L405">
        <v>5</v>
      </c>
      <c r="M405">
        <v>9.4</v>
      </c>
      <c r="N405" t="s">
        <v>89</v>
      </c>
      <c r="O405" t="s">
        <v>25</v>
      </c>
      <c r="P405">
        <v>-0.31854226133017799</v>
      </c>
      <c r="Q405">
        <v>0.28063662791383298</v>
      </c>
      <c r="R405">
        <v>7.0809314231426003E-3</v>
      </c>
      <c r="S405">
        <v>1.1492338297798901</v>
      </c>
      <c r="T405">
        <v>1.9462917763940699</v>
      </c>
      <c r="U405">
        <v>-1.6544119215920399E-2</v>
      </c>
    </row>
    <row r="406" spans="1:21" x14ac:dyDescent="0.4">
      <c r="A406" s="2">
        <v>202304290808</v>
      </c>
      <c r="B406">
        <v>7</v>
      </c>
      <c r="C406" t="s">
        <v>465</v>
      </c>
      <c r="D406">
        <v>8</v>
      </c>
      <c r="E406" t="s">
        <v>564</v>
      </c>
      <c r="F406" t="s">
        <v>175</v>
      </c>
      <c r="G406" t="s">
        <v>24</v>
      </c>
      <c r="H406">
        <v>1400</v>
      </c>
      <c r="I406">
        <v>2</v>
      </c>
      <c r="J406">
        <v>1.27350409419049</v>
      </c>
      <c r="K406">
        <v>5.8044456436571997E-3</v>
      </c>
      <c r="L406">
        <v>1</v>
      </c>
      <c r="M406">
        <v>4.4000000000000004</v>
      </c>
      <c r="N406" t="s">
        <v>33</v>
      </c>
      <c r="O406" t="s">
        <v>33</v>
      </c>
    </row>
    <row r="407" spans="1:21" x14ac:dyDescent="0.4">
      <c r="A407" s="2">
        <v>202304290808</v>
      </c>
      <c r="B407">
        <v>2</v>
      </c>
      <c r="C407" t="s">
        <v>465</v>
      </c>
      <c r="D407">
        <v>8</v>
      </c>
      <c r="E407" t="s">
        <v>565</v>
      </c>
      <c r="F407" t="s">
        <v>37</v>
      </c>
      <c r="G407" t="s">
        <v>24</v>
      </c>
      <c r="H407">
        <v>1400</v>
      </c>
      <c r="I407">
        <v>3</v>
      </c>
      <c r="J407">
        <v>1.2676996485468299</v>
      </c>
      <c r="K407">
        <v>5.2739596857850997E-3</v>
      </c>
      <c r="L407">
        <v>2</v>
      </c>
      <c r="M407">
        <v>4.5</v>
      </c>
      <c r="N407" t="s">
        <v>33</v>
      </c>
      <c r="O407" t="s">
        <v>26</v>
      </c>
      <c r="S407">
        <v>-1.0304091865867899</v>
      </c>
      <c r="T407">
        <v>-1.29525554677081</v>
      </c>
      <c r="U407">
        <v>-1.6426664903565001E-3</v>
      </c>
    </row>
    <row r="408" spans="1:21" x14ac:dyDescent="0.4">
      <c r="A408" s="2">
        <v>202304290808</v>
      </c>
      <c r="B408">
        <v>10</v>
      </c>
      <c r="C408" t="s">
        <v>465</v>
      </c>
      <c r="D408">
        <v>8</v>
      </c>
      <c r="E408" t="s">
        <v>566</v>
      </c>
      <c r="F408" t="s">
        <v>32</v>
      </c>
      <c r="G408" t="s">
        <v>24</v>
      </c>
      <c r="H408">
        <v>1400</v>
      </c>
      <c r="I408">
        <v>4</v>
      </c>
      <c r="J408">
        <v>1.2624256888610501</v>
      </c>
      <c r="K408">
        <v>0.68656536814712898</v>
      </c>
      <c r="L408">
        <v>2</v>
      </c>
      <c r="M408">
        <v>4.5</v>
      </c>
      <c r="N408" t="s">
        <v>33</v>
      </c>
      <c r="O408" t="s">
        <v>42</v>
      </c>
      <c r="S408">
        <v>-8.0308384580799294E-2</v>
      </c>
      <c r="T408">
        <v>-0.31353363435439702</v>
      </c>
      <c r="U408">
        <v>-1.91061676916159E-2</v>
      </c>
    </row>
    <row r="409" spans="1:21" x14ac:dyDescent="0.4">
      <c r="A409" s="2">
        <v>202304290808</v>
      </c>
      <c r="B409">
        <v>14</v>
      </c>
      <c r="C409" t="s">
        <v>465</v>
      </c>
      <c r="D409">
        <v>8</v>
      </c>
      <c r="E409" t="s">
        <v>567</v>
      </c>
      <c r="F409" t="s">
        <v>120</v>
      </c>
      <c r="G409" t="s">
        <v>24</v>
      </c>
      <c r="H409">
        <v>1400</v>
      </c>
      <c r="I409">
        <v>5</v>
      </c>
      <c r="J409">
        <v>0.57586032071392501</v>
      </c>
      <c r="K409">
        <v>0.36983188967962599</v>
      </c>
      <c r="L409">
        <v>11</v>
      </c>
      <c r="M409">
        <v>29.9</v>
      </c>
      <c r="N409" t="s">
        <v>77</v>
      </c>
      <c r="O409" t="s">
        <v>42</v>
      </c>
      <c r="P409">
        <v>-2.22717125685767</v>
      </c>
      <c r="Q409">
        <v>-2.20845078888085</v>
      </c>
      <c r="R409">
        <v>-9.45434251371534E-2</v>
      </c>
      <c r="S409">
        <v>-0.35974979693550302</v>
      </c>
      <c r="T409">
        <v>-0.57403638166230797</v>
      </c>
      <c r="U409">
        <v>-6.7023005766719601E-2</v>
      </c>
    </row>
    <row r="410" spans="1:21" x14ac:dyDescent="0.4">
      <c r="A410" s="2">
        <v>202304290808</v>
      </c>
      <c r="B410">
        <v>3</v>
      </c>
      <c r="C410" t="s">
        <v>465</v>
      </c>
      <c r="D410">
        <v>8</v>
      </c>
      <c r="E410" t="s">
        <v>568</v>
      </c>
      <c r="F410" t="s">
        <v>569</v>
      </c>
      <c r="G410" t="s">
        <v>24</v>
      </c>
      <c r="H410">
        <v>1400</v>
      </c>
      <c r="I410">
        <v>6</v>
      </c>
      <c r="J410">
        <v>0.20602843103429799</v>
      </c>
      <c r="K410">
        <v>0</v>
      </c>
      <c r="L410">
        <v>7</v>
      </c>
      <c r="M410">
        <v>16.3</v>
      </c>
      <c r="N410" t="s">
        <v>89</v>
      </c>
      <c r="O410" t="s">
        <v>77</v>
      </c>
      <c r="P410">
        <v>-0.47372067695130299</v>
      </c>
      <c r="Q410">
        <v>0.19199950121078799</v>
      </c>
      <c r="R410">
        <v>5.9706126389844003E-3</v>
      </c>
      <c r="S410">
        <v>-0.52741464434832697</v>
      </c>
      <c r="T410">
        <v>0.142387154550314</v>
      </c>
      <c r="U410">
        <v>-1.8779251117924702E-2</v>
      </c>
    </row>
    <row r="411" spans="1:21" x14ac:dyDescent="0.4">
      <c r="A411" s="2">
        <v>202304290808</v>
      </c>
      <c r="B411">
        <v>8</v>
      </c>
      <c r="C411" t="s">
        <v>465</v>
      </c>
      <c r="D411">
        <v>8</v>
      </c>
      <c r="E411" t="s">
        <v>570</v>
      </c>
      <c r="F411" t="s">
        <v>571</v>
      </c>
      <c r="G411" t="s">
        <v>24</v>
      </c>
      <c r="H411">
        <v>1400</v>
      </c>
      <c r="I411">
        <v>7</v>
      </c>
      <c r="J411">
        <v>0.20602843103429799</v>
      </c>
      <c r="K411">
        <v>0.72644318941437702</v>
      </c>
      <c r="L411">
        <v>4</v>
      </c>
      <c r="M411">
        <v>8.8000000000000007</v>
      </c>
      <c r="N411" t="s">
        <v>33</v>
      </c>
      <c r="O411" t="s">
        <v>33</v>
      </c>
    </row>
    <row r="412" spans="1:21" x14ac:dyDescent="0.4">
      <c r="A412" s="2">
        <v>202304290808</v>
      </c>
      <c r="B412">
        <v>6</v>
      </c>
      <c r="C412" t="s">
        <v>465</v>
      </c>
      <c r="D412">
        <v>8</v>
      </c>
      <c r="E412" t="s">
        <v>572</v>
      </c>
      <c r="F412" t="s">
        <v>147</v>
      </c>
      <c r="G412" t="s">
        <v>24</v>
      </c>
      <c r="H412">
        <v>1400</v>
      </c>
      <c r="I412">
        <v>8</v>
      </c>
      <c r="J412">
        <v>-0.520414758380079</v>
      </c>
      <c r="K412">
        <v>0.13978038517087801</v>
      </c>
      <c r="L412">
        <v>13</v>
      </c>
      <c r="M412">
        <v>39.9</v>
      </c>
      <c r="N412" t="s">
        <v>33</v>
      </c>
      <c r="O412" t="s">
        <v>33</v>
      </c>
    </row>
    <row r="413" spans="1:21" x14ac:dyDescent="0.4">
      <c r="A413" s="2">
        <v>202304290808</v>
      </c>
      <c r="B413">
        <v>5</v>
      </c>
      <c r="C413" t="s">
        <v>465</v>
      </c>
      <c r="D413">
        <v>8</v>
      </c>
      <c r="E413" t="s">
        <v>573</v>
      </c>
      <c r="F413" t="s">
        <v>574</v>
      </c>
      <c r="G413" t="s">
        <v>24</v>
      </c>
      <c r="H413">
        <v>1400</v>
      </c>
      <c r="I413">
        <v>9</v>
      </c>
      <c r="J413">
        <v>-0.66019514355095699</v>
      </c>
      <c r="K413">
        <v>9.5126225148278992E-3</v>
      </c>
      <c r="L413">
        <v>12</v>
      </c>
      <c r="M413">
        <v>38.299999999999997</v>
      </c>
      <c r="N413" t="s">
        <v>89</v>
      </c>
      <c r="O413" t="s">
        <v>77</v>
      </c>
      <c r="P413">
        <v>-5.8520157745684899E-2</v>
      </c>
      <c r="Q413">
        <v>0.92257428424729104</v>
      </c>
      <c r="R413">
        <v>-3.1704031549138001E-3</v>
      </c>
      <c r="S413">
        <v>-0.123667614782018</v>
      </c>
      <c r="T413">
        <v>0.87438219262138706</v>
      </c>
      <c r="U413">
        <v>-2.7284435419066E-2</v>
      </c>
    </row>
    <row r="414" spans="1:21" x14ac:dyDescent="0.4">
      <c r="A414" s="2">
        <v>202304290808</v>
      </c>
      <c r="B414">
        <v>4</v>
      </c>
      <c r="C414" t="s">
        <v>465</v>
      </c>
      <c r="D414">
        <v>8</v>
      </c>
      <c r="E414" t="s">
        <v>575</v>
      </c>
      <c r="F414" t="s">
        <v>58</v>
      </c>
      <c r="G414" t="s">
        <v>24</v>
      </c>
      <c r="H414">
        <v>1400</v>
      </c>
      <c r="I414">
        <v>10</v>
      </c>
      <c r="J414">
        <v>-0.66970776606578497</v>
      </c>
      <c r="K414">
        <v>5.1342626715990998E-3</v>
      </c>
      <c r="L414">
        <v>8</v>
      </c>
      <c r="M414">
        <v>20.8</v>
      </c>
      <c r="N414" t="s">
        <v>33</v>
      </c>
      <c r="O414" t="s">
        <v>33</v>
      </c>
    </row>
    <row r="415" spans="1:21" x14ac:dyDescent="0.4">
      <c r="A415" s="2">
        <v>202304290808</v>
      </c>
      <c r="B415">
        <v>11</v>
      </c>
      <c r="C415" t="s">
        <v>465</v>
      </c>
      <c r="D415">
        <v>8</v>
      </c>
      <c r="E415" t="s">
        <v>576</v>
      </c>
      <c r="F415" t="s">
        <v>93</v>
      </c>
      <c r="G415" t="s">
        <v>24</v>
      </c>
      <c r="H415">
        <v>1400</v>
      </c>
      <c r="I415">
        <v>11</v>
      </c>
      <c r="J415">
        <v>-0.67484202873738497</v>
      </c>
      <c r="K415">
        <v>1.2402626835408E-2</v>
      </c>
      <c r="L415">
        <v>14</v>
      </c>
      <c r="M415">
        <v>61.2</v>
      </c>
      <c r="N415" t="s">
        <v>30</v>
      </c>
      <c r="O415" t="s">
        <v>33</v>
      </c>
      <c r="P415">
        <v>1.0214456179157501</v>
      </c>
      <c r="Q415">
        <v>1.05230056780329</v>
      </c>
      <c r="R415">
        <v>-2.1819149657188799E-2</v>
      </c>
    </row>
    <row r="416" spans="1:21" x14ac:dyDescent="0.4">
      <c r="A416" s="2">
        <v>202304290808</v>
      </c>
      <c r="B416">
        <v>13</v>
      </c>
      <c r="C416" t="s">
        <v>465</v>
      </c>
      <c r="D416">
        <v>8</v>
      </c>
      <c r="E416" t="s">
        <v>577</v>
      </c>
      <c r="F416" t="s">
        <v>374</v>
      </c>
      <c r="G416" t="s">
        <v>24</v>
      </c>
      <c r="H416">
        <v>1400</v>
      </c>
      <c r="I416">
        <v>12</v>
      </c>
      <c r="J416">
        <v>-0.68724465557279302</v>
      </c>
      <c r="K416">
        <v>4.9811734857063202E-2</v>
      </c>
      <c r="L416">
        <v>10</v>
      </c>
      <c r="M416">
        <v>23.9</v>
      </c>
      <c r="N416" t="s">
        <v>54</v>
      </c>
      <c r="O416" t="s">
        <v>25</v>
      </c>
      <c r="P416">
        <v>0.351451678292789</v>
      </c>
      <c r="Q416">
        <v>0.173428359935662</v>
      </c>
      <c r="R416">
        <v>-4.2970966434144199E-2</v>
      </c>
      <c r="S416">
        <v>1.6522283720183599</v>
      </c>
      <c r="T416">
        <v>1.7202798344604999</v>
      </c>
      <c r="U416">
        <v>-2.48294483076641E-2</v>
      </c>
    </row>
    <row r="417" spans="1:21" x14ac:dyDescent="0.4">
      <c r="A417" s="2">
        <v>202304290808</v>
      </c>
      <c r="B417">
        <v>12</v>
      </c>
      <c r="C417" t="s">
        <v>465</v>
      </c>
      <c r="D417">
        <v>8</v>
      </c>
      <c r="E417" t="s">
        <v>578</v>
      </c>
      <c r="F417" t="s">
        <v>44</v>
      </c>
      <c r="G417" t="s">
        <v>24</v>
      </c>
      <c r="H417">
        <v>1400</v>
      </c>
      <c r="I417">
        <v>13</v>
      </c>
      <c r="J417">
        <v>-0.73705639042985605</v>
      </c>
      <c r="K417">
        <v>1.3840122385231399</v>
      </c>
      <c r="L417">
        <v>6</v>
      </c>
      <c r="M417">
        <v>13.2</v>
      </c>
      <c r="N417" t="s">
        <v>89</v>
      </c>
      <c r="O417" t="s">
        <v>26</v>
      </c>
      <c r="P417">
        <v>0.57619702967431297</v>
      </c>
      <c r="Q417">
        <v>0.685564083202297</v>
      </c>
      <c r="R417">
        <v>1.49998764223632E-2</v>
      </c>
      <c r="S417">
        <v>-1.17693840169667</v>
      </c>
      <c r="T417">
        <v>-0.97131402326046101</v>
      </c>
      <c r="U417">
        <v>-5.0791103322218997E-3</v>
      </c>
    </row>
    <row r="418" spans="1:21" x14ac:dyDescent="0.4">
      <c r="A418" s="2">
        <v>202304290808</v>
      </c>
      <c r="B418">
        <v>1</v>
      </c>
      <c r="C418" t="s">
        <v>465</v>
      </c>
      <c r="D418">
        <v>8</v>
      </c>
      <c r="E418" t="s">
        <v>579</v>
      </c>
      <c r="F418" t="s">
        <v>557</v>
      </c>
      <c r="G418" t="s">
        <v>24</v>
      </c>
      <c r="H418">
        <v>1400</v>
      </c>
      <c r="I418">
        <v>14</v>
      </c>
      <c r="J418">
        <v>-2.1210686289530001</v>
      </c>
      <c r="L418">
        <v>9</v>
      </c>
      <c r="M418">
        <v>23.5</v>
      </c>
      <c r="N418" t="s">
        <v>54</v>
      </c>
      <c r="O418" t="s">
        <v>25</v>
      </c>
      <c r="P418">
        <v>1.0823541578814799</v>
      </c>
      <c r="Q418">
        <v>0.42159303402766302</v>
      </c>
      <c r="R418">
        <v>-1.8043638491855099E-2</v>
      </c>
      <c r="S418">
        <v>1.4286752421345901</v>
      </c>
      <c r="T418">
        <v>0.91509291129755199</v>
      </c>
      <c r="U418">
        <v>-1.11172168067928E-2</v>
      </c>
    </row>
    <row r="419" spans="1:21" x14ac:dyDescent="0.4">
      <c r="A419" s="2">
        <v>202304290809</v>
      </c>
      <c r="B419">
        <v>5</v>
      </c>
      <c r="C419" t="s">
        <v>465</v>
      </c>
      <c r="D419">
        <v>9</v>
      </c>
      <c r="E419" t="s">
        <v>580</v>
      </c>
      <c r="F419" t="s">
        <v>61</v>
      </c>
      <c r="G419" t="s">
        <v>91</v>
      </c>
      <c r="H419">
        <v>2200</v>
      </c>
      <c r="I419">
        <v>1</v>
      </c>
      <c r="J419">
        <v>1.43877947510397</v>
      </c>
      <c r="K419">
        <v>0.50879693984256202</v>
      </c>
      <c r="L419">
        <v>3</v>
      </c>
      <c r="M419">
        <v>6</v>
      </c>
      <c r="N419" t="s">
        <v>33</v>
      </c>
      <c r="O419" t="s">
        <v>89</v>
      </c>
      <c r="S419">
        <v>-1.14218575152867</v>
      </c>
      <c r="T419">
        <v>-0.93071669295068604</v>
      </c>
      <c r="U419">
        <v>-7.2843715030573603E-2</v>
      </c>
    </row>
    <row r="420" spans="1:21" x14ac:dyDescent="0.4">
      <c r="A420" s="2">
        <v>202304290809</v>
      </c>
      <c r="B420">
        <v>2</v>
      </c>
      <c r="C420" t="s">
        <v>465</v>
      </c>
      <c r="D420">
        <v>9</v>
      </c>
      <c r="E420" t="s">
        <v>581</v>
      </c>
      <c r="F420" t="s">
        <v>56</v>
      </c>
      <c r="G420" t="s">
        <v>91</v>
      </c>
      <c r="H420">
        <v>2200</v>
      </c>
      <c r="I420">
        <v>2</v>
      </c>
      <c r="J420">
        <v>0.92998253526141195</v>
      </c>
      <c r="K420">
        <v>0.31193019179673698</v>
      </c>
      <c r="L420">
        <v>2</v>
      </c>
      <c r="M420">
        <v>3.1</v>
      </c>
      <c r="N420" t="s">
        <v>30</v>
      </c>
      <c r="O420" t="s">
        <v>30</v>
      </c>
      <c r="P420">
        <v>1.1432626978472</v>
      </c>
      <c r="Q420">
        <v>1.4893675301569</v>
      </c>
      <c r="R420">
        <v>-3.4886684027551899E-2</v>
      </c>
      <c r="S420">
        <v>0.143244745302962</v>
      </c>
      <c r="T420">
        <v>0.57865250363229803</v>
      </c>
      <c r="U420">
        <v>1.0653839629677199E-2</v>
      </c>
    </row>
    <row r="421" spans="1:21" x14ac:dyDescent="0.4">
      <c r="A421" s="2">
        <v>202304290809</v>
      </c>
      <c r="B421">
        <v>1</v>
      </c>
      <c r="C421" t="s">
        <v>465</v>
      </c>
      <c r="D421">
        <v>9</v>
      </c>
      <c r="E421" t="s">
        <v>582</v>
      </c>
      <c r="F421" t="s">
        <v>212</v>
      </c>
      <c r="G421" t="s">
        <v>91</v>
      </c>
      <c r="H421">
        <v>2200</v>
      </c>
      <c r="I421">
        <v>3</v>
      </c>
      <c r="J421">
        <v>0.61805234346467497</v>
      </c>
      <c r="K421">
        <v>0.103180578539925</v>
      </c>
      <c r="L421">
        <v>5</v>
      </c>
      <c r="M421">
        <v>10.6</v>
      </c>
      <c r="N421" t="s">
        <v>89</v>
      </c>
      <c r="O421" t="s">
        <v>77</v>
      </c>
      <c r="P421">
        <v>0.74407761099268499</v>
      </c>
      <c r="Q421">
        <v>0.780494292330002</v>
      </c>
      <c r="R421">
        <v>5.5307084134747199E-2</v>
      </c>
      <c r="S421">
        <v>0.143244745302962</v>
      </c>
      <c r="T421">
        <v>0.227629086965834</v>
      </c>
      <c r="U421">
        <v>-1.9496914139167001E-2</v>
      </c>
    </row>
    <row r="422" spans="1:21" x14ac:dyDescent="0.4">
      <c r="A422" s="2">
        <v>202304290809</v>
      </c>
      <c r="B422">
        <v>4</v>
      </c>
      <c r="C422" t="s">
        <v>465</v>
      </c>
      <c r="D422">
        <v>9</v>
      </c>
      <c r="E422" t="s">
        <v>583</v>
      </c>
      <c r="F422" t="s">
        <v>559</v>
      </c>
      <c r="G422" t="s">
        <v>91</v>
      </c>
      <c r="H422">
        <v>2200</v>
      </c>
      <c r="I422">
        <v>4</v>
      </c>
      <c r="J422">
        <v>0.51487176492474895</v>
      </c>
      <c r="K422">
        <v>0.78575981710031895</v>
      </c>
      <c r="L422">
        <v>6</v>
      </c>
      <c r="M422">
        <v>12.3</v>
      </c>
      <c r="N422" t="s">
        <v>33</v>
      </c>
      <c r="O422" t="s">
        <v>42</v>
      </c>
      <c r="S422">
        <v>-0.24797323199362301</v>
      </c>
      <c r="T422">
        <v>-0.33791170400846798</v>
      </c>
      <c r="U422">
        <v>-3.5303444983852697E-2</v>
      </c>
    </row>
    <row r="423" spans="1:21" x14ac:dyDescent="0.4">
      <c r="A423" s="2">
        <v>202304290809</v>
      </c>
      <c r="B423">
        <v>7</v>
      </c>
      <c r="C423" t="s">
        <v>465</v>
      </c>
      <c r="D423">
        <v>9</v>
      </c>
      <c r="E423" t="s">
        <v>584</v>
      </c>
      <c r="F423" t="s">
        <v>97</v>
      </c>
      <c r="G423" t="s">
        <v>91</v>
      </c>
      <c r="H423">
        <v>2200</v>
      </c>
      <c r="I423">
        <v>5</v>
      </c>
      <c r="J423">
        <v>-0.27088805217556999</v>
      </c>
      <c r="K423">
        <v>0.11213296981771401</v>
      </c>
      <c r="L423">
        <v>4</v>
      </c>
      <c r="M423">
        <v>6.6</v>
      </c>
      <c r="N423" t="s">
        <v>89</v>
      </c>
      <c r="O423" t="s">
        <v>30</v>
      </c>
      <c r="P423">
        <v>0.24344385622203299</v>
      </c>
      <c r="Q423">
        <v>0.350691290425866</v>
      </c>
      <c r="R423">
        <v>6.9751383651855597E-2</v>
      </c>
      <c r="S423">
        <v>0.40296777867531097</v>
      </c>
      <c r="T423">
        <v>0.63797589464008198</v>
      </c>
      <c r="U423">
        <v>5.1809355573506098E-2</v>
      </c>
    </row>
    <row r="424" spans="1:21" x14ac:dyDescent="0.4">
      <c r="A424" s="2">
        <v>202304290809</v>
      </c>
      <c r="B424">
        <v>8</v>
      </c>
      <c r="C424" t="s">
        <v>465</v>
      </c>
      <c r="D424">
        <v>9</v>
      </c>
      <c r="E424" t="s">
        <v>585</v>
      </c>
      <c r="F424" t="s">
        <v>139</v>
      </c>
      <c r="G424" t="s">
        <v>91</v>
      </c>
      <c r="H424">
        <v>2200</v>
      </c>
      <c r="I424">
        <v>6</v>
      </c>
      <c r="J424">
        <v>-0.38302102199328403</v>
      </c>
      <c r="K424">
        <v>0.77350820589068203</v>
      </c>
      <c r="L424">
        <v>1</v>
      </c>
      <c r="M424">
        <v>2.8</v>
      </c>
      <c r="N424" t="s">
        <v>29</v>
      </c>
      <c r="O424" t="s">
        <v>29</v>
      </c>
      <c r="P424">
        <v>1.3003179051090501</v>
      </c>
      <c r="Q424">
        <v>1.15128943009568</v>
      </c>
      <c r="R424">
        <v>6.2962879841311395E-2</v>
      </c>
      <c r="S424">
        <v>-1.14218575152867</v>
      </c>
      <c r="T424">
        <v>-1.3199018086319101</v>
      </c>
      <c r="U424">
        <v>1.2522138627962901E-2</v>
      </c>
    </row>
    <row r="425" spans="1:21" x14ac:dyDescent="0.4">
      <c r="A425" s="2">
        <v>202304290809</v>
      </c>
      <c r="B425">
        <v>6</v>
      </c>
      <c r="C425" t="s">
        <v>465</v>
      </c>
      <c r="D425">
        <v>9</v>
      </c>
      <c r="E425" t="s">
        <v>586</v>
      </c>
      <c r="F425" t="s">
        <v>35</v>
      </c>
      <c r="G425" t="s">
        <v>91</v>
      </c>
      <c r="H425">
        <v>2200</v>
      </c>
      <c r="I425">
        <v>7</v>
      </c>
      <c r="J425">
        <v>-1.1565292278839601</v>
      </c>
      <c r="K425">
        <v>0.53471858881802203</v>
      </c>
      <c r="L425">
        <v>8</v>
      </c>
      <c r="M425">
        <v>101.9</v>
      </c>
      <c r="N425" t="s">
        <v>33</v>
      </c>
      <c r="O425" t="s">
        <v>42</v>
      </c>
      <c r="S425">
        <v>0.157204595061889</v>
      </c>
      <c r="T425">
        <v>7.4546783411770002E-4</v>
      </c>
      <c r="U425">
        <v>-3.2257367952776797E-2</v>
      </c>
    </row>
    <row r="426" spans="1:21" x14ac:dyDescent="0.4">
      <c r="A426" s="2">
        <v>202304290809</v>
      </c>
      <c r="B426">
        <v>3</v>
      </c>
      <c r="C426" t="s">
        <v>465</v>
      </c>
      <c r="D426">
        <v>9</v>
      </c>
      <c r="E426" t="s">
        <v>587</v>
      </c>
      <c r="F426" t="s">
        <v>72</v>
      </c>
      <c r="G426" t="s">
        <v>91</v>
      </c>
      <c r="H426">
        <v>2200</v>
      </c>
      <c r="I426">
        <v>8</v>
      </c>
      <c r="J426">
        <v>-1.69124781670198</v>
      </c>
      <c r="L426">
        <v>7</v>
      </c>
      <c r="M426">
        <v>12.7</v>
      </c>
      <c r="N426" t="s">
        <v>59</v>
      </c>
      <c r="O426" t="s">
        <v>42</v>
      </c>
      <c r="P426">
        <v>-0.56217642119307398</v>
      </c>
      <c r="Q426">
        <v>-1.9082985007172399</v>
      </c>
      <c r="R426">
        <v>-2.6590063077326798E-2</v>
      </c>
      <c r="S426">
        <v>0.19913302777390399</v>
      </c>
      <c r="T426">
        <v>-0.490968325946332</v>
      </c>
      <c r="U426">
        <v>-3.3454525374170097E-2</v>
      </c>
    </row>
    <row r="427" spans="1:21" x14ac:dyDescent="0.4">
      <c r="A427" s="2">
        <v>202304290810</v>
      </c>
      <c r="B427">
        <v>15</v>
      </c>
      <c r="C427" t="s">
        <v>465</v>
      </c>
      <c r="D427">
        <v>10</v>
      </c>
      <c r="E427" t="s">
        <v>588</v>
      </c>
      <c r="F427" t="s">
        <v>28</v>
      </c>
      <c r="G427" t="s">
        <v>24</v>
      </c>
      <c r="H427">
        <v>1800</v>
      </c>
      <c r="I427">
        <v>1</v>
      </c>
      <c r="J427">
        <v>1.6880532471951699</v>
      </c>
      <c r="K427">
        <v>0.41463967630998699</v>
      </c>
      <c r="L427">
        <v>1</v>
      </c>
      <c r="M427">
        <v>3.6</v>
      </c>
      <c r="N427" t="s">
        <v>77</v>
      </c>
      <c r="O427" t="s">
        <v>26</v>
      </c>
      <c r="P427">
        <v>-1.4758045206789301</v>
      </c>
      <c r="Q427">
        <v>-1.89763741039391</v>
      </c>
      <c r="R427">
        <v>-0.117430782356706</v>
      </c>
      <c r="S427">
        <v>-0.61519398200886199</v>
      </c>
      <c r="T427">
        <v>-0.69471357243227405</v>
      </c>
      <c r="U427">
        <v>9.3073735567536005E-3</v>
      </c>
    </row>
    <row r="428" spans="1:21" x14ac:dyDescent="0.4">
      <c r="A428" s="2">
        <v>202304290810</v>
      </c>
      <c r="B428">
        <v>14</v>
      </c>
      <c r="C428" t="s">
        <v>465</v>
      </c>
      <c r="D428">
        <v>10</v>
      </c>
      <c r="E428" t="s">
        <v>589</v>
      </c>
      <c r="F428" t="s">
        <v>150</v>
      </c>
      <c r="G428" t="s">
        <v>24</v>
      </c>
      <c r="H428">
        <v>1800</v>
      </c>
      <c r="I428">
        <v>2</v>
      </c>
      <c r="J428">
        <v>1.2734135708851799</v>
      </c>
      <c r="K428">
        <v>5.4914694880788498E-2</v>
      </c>
      <c r="L428">
        <v>2</v>
      </c>
      <c r="M428">
        <v>4.4000000000000004</v>
      </c>
      <c r="N428" t="s">
        <v>30</v>
      </c>
      <c r="O428" t="s">
        <v>77</v>
      </c>
      <c r="P428">
        <v>-0.13870942775107101</v>
      </c>
      <c r="Q428">
        <v>0.85897630549863202</v>
      </c>
      <c r="R428">
        <v>-1.4312650093483001E-2</v>
      </c>
      <c r="S428">
        <v>0.310909592715783</v>
      </c>
      <c r="T428">
        <v>1.45452069321869</v>
      </c>
      <c r="U428">
        <v>-2.8514632573165302E-2</v>
      </c>
    </row>
    <row r="429" spans="1:21" x14ac:dyDescent="0.4">
      <c r="A429" s="2">
        <v>202304290810</v>
      </c>
      <c r="B429">
        <v>8</v>
      </c>
      <c r="C429" t="s">
        <v>465</v>
      </c>
      <c r="D429">
        <v>10</v>
      </c>
      <c r="E429" t="s">
        <v>590</v>
      </c>
      <c r="F429" t="s">
        <v>591</v>
      </c>
      <c r="G429" t="s">
        <v>24</v>
      </c>
      <c r="H429">
        <v>1800</v>
      </c>
      <c r="I429">
        <v>3</v>
      </c>
      <c r="J429">
        <v>1.21849887600439</v>
      </c>
      <c r="K429">
        <v>0.17125767233772901</v>
      </c>
      <c r="L429">
        <v>4</v>
      </c>
      <c r="M429">
        <v>7.1</v>
      </c>
      <c r="N429" t="s">
        <v>89</v>
      </c>
      <c r="O429" t="s">
        <v>77</v>
      </c>
      <c r="P429">
        <v>-0.28499316822147802</v>
      </c>
      <c r="Q429">
        <v>0.40286362326883102</v>
      </c>
      <c r="R429">
        <v>1.4429937784276E-3</v>
      </c>
      <c r="S429">
        <v>-0.193885667242996</v>
      </c>
      <c r="T429">
        <v>0.49423567392037099</v>
      </c>
      <c r="U429">
        <v>-1.17985054240679E-2</v>
      </c>
    </row>
    <row r="430" spans="1:21" x14ac:dyDescent="0.4">
      <c r="A430" s="2">
        <v>202304290810</v>
      </c>
      <c r="B430">
        <v>6</v>
      </c>
      <c r="C430" t="s">
        <v>465</v>
      </c>
      <c r="D430">
        <v>10</v>
      </c>
      <c r="E430" t="s">
        <v>592</v>
      </c>
      <c r="F430" t="s">
        <v>593</v>
      </c>
      <c r="G430" t="s">
        <v>24</v>
      </c>
      <c r="H430">
        <v>1800</v>
      </c>
      <c r="I430">
        <v>4</v>
      </c>
      <c r="J430">
        <v>1.0472412036666601</v>
      </c>
      <c r="K430">
        <v>8.4987326005464103E-2</v>
      </c>
      <c r="L430">
        <v>6</v>
      </c>
      <c r="M430">
        <v>15.6</v>
      </c>
      <c r="N430" t="s">
        <v>54</v>
      </c>
      <c r="O430" t="s">
        <v>77</v>
      </c>
      <c r="P430">
        <v>-7.4908101467282204E-2</v>
      </c>
      <c r="Q430">
        <v>4.1864724191349803E-2</v>
      </c>
      <c r="R430">
        <v>-3.6460568044383301E-2</v>
      </c>
      <c r="S430">
        <v>0.53446272259954497</v>
      </c>
      <c r="T430">
        <v>0.59755168139359705</v>
      </c>
      <c r="U430">
        <v>-3.1618437855701398E-2</v>
      </c>
    </row>
    <row r="431" spans="1:21" x14ac:dyDescent="0.4">
      <c r="A431" s="2">
        <v>202304290810</v>
      </c>
      <c r="B431">
        <v>5</v>
      </c>
      <c r="C431" t="s">
        <v>465</v>
      </c>
      <c r="D431">
        <v>10</v>
      </c>
      <c r="E431" t="s">
        <v>594</v>
      </c>
      <c r="F431" t="s">
        <v>237</v>
      </c>
      <c r="G431" t="s">
        <v>24</v>
      </c>
      <c r="H431">
        <v>1800</v>
      </c>
      <c r="I431">
        <v>5</v>
      </c>
      <c r="J431">
        <v>0.96225387766120296</v>
      </c>
      <c r="K431">
        <v>0.125061698449284</v>
      </c>
      <c r="L431">
        <v>5</v>
      </c>
      <c r="M431">
        <v>15.3</v>
      </c>
      <c r="N431" t="s">
        <v>89</v>
      </c>
      <c r="O431" t="s">
        <v>30</v>
      </c>
      <c r="P431">
        <v>-0.54921168044322799</v>
      </c>
      <c r="Q431">
        <v>0.31428805772483898</v>
      </c>
      <c r="R431">
        <v>1.5157663911354001E-3</v>
      </c>
      <c r="S431">
        <v>3.1468180361079699E-2</v>
      </c>
      <c r="T431">
        <v>0.91675213195944005</v>
      </c>
      <c r="U431">
        <v>1.6452148417347899E-2</v>
      </c>
    </row>
    <row r="432" spans="1:21" x14ac:dyDescent="0.4">
      <c r="A432" s="2">
        <v>202304290810</v>
      </c>
      <c r="B432">
        <v>7</v>
      </c>
      <c r="C432" t="s">
        <v>465</v>
      </c>
      <c r="D432">
        <v>10</v>
      </c>
      <c r="E432" t="s">
        <v>595</v>
      </c>
      <c r="F432" t="s">
        <v>596</v>
      </c>
      <c r="G432" t="s">
        <v>24</v>
      </c>
      <c r="H432">
        <v>1800</v>
      </c>
      <c r="I432">
        <v>6</v>
      </c>
      <c r="J432">
        <v>0.83719217921191802</v>
      </c>
      <c r="K432">
        <v>0.89983559240057198</v>
      </c>
      <c r="L432">
        <v>7</v>
      </c>
      <c r="M432">
        <v>23.2</v>
      </c>
      <c r="N432" t="s">
        <v>30</v>
      </c>
      <c r="O432" t="s">
        <v>77</v>
      </c>
      <c r="P432">
        <v>0.41236021825851399</v>
      </c>
      <c r="Q432">
        <v>1.09779475122319</v>
      </c>
      <c r="R432">
        <v>-2.3849982335597101E-2</v>
      </c>
      <c r="S432">
        <v>-0.24797323199362301</v>
      </c>
      <c r="T432">
        <v>0.20003286727841599</v>
      </c>
      <c r="U432">
        <v>-3.25714049383799E-2</v>
      </c>
    </row>
    <row r="433" spans="1:21" x14ac:dyDescent="0.4">
      <c r="A433" s="2">
        <v>202304290810</v>
      </c>
      <c r="B433">
        <v>12</v>
      </c>
      <c r="C433" t="s">
        <v>465</v>
      </c>
      <c r="D433">
        <v>10</v>
      </c>
      <c r="E433" t="s">
        <v>597</v>
      </c>
      <c r="F433" t="s">
        <v>598</v>
      </c>
      <c r="G433" t="s">
        <v>24</v>
      </c>
      <c r="H433">
        <v>1800</v>
      </c>
      <c r="I433">
        <v>7</v>
      </c>
      <c r="J433">
        <v>-6.2643413188653699E-2</v>
      </c>
      <c r="K433">
        <v>7.0383952941388106E-2</v>
      </c>
      <c r="L433">
        <v>14</v>
      </c>
      <c r="M433">
        <v>37.4</v>
      </c>
      <c r="N433" t="s">
        <v>33</v>
      </c>
      <c r="O433" t="s">
        <v>33</v>
      </c>
    </row>
    <row r="434" spans="1:21" x14ac:dyDescent="0.4">
      <c r="A434" s="2">
        <v>202304290810</v>
      </c>
      <c r="B434">
        <v>13</v>
      </c>
      <c r="C434" t="s">
        <v>465</v>
      </c>
      <c r="D434">
        <v>10</v>
      </c>
      <c r="E434" t="s">
        <v>599</v>
      </c>
      <c r="F434" t="s">
        <v>374</v>
      </c>
      <c r="G434" t="s">
        <v>24</v>
      </c>
      <c r="H434">
        <v>1800</v>
      </c>
      <c r="I434">
        <v>8</v>
      </c>
      <c r="J434">
        <v>-0.13302736613004101</v>
      </c>
      <c r="K434">
        <v>0.321738371538413</v>
      </c>
      <c r="L434">
        <v>12</v>
      </c>
      <c r="M434">
        <v>32.200000000000003</v>
      </c>
      <c r="N434" t="s">
        <v>54</v>
      </c>
      <c r="O434" t="s">
        <v>77</v>
      </c>
      <c r="P434">
        <v>0.83871999801858099</v>
      </c>
      <c r="Q434">
        <v>0.23428887338215401</v>
      </c>
      <c r="R434">
        <v>-4.6013323824794602E-2</v>
      </c>
      <c r="S434">
        <v>1.5404518070764801</v>
      </c>
      <c r="T434">
        <v>0.97142326387375</v>
      </c>
      <c r="U434">
        <v>-5.5840178518156001E-2</v>
      </c>
    </row>
    <row r="435" spans="1:21" x14ac:dyDescent="0.4">
      <c r="A435" s="2">
        <v>202304290810</v>
      </c>
      <c r="B435">
        <v>4</v>
      </c>
      <c r="C435" t="s">
        <v>465</v>
      </c>
      <c r="D435">
        <v>10</v>
      </c>
      <c r="E435" t="s">
        <v>600</v>
      </c>
      <c r="F435" t="s">
        <v>601</v>
      </c>
      <c r="G435" t="s">
        <v>24</v>
      </c>
      <c r="H435">
        <v>1800</v>
      </c>
      <c r="I435">
        <v>9</v>
      </c>
      <c r="J435">
        <v>-0.45476573766845402</v>
      </c>
      <c r="K435">
        <v>5.0819155194362997E-3</v>
      </c>
      <c r="L435">
        <v>3</v>
      </c>
      <c r="M435">
        <v>5.6</v>
      </c>
      <c r="N435" t="s">
        <v>59</v>
      </c>
      <c r="O435" t="s">
        <v>30</v>
      </c>
      <c r="P435">
        <v>-0.77568469091902104</v>
      </c>
      <c r="Q435">
        <v>6.3530765495850794E-2</v>
      </c>
      <c r="R435">
        <v>-2.1069249373935998E-2</v>
      </c>
      <c r="S435">
        <v>0.43807680490579798</v>
      </c>
      <c r="T435">
        <v>1.0548371805536101</v>
      </c>
      <c r="U435">
        <v>5.4122360840383903E-2</v>
      </c>
    </row>
    <row r="436" spans="1:21" x14ac:dyDescent="0.4">
      <c r="A436" s="2">
        <v>202304290810</v>
      </c>
      <c r="B436">
        <v>2</v>
      </c>
      <c r="C436" t="s">
        <v>465</v>
      </c>
      <c r="D436">
        <v>10</v>
      </c>
      <c r="E436" t="s">
        <v>602</v>
      </c>
      <c r="F436" t="s">
        <v>603</v>
      </c>
      <c r="G436" t="s">
        <v>24</v>
      </c>
      <c r="H436">
        <v>1800</v>
      </c>
      <c r="I436">
        <v>10</v>
      </c>
      <c r="J436">
        <v>-0.459847653187891</v>
      </c>
      <c r="K436">
        <v>7.4215104140428001E-3</v>
      </c>
      <c r="L436">
        <v>13</v>
      </c>
      <c r="M436">
        <v>34</v>
      </c>
      <c r="N436" t="s">
        <v>54</v>
      </c>
      <c r="O436" t="s">
        <v>77</v>
      </c>
      <c r="P436">
        <v>0.444117129208911</v>
      </c>
      <c r="Q436">
        <v>0.20089677994014299</v>
      </c>
      <c r="R436">
        <v>-1.51436314417957E-2</v>
      </c>
      <c r="S436">
        <v>0.70212757001237003</v>
      </c>
      <c r="T436">
        <v>0.491748411049925</v>
      </c>
      <c r="U436">
        <v>-5.6576005300783397E-2</v>
      </c>
    </row>
    <row r="437" spans="1:21" x14ac:dyDescent="0.4">
      <c r="A437" s="2">
        <v>202304290810</v>
      </c>
      <c r="B437">
        <v>16</v>
      </c>
      <c r="C437" t="s">
        <v>465</v>
      </c>
      <c r="D437">
        <v>10</v>
      </c>
      <c r="E437" t="s">
        <v>604</v>
      </c>
      <c r="F437" t="s">
        <v>32</v>
      </c>
      <c r="G437" t="s">
        <v>24</v>
      </c>
      <c r="H437">
        <v>1800</v>
      </c>
      <c r="I437">
        <v>11</v>
      </c>
      <c r="J437">
        <v>-0.46726916360193399</v>
      </c>
      <c r="K437">
        <v>0.121577373871598</v>
      </c>
      <c r="L437">
        <v>9</v>
      </c>
      <c r="M437">
        <v>28.6</v>
      </c>
      <c r="N437" t="s">
        <v>59</v>
      </c>
      <c r="O437" t="s">
        <v>33</v>
      </c>
      <c r="P437">
        <v>-2.00916392262861</v>
      </c>
      <c r="Q437">
        <v>-1.6543137485308199</v>
      </c>
      <c r="R437">
        <v>9.0723046739784007E-3</v>
      </c>
    </row>
    <row r="438" spans="1:21" x14ac:dyDescent="0.4">
      <c r="A438" s="2">
        <v>202304290810</v>
      </c>
      <c r="B438">
        <v>3</v>
      </c>
      <c r="C438" t="s">
        <v>465</v>
      </c>
      <c r="D438">
        <v>10</v>
      </c>
      <c r="E438" t="s">
        <v>605</v>
      </c>
      <c r="F438" t="s">
        <v>95</v>
      </c>
      <c r="G438" t="s">
        <v>24</v>
      </c>
      <c r="H438">
        <v>1800</v>
      </c>
      <c r="I438">
        <v>12</v>
      </c>
      <c r="J438">
        <v>-0.58884653747353199</v>
      </c>
      <c r="K438">
        <v>0.182777972467804</v>
      </c>
      <c r="L438">
        <v>11</v>
      </c>
      <c r="M438">
        <v>31.4</v>
      </c>
      <c r="N438" t="s">
        <v>59</v>
      </c>
      <c r="O438" t="s">
        <v>25</v>
      </c>
      <c r="P438">
        <v>4.6908978464167903E-2</v>
      </c>
      <c r="Q438">
        <v>-1.40999396430291</v>
      </c>
      <c r="R438">
        <v>-2.1000595940920599E-2</v>
      </c>
      <c r="S438">
        <v>1.8198932194311801</v>
      </c>
      <c r="T438">
        <v>0.62077516342536998</v>
      </c>
      <c r="U438">
        <v>-2.1602135611376201E-2</v>
      </c>
    </row>
    <row r="439" spans="1:21" x14ac:dyDescent="0.4">
      <c r="A439" s="2">
        <v>202304290810</v>
      </c>
      <c r="B439">
        <v>11</v>
      </c>
      <c r="C439" t="s">
        <v>465</v>
      </c>
      <c r="D439">
        <v>10</v>
      </c>
      <c r="E439" t="s">
        <v>606</v>
      </c>
      <c r="F439" t="s">
        <v>97</v>
      </c>
      <c r="G439" t="s">
        <v>24</v>
      </c>
      <c r="H439">
        <v>1800</v>
      </c>
      <c r="I439">
        <v>13</v>
      </c>
      <c r="J439">
        <v>-0.77162450994133602</v>
      </c>
      <c r="K439">
        <v>0.34672170111005501</v>
      </c>
      <c r="L439">
        <v>8</v>
      </c>
      <c r="M439">
        <v>26.9</v>
      </c>
      <c r="N439" t="s">
        <v>89</v>
      </c>
      <c r="O439" t="s">
        <v>54</v>
      </c>
      <c r="P439">
        <v>0.16795285273010199</v>
      </c>
      <c r="Q439">
        <v>0.69517770924064604</v>
      </c>
      <c r="R439">
        <v>2.12441745480745E-2</v>
      </c>
      <c r="S439">
        <v>-0.50986690331739704</v>
      </c>
      <c r="T439">
        <v>-0.173589303586761</v>
      </c>
      <c r="U439">
        <v>4.0558329439949199E-2</v>
      </c>
    </row>
    <row r="440" spans="1:21" x14ac:dyDescent="0.4">
      <c r="A440" s="2">
        <v>202304290810</v>
      </c>
      <c r="B440">
        <v>10</v>
      </c>
      <c r="C440" t="s">
        <v>465</v>
      </c>
      <c r="D440">
        <v>10</v>
      </c>
      <c r="E440" t="s">
        <v>607</v>
      </c>
      <c r="F440" t="s">
        <v>163</v>
      </c>
      <c r="G440" t="s">
        <v>24</v>
      </c>
      <c r="H440">
        <v>1800</v>
      </c>
      <c r="I440">
        <v>14</v>
      </c>
      <c r="J440">
        <v>-1.11834621105139</v>
      </c>
      <c r="K440">
        <v>0.19613013665602899</v>
      </c>
      <c r="L440">
        <v>16</v>
      </c>
      <c r="M440">
        <v>57</v>
      </c>
      <c r="N440" t="s">
        <v>30</v>
      </c>
      <c r="O440" t="s">
        <v>89</v>
      </c>
      <c r="P440">
        <v>0.16872605839561799</v>
      </c>
      <c r="Q440">
        <v>0.695514016463468</v>
      </c>
      <c r="R440">
        <v>-1.6550290862162899E-2</v>
      </c>
      <c r="S440">
        <v>-0.69507949176114803</v>
      </c>
      <c r="T440">
        <v>-0.46002499458748303</v>
      </c>
      <c r="U440">
        <v>-5.8914058663153301E-2</v>
      </c>
    </row>
    <row r="441" spans="1:21" x14ac:dyDescent="0.4">
      <c r="A441" s="2">
        <v>202304290810</v>
      </c>
      <c r="B441">
        <v>9</v>
      </c>
      <c r="C441" t="s">
        <v>465</v>
      </c>
      <c r="D441">
        <v>10</v>
      </c>
      <c r="E441" t="s">
        <v>608</v>
      </c>
      <c r="F441" t="s">
        <v>53</v>
      </c>
      <c r="G441" t="s">
        <v>24</v>
      </c>
      <c r="H441">
        <v>1800</v>
      </c>
      <c r="I441">
        <v>15</v>
      </c>
      <c r="J441">
        <v>-1.3144763477074199</v>
      </c>
      <c r="K441">
        <v>0.341329666966464</v>
      </c>
      <c r="L441">
        <v>10</v>
      </c>
      <c r="M441">
        <v>30.4</v>
      </c>
      <c r="N441" t="s">
        <v>33</v>
      </c>
      <c r="O441" t="s">
        <v>42</v>
      </c>
      <c r="S441">
        <v>-0.303861514464565</v>
      </c>
      <c r="T441">
        <v>-0.24854512871794401</v>
      </c>
      <c r="U441">
        <v>-5.1163225375286302E-2</v>
      </c>
    </row>
    <row r="442" spans="1:21" x14ac:dyDescent="0.4">
      <c r="A442" s="2">
        <v>202304290810</v>
      </c>
      <c r="B442">
        <v>1</v>
      </c>
      <c r="C442" t="s">
        <v>465</v>
      </c>
      <c r="D442">
        <v>10</v>
      </c>
      <c r="E442" t="s">
        <v>609</v>
      </c>
      <c r="F442" t="s">
        <v>355</v>
      </c>
      <c r="G442" t="s">
        <v>24</v>
      </c>
      <c r="H442">
        <v>1800</v>
      </c>
      <c r="I442">
        <v>16</v>
      </c>
      <c r="J442">
        <v>-1.65580601467388</v>
      </c>
      <c r="L442">
        <v>15</v>
      </c>
      <c r="M442">
        <v>54.2</v>
      </c>
      <c r="N442" t="s">
        <v>25</v>
      </c>
      <c r="O442" t="s">
        <v>42</v>
      </c>
      <c r="P442">
        <v>-0.63254315581796505</v>
      </c>
      <c r="Q442">
        <v>-0.83572741912969495</v>
      </c>
      <c r="R442">
        <v>2.80227120131742E-2</v>
      </c>
      <c r="S442">
        <v>-0.41563807940644398</v>
      </c>
      <c r="T442">
        <v>-0.53419506227007296</v>
      </c>
      <c r="U442">
        <v>-3.5924701886636302E-2</v>
      </c>
    </row>
    <row r="443" spans="1:21" x14ac:dyDescent="0.4">
      <c r="A443" s="2">
        <v>202304290811</v>
      </c>
      <c r="B443">
        <v>5</v>
      </c>
      <c r="C443" t="s">
        <v>465</v>
      </c>
      <c r="D443">
        <v>11</v>
      </c>
      <c r="E443" t="s">
        <v>610</v>
      </c>
      <c r="F443" t="s">
        <v>179</v>
      </c>
      <c r="G443" t="s">
        <v>91</v>
      </c>
      <c r="H443">
        <v>1200</v>
      </c>
      <c r="I443">
        <v>1</v>
      </c>
      <c r="J443">
        <v>1.7010149420785601</v>
      </c>
      <c r="K443">
        <v>0.45899938993449402</v>
      </c>
      <c r="L443">
        <v>2</v>
      </c>
      <c r="M443">
        <v>4.8</v>
      </c>
      <c r="N443" t="s">
        <v>25</v>
      </c>
      <c r="O443" t="s">
        <v>33</v>
      </c>
      <c r="P443">
        <v>-1.27643106879002</v>
      </c>
      <c r="Q443">
        <v>-0.33559633713110298</v>
      </c>
      <c r="R443">
        <v>2.52671345923693E-2</v>
      </c>
    </row>
    <row r="444" spans="1:21" x14ac:dyDescent="0.4">
      <c r="A444" s="2">
        <v>202304290811</v>
      </c>
      <c r="B444">
        <v>12</v>
      </c>
      <c r="C444" t="s">
        <v>465</v>
      </c>
      <c r="D444">
        <v>11</v>
      </c>
      <c r="E444" t="s">
        <v>611</v>
      </c>
      <c r="F444" t="s">
        <v>374</v>
      </c>
      <c r="G444" t="s">
        <v>91</v>
      </c>
      <c r="H444">
        <v>1200</v>
      </c>
      <c r="I444">
        <v>2</v>
      </c>
      <c r="J444">
        <v>1.2420155521440699</v>
      </c>
      <c r="K444">
        <v>0.18944334059731099</v>
      </c>
      <c r="L444">
        <v>1</v>
      </c>
      <c r="M444">
        <v>3</v>
      </c>
      <c r="N444" t="s">
        <v>29</v>
      </c>
      <c r="O444" t="s">
        <v>33</v>
      </c>
      <c r="P444">
        <v>0.89138778502646598</v>
      </c>
      <c r="Q444">
        <v>0.91331997191847103</v>
      </c>
      <c r="R444">
        <v>4.9128568708659497E-2</v>
      </c>
    </row>
    <row r="445" spans="1:21" x14ac:dyDescent="0.4">
      <c r="A445" s="2">
        <v>202304290811</v>
      </c>
      <c r="B445">
        <v>15</v>
      </c>
      <c r="C445" t="s">
        <v>465</v>
      </c>
      <c r="D445">
        <v>11</v>
      </c>
      <c r="E445" t="s">
        <v>612</v>
      </c>
      <c r="F445" t="s">
        <v>559</v>
      </c>
      <c r="G445" t="s">
        <v>91</v>
      </c>
      <c r="H445">
        <v>1200</v>
      </c>
      <c r="I445">
        <v>3</v>
      </c>
      <c r="J445">
        <v>1.05257221154676</v>
      </c>
      <c r="K445">
        <v>3.9184176802563801E-2</v>
      </c>
      <c r="L445">
        <v>4</v>
      </c>
      <c r="M445">
        <v>12.7</v>
      </c>
      <c r="N445" t="s">
        <v>33</v>
      </c>
      <c r="O445" t="s">
        <v>59</v>
      </c>
      <c r="S445">
        <v>1.1492338297798901</v>
      </c>
      <c r="T445">
        <v>1.4078559546951599</v>
      </c>
      <c r="U445">
        <v>1.2354755335755099E-2</v>
      </c>
    </row>
    <row r="446" spans="1:21" x14ac:dyDescent="0.4">
      <c r="A446" s="2">
        <v>202304290811</v>
      </c>
      <c r="B446">
        <v>7</v>
      </c>
      <c r="C446" t="s">
        <v>465</v>
      </c>
      <c r="D446">
        <v>11</v>
      </c>
      <c r="E446" t="s">
        <v>613</v>
      </c>
      <c r="F446" t="s">
        <v>374</v>
      </c>
      <c r="G446" t="s">
        <v>91</v>
      </c>
      <c r="H446">
        <v>1200</v>
      </c>
      <c r="I446">
        <v>4</v>
      </c>
      <c r="J446">
        <v>1.0133880347441899</v>
      </c>
      <c r="K446">
        <v>8.4759698232893907E-2</v>
      </c>
      <c r="L446">
        <v>3</v>
      </c>
      <c r="M446">
        <v>6.1</v>
      </c>
      <c r="N446" t="s">
        <v>59</v>
      </c>
      <c r="O446" t="s">
        <v>29</v>
      </c>
      <c r="P446">
        <v>-0.69123897594028805</v>
      </c>
      <c r="Q446">
        <v>4.2394811795305597E-2</v>
      </c>
      <c r="R446">
        <v>-9.5612136273327993E-3</v>
      </c>
      <c r="S446">
        <v>-1.3343815349943</v>
      </c>
      <c r="T446">
        <v>-0.49137770746613602</v>
      </c>
      <c r="U446">
        <v>1.2317604902208099E-2</v>
      </c>
    </row>
    <row r="447" spans="1:21" x14ac:dyDescent="0.4">
      <c r="A447" s="2">
        <v>202304290811</v>
      </c>
      <c r="B447">
        <v>11</v>
      </c>
      <c r="C447" t="s">
        <v>465</v>
      </c>
      <c r="D447">
        <v>11</v>
      </c>
      <c r="E447" t="s">
        <v>614</v>
      </c>
      <c r="F447" t="s">
        <v>197</v>
      </c>
      <c r="G447" t="s">
        <v>91</v>
      </c>
      <c r="H447">
        <v>1200</v>
      </c>
      <c r="I447">
        <v>5</v>
      </c>
      <c r="J447">
        <v>0.92862833651130205</v>
      </c>
      <c r="K447">
        <v>9.9009890264569397E-2</v>
      </c>
      <c r="L447">
        <v>5</v>
      </c>
      <c r="M447">
        <v>13.3</v>
      </c>
      <c r="N447" t="s">
        <v>89</v>
      </c>
      <c r="O447" t="s">
        <v>54</v>
      </c>
      <c r="P447">
        <v>0.16872605839561799</v>
      </c>
      <c r="Q447">
        <v>0.27962110296503501</v>
      </c>
      <c r="R447">
        <v>2.1259638661384798E-2</v>
      </c>
      <c r="S447">
        <v>-0.19208494952268201</v>
      </c>
      <c r="T447">
        <v>-3.0298679267056299E-2</v>
      </c>
      <c r="U447">
        <v>2.5958799762663399E-2</v>
      </c>
    </row>
    <row r="448" spans="1:21" x14ac:dyDescent="0.4">
      <c r="A448" s="2">
        <v>202304290811</v>
      </c>
      <c r="B448">
        <v>16</v>
      </c>
      <c r="C448" t="s">
        <v>465</v>
      </c>
      <c r="D448">
        <v>11</v>
      </c>
      <c r="E448" t="s">
        <v>615</v>
      </c>
      <c r="F448" t="s">
        <v>132</v>
      </c>
      <c r="G448" t="s">
        <v>91</v>
      </c>
      <c r="H448">
        <v>1200</v>
      </c>
      <c r="I448">
        <v>6</v>
      </c>
      <c r="J448">
        <v>0.82961844624673298</v>
      </c>
      <c r="K448">
        <v>0.13514646368995001</v>
      </c>
      <c r="L448">
        <v>6</v>
      </c>
      <c r="M448">
        <v>14.2</v>
      </c>
      <c r="N448" t="s">
        <v>26</v>
      </c>
      <c r="O448" t="s">
        <v>30</v>
      </c>
      <c r="P448">
        <v>1.1432626978472</v>
      </c>
      <c r="Q448">
        <v>1.01692127816314</v>
      </c>
      <c r="R448">
        <v>-6.7265827777498004E-3</v>
      </c>
      <c r="S448">
        <v>-0.13619666705173999</v>
      </c>
      <c r="T448">
        <v>0.15195855980787601</v>
      </c>
      <c r="U448">
        <v>1.34525372472004E-2</v>
      </c>
    </row>
    <row r="449" spans="1:21" x14ac:dyDescent="0.4">
      <c r="A449" s="2">
        <v>202304290811</v>
      </c>
      <c r="B449">
        <v>4</v>
      </c>
      <c r="C449" t="s">
        <v>465</v>
      </c>
      <c r="D449">
        <v>11</v>
      </c>
      <c r="E449" t="s">
        <v>616</v>
      </c>
      <c r="F449" t="s">
        <v>326</v>
      </c>
      <c r="G449" t="s">
        <v>91</v>
      </c>
      <c r="H449">
        <v>1200</v>
      </c>
      <c r="I449">
        <v>7</v>
      </c>
      <c r="J449">
        <v>0.694471982556782</v>
      </c>
      <c r="K449">
        <v>0.117331440035274</v>
      </c>
      <c r="L449">
        <v>7</v>
      </c>
      <c r="M449">
        <v>15.2</v>
      </c>
      <c r="N449" t="s">
        <v>26</v>
      </c>
      <c r="O449" t="s">
        <v>54</v>
      </c>
      <c r="P449">
        <v>1.1168215340163701</v>
      </c>
      <c r="Q449">
        <v>1.2084694930862101</v>
      </c>
      <c r="R449">
        <v>3.8324936724530999E-3</v>
      </c>
      <c r="S449">
        <v>-0.160963939624577</v>
      </c>
      <c r="T449">
        <v>-5.7450015256975996E-3</v>
      </c>
      <c r="U449">
        <v>1.1296850239766501E-2</v>
      </c>
    </row>
    <row r="450" spans="1:21" x14ac:dyDescent="0.4">
      <c r="A450" s="2">
        <v>202304290811</v>
      </c>
      <c r="B450">
        <v>9</v>
      </c>
      <c r="C450" t="s">
        <v>465</v>
      </c>
      <c r="D450">
        <v>11</v>
      </c>
      <c r="E450" t="s">
        <v>617</v>
      </c>
      <c r="F450" t="s">
        <v>134</v>
      </c>
      <c r="G450" t="s">
        <v>91</v>
      </c>
      <c r="H450">
        <v>1200</v>
      </c>
      <c r="I450">
        <v>8</v>
      </c>
      <c r="J450">
        <v>0.57714054252150704</v>
      </c>
      <c r="K450">
        <v>0.626359693424137</v>
      </c>
      <c r="L450">
        <v>9</v>
      </c>
      <c r="M450">
        <v>18.600000000000001</v>
      </c>
      <c r="N450" t="s">
        <v>33</v>
      </c>
      <c r="O450" t="s">
        <v>25</v>
      </c>
      <c r="S450">
        <v>1.87578150190212</v>
      </c>
      <c r="T450">
        <v>1.3267011088204099</v>
      </c>
      <c r="U450">
        <v>-5.4589633119852099E-2</v>
      </c>
    </row>
    <row r="451" spans="1:21" x14ac:dyDescent="0.4">
      <c r="A451" s="2">
        <v>202304290811</v>
      </c>
      <c r="B451">
        <v>14</v>
      </c>
      <c r="C451" t="s">
        <v>465</v>
      </c>
      <c r="D451">
        <v>11</v>
      </c>
      <c r="E451" t="s">
        <v>618</v>
      </c>
      <c r="F451" t="s">
        <v>126</v>
      </c>
      <c r="G451" t="s">
        <v>91</v>
      </c>
      <c r="H451">
        <v>1200</v>
      </c>
      <c r="I451">
        <v>9</v>
      </c>
      <c r="J451">
        <v>-4.9219150902629703E-2</v>
      </c>
      <c r="K451">
        <v>0.12584786423712899</v>
      </c>
      <c r="L451">
        <v>8</v>
      </c>
      <c r="M451">
        <v>16.600000000000001</v>
      </c>
      <c r="N451" t="s">
        <v>54</v>
      </c>
      <c r="O451" t="s">
        <v>26</v>
      </c>
      <c r="P451">
        <v>0.54125488870224303</v>
      </c>
      <c r="Q451">
        <v>-0.110186654933244</v>
      </c>
      <c r="R451">
        <v>-2.35499022259552E-2</v>
      </c>
      <c r="S451">
        <v>-8.0308384580799294E-2</v>
      </c>
      <c r="T451">
        <v>-0.97898929665271806</v>
      </c>
      <c r="U451">
        <v>-1.9228594354389999E-4</v>
      </c>
    </row>
    <row r="452" spans="1:21" x14ac:dyDescent="0.4">
      <c r="A452" s="2">
        <v>202304290811</v>
      </c>
      <c r="B452">
        <v>2</v>
      </c>
      <c r="C452" t="s">
        <v>465</v>
      </c>
      <c r="D452">
        <v>11</v>
      </c>
      <c r="E452" t="s">
        <v>619</v>
      </c>
      <c r="F452" t="s">
        <v>112</v>
      </c>
      <c r="G452" t="s">
        <v>91</v>
      </c>
      <c r="H452">
        <v>1200</v>
      </c>
      <c r="I452">
        <v>10</v>
      </c>
      <c r="J452">
        <v>-0.175067015139759</v>
      </c>
      <c r="K452">
        <v>0.204325549626173</v>
      </c>
      <c r="L452">
        <v>12</v>
      </c>
      <c r="M452">
        <v>52.8</v>
      </c>
      <c r="N452" t="s">
        <v>33</v>
      </c>
      <c r="O452" t="s">
        <v>30</v>
      </c>
      <c r="S452">
        <v>-0.24797323199362301</v>
      </c>
      <c r="T452">
        <v>0.67550240891980695</v>
      </c>
      <c r="U452">
        <v>3.2683834613931998E-3</v>
      </c>
    </row>
    <row r="453" spans="1:21" x14ac:dyDescent="0.4">
      <c r="A453" s="2">
        <v>202304290811</v>
      </c>
      <c r="B453">
        <v>13</v>
      </c>
      <c r="C453" t="s">
        <v>465</v>
      </c>
      <c r="D453">
        <v>11</v>
      </c>
      <c r="E453" t="s">
        <v>620</v>
      </c>
      <c r="F453" t="s">
        <v>621</v>
      </c>
      <c r="G453" t="s">
        <v>91</v>
      </c>
      <c r="H453">
        <v>1200</v>
      </c>
      <c r="I453">
        <v>11</v>
      </c>
      <c r="J453">
        <v>-0.37939256476593303</v>
      </c>
      <c r="K453">
        <v>0.21082881158047501</v>
      </c>
      <c r="L453">
        <v>17</v>
      </c>
      <c r="M453">
        <v>101.8</v>
      </c>
      <c r="N453" t="s">
        <v>89</v>
      </c>
      <c r="O453" t="s">
        <v>29</v>
      </c>
      <c r="P453">
        <v>0.290679577346729</v>
      </c>
      <c r="Q453">
        <v>0.71038867016555995</v>
      </c>
      <c r="R453">
        <v>1.63399073364081E-2</v>
      </c>
      <c r="S453">
        <v>-0.83148827983584805</v>
      </c>
      <c r="T453">
        <v>-0.53670703367260297</v>
      </c>
      <c r="U453">
        <v>3.8082276288099799E-2</v>
      </c>
    </row>
    <row r="454" spans="1:21" x14ac:dyDescent="0.4">
      <c r="A454" s="2">
        <v>202304290811</v>
      </c>
      <c r="B454">
        <v>17</v>
      </c>
      <c r="C454" t="s">
        <v>465</v>
      </c>
      <c r="D454">
        <v>11</v>
      </c>
      <c r="E454" t="s">
        <v>622</v>
      </c>
      <c r="F454" t="s">
        <v>623</v>
      </c>
      <c r="G454" t="s">
        <v>91</v>
      </c>
      <c r="H454">
        <v>1200</v>
      </c>
      <c r="I454">
        <v>12</v>
      </c>
      <c r="J454">
        <v>-0.59022137634640903</v>
      </c>
      <c r="K454">
        <v>0.20070221396667501</v>
      </c>
      <c r="L454">
        <v>10</v>
      </c>
      <c r="M454">
        <v>27.3</v>
      </c>
      <c r="N454" t="s">
        <v>33</v>
      </c>
      <c r="O454" t="s">
        <v>54</v>
      </c>
      <c r="S454">
        <v>0.67719148563951304</v>
      </c>
      <c r="T454">
        <v>-8.5457375674681604E-2</v>
      </c>
      <c r="U454">
        <v>-4.4508995479980001E-4</v>
      </c>
    </row>
    <row r="455" spans="1:21" x14ac:dyDescent="0.4">
      <c r="A455" s="2">
        <v>202304290811</v>
      </c>
      <c r="B455">
        <v>1</v>
      </c>
      <c r="C455" t="s">
        <v>465</v>
      </c>
      <c r="D455">
        <v>11</v>
      </c>
      <c r="E455" t="s">
        <v>624</v>
      </c>
      <c r="F455" t="s">
        <v>141</v>
      </c>
      <c r="G455" t="s">
        <v>91</v>
      </c>
      <c r="H455">
        <v>1200</v>
      </c>
      <c r="I455">
        <v>13</v>
      </c>
      <c r="J455">
        <v>-0.79092359031308401</v>
      </c>
      <c r="K455">
        <v>1.0549152945264101E-2</v>
      </c>
      <c r="L455">
        <v>15</v>
      </c>
      <c r="M455">
        <v>65.599999999999994</v>
      </c>
      <c r="N455" t="s">
        <v>47</v>
      </c>
      <c r="O455" t="s">
        <v>25</v>
      </c>
      <c r="P455">
        <v>-4.1571668257740002E-2</v>
      </c>
      <c r="Q455">
        <v>-0.36190977943019298</v>
      </c>
      <c r="R455">
        <v>3.8454280920559497E-2</v>
      </c>
      <c r="S455">
        <v>1.1492338297798901</v>
      </c>
      <c r="T455">
        <v>1.7997895713402601</v>
      </c>
      <c r="U455">
        <v>-8.3731293319809995E-4</v>
      </c>
    </row>
    <row r="456" spans="1:21" x14ac:dyDescent="0.4">
      <c r="A456" s="2">
        <v>202304290811</v>
      </c>
      <c r="B456">
        <v>6</v>
      </c>
      <c r="C456" t="s">
        <v>465</v>
      </c>
      <c r="D456">
        <v>11</v>
      </c>
      <c r="E456" t="s">
        <v>625</v>
      </c>
      <c r="F456" t="s">
        <v>112</v>
      </c>
      <c r="G456" t="s">
        <v>91</v>
      </c>
      <c r="H456">
        <v>1200</v>
      </c>
      <c r="I456">
        <v>14</v>
      </c>
      <c r="J456">
        <v>-0.80147274325834805</v>
      </c>
      <c r="K456">
        <v>0.134663505969392</v>
      </c>
      <c r="L456">
        <v>14</v>
      </c>
      <c r="M456">
        <v>57.4</v>
      </c>
      <c r="N456" t="s">
        <v>77</v>
      </c>
      <c r="O456" t="s">
        <v>26</v>
      </c>
      <c r="P456">
        <v>-1.29307890078176</v>
      </c>
      <c r="Q456">
        <v>-1.6895019605202599</v>
      </c>
      <c r="R456">
        <v>-2.9406810289473999E-2</v>
      </c>
      <c r="S456">
        <v>-0.24797323199362301</v>
      </c>
      <c r="T456">
        <v>-0.41897311138184401</v>
      </c>
      <c r="U456">
        <v>8.0128275515630992E-3</v>
      </c>
    </row>
    <row r="457" spans="1:21" x14ac:dyDescent="0.4">
      <c r="A457" s="2">
        <v>202304290811</v>
      </c>
      <c r="B457">
        <v>10</v>
      </c>
      <c r="C457" t="s">
        <v>465</v>
      </c>
      <c r="D457">
        <v>11</v>
      </c>
      <c r="E457" t="s">
        <v>626</v>
      </c>
      <c r="F457" t="s">
        <v>627</v>
      </c>
      <c r="G457" t="s">
        <v>91</v>
      </c>
      <c r="H457">
        <v>1200</v>
      </c>
      <c r="I457">
        <v>15</v>
      </c>
      <c r="J457">
        <v>-0.93613624922773997</v>
      </c>
      <c r="K457">
        <v>0.20044374404512599</v>
      </c>
      <c r="L457">
        <v>16</v>
      </c>
      <c r="M457">
        <v>98.9</v>
      </c>
      <c r="N457" t="s">
        <v>47</v>
      </c>
      <c r="O457" t="s">
        <v>26</v>
      </c>
      <c r="P457">
        <v>-7.6494625617555198E-2</v>
      </c>
      <c r="Q457">
        <v>0.106324737202227</v>
      </c>
      <c r="R457">
        <v>1.24087264134799E-2</v>
      </c>
      <c r="S457">
        <v>-0.95721159362546104</v>
      </c>
      <c r="T457">
        <v>-0.52963939666450499</v>
      </c>
      <c r="U457">
        <v>-4.7877962289448999E-3</v>
      </c>
    </row>
    <row r="458" spans="1:21" x14ac:dyDescent="0.4">
      <c r="A458" s="2">
        <v>202304290811</v>
      </c>
      <c r="B458">
        <v>18</v>
      </c>
      <c r="C458" t="s">
        <v>465</v>
      </c>
      <c r="D458">
        <v>11</v>
      </c>
      <c r="E458" t="s">
        <v>628</v>
      </c>
      <c r="F458" t="s">
        <v>147</v>
      </c>
      <c r="G458" t="s">
        <v>91</v>
      </c>
      <c r="H458">
        <v>1200</v>
      </c>
      <c r="I458">
        <v>16</v>
      </c>
      <c r="J458">
        <v>-1.13657999327286</v>
      </c>
      <c r="K458">
        <v>0.30177283045606201</v>
      </c>
      <c r="L458">
        <v>13</v>
      </c>
      <c r="M458">
        <v>53.6</v>
      </c>
      <c r="N458" t="s">
        <v>47</v>
      </c>
      <c r="O458" t="s">
        <v>25</v>
      </c>
      <c r="P458">
        <v>0.47426667882887502</v>
      </c>
      <c r="Q458">
        <v>-8.3003380676741401E-2</v>
      </c>
      <c r="R458">
        <v>4.3695859892366899E-2</v>
      </c>
      <c r="S458">
        <v>1.34771582585079</v>
      </c>
      <c r="T458">
        <v>0.58004715505916205</v>
      </c>
      <c r="U458">
        <v>-6.2389607939084E-3</v>
      </c>
    </row>
    <row r="459" spans="1:21" x14ac:dyDescent="0.4">
      <c r="A459" s="2">
        <v>202304290811</v>
      </c>
      <c r="B459">
        <v>8</v>
      </c>
      <c r="C459" t="s">
        <v>465</v>
      </c>
      <c r="D459">
        <v>11</v>
      </c>
      <c r="E459" t="s">
        <v>629</v>
      </c>
      <c r="F459" t="s">
        <v>161</v>
      </c>
      <c r="G459" t="s">
        <v>91</v>
      </c>
      <c r="H459">
        <v>1200</v>
      </c>
      <c r="I459">
        <v>17</v>
      </c>
      <c r="J459">
        <v>-1.43835282372892</v>
      </c>
      <c r="K459">
        <v>0.30313171766529001</v>
      </c>
      <c r="L459">
        <v>11</v>
      </c>
      <c r="M459">
        <v>48.2</v>
      </c>
      <c r="N459" t="s">
        <v>54</v>
      </c>
      <c r="O459" t="s">
        <v>25</v>
      </c>
      <c r="P459">
        <v>0.59508583815568505</v>
      </c>
      <c r="Q459">
        <v>-0.83509660930607299</v>
      </c>
      <c r="R459">
        <v>-6.5598283236886198E-2</v>
      </c>
      <c r="S459">
        <v>2.8258823039081098</v>
      </c>
      <c r="T459">
        <v>1.45369964648978</v>
      </c>
      <c r="U459">
        <v>-2.88084408783593E-2</v>
      </c>
    </row>
    <row r="460" spans="1:21" x14ac:dyDescent="0.4">
      <c r="A460" s="2">
        <v>202304290811</v>
      </c>
      <c r="B460">
        <v>3</v>
      </c>
      <c r="C460" t="s">
        <v>465</v>
      </c>
      <c r="D460">
        <v>11</v>
      </c>
      <c r="E460" t="s">
        <v>630</v>
      </c>
      <c r="F460" t="s">
        <v>621</v>
      </c>
      <c r="G460" t="s">
        <v>91</v>
      </c>
      <c r="H460">
        <v>1200</v>
      </c>
      <c r="I460">
        <v>18</v>
      </c>
      <c r="J460">
        <v>-1.7414845413942199</v>
      </c>
      <c r="L460">
        <v>18</v>
      </c>
      <c r="M460">
        <v>145.69999999999999</v>
      </c>
      <c r="N460" t="s">
        <v>33</v>
      </c>
      <c r="O460" t="s">
        <v>42</v>
      </c>
      <c r="S460">
        <v>1.4286752421345901</v>
      </c>
      <c r="T460">
        <v>0</v>
      </c>
      <c r="U460">
        <v>-2.6662097251548798E-2</v>
      </c>
    </row>
    <row r="461" spans="1:21" x14ac:dyDescent="0.4">
      <c r="A461" s="2">
        <v>202304290812</v>
      </c>
      <c r="B461">
        <v>1</v>
      </c>
      <c r="C461" t="s">
        <v>465</v>
      </c>
      <c r="D461">
        <v>12</v>
      </c>
      <c r="E461" t="s">
        <v>631</v>
      </c>
      <c r="F461" t="s">
        <v>355</v>
      </c>
      <c r="G461" t="s">
        <v>24</v>
      </c>
      <c r="H461">
        <v>1400</v>
      </c>
      <c r="I461">
        <v>1</v>
      </c>
      <c r="J461">
        <v>1.47329541002382</v>
      </c>
      <c r="K461">
        <v>6.3722834050297494E-2</v>
      </c>
      <c r="L461">
        <v>1</v>
      </c>
      <c r="M461">
        <v>3</v>
      </c>
      <c r="N461" t="s">
        <v>33</v>
      </c>
      <c r="O461" t="s">
        <v>77</v>
      </c>
      <c r="S461">
        <v>-0.303861514464565</v>
      </c>
      <c r="T461">
        <v>0.56623252513447897</v>
      </c>
      <c r="U461">
        <v>-2.0362944575005499E-2</v>
      </c>
    </row>
    <row r="462" spans="1:21" x14ac:dyDescent="0.4">
      <c r="A462" s="2">
        <v>202304290812</v>
      </c>
      <c r="B462">
        <v>11</v>
      </c>
      <c r="C462" t="s">
        <v>465</v>
      </c>
      <c r="D462">
        <v>12</v>
      </c>
      <c r="E462" t="s">
        <v>632</v>
      </c>
      <c r="F462" t="s">
        <v>179</v>
      </c>
      <c r="G462" t="s">
        <v>24</v>
      </c>
      <c r="H462">
        <v>1400</v>
      </c>
      <c r="I462">
        <v>2</v>
      </c>
      <c r="J462">
        <v>1.40957257597353</v>
      </c>
      <c r="K462">
        <v>0.63962430710330898</v>
      </c>
      <c r="L462">
        <v>4</v>
      </c>
      <c r="M462">
        <v>8.5</v>
      </c>
      <c r="N462" t="s">
        <v>54</v>
      </c>
      <c r="O462" t="s">
        <v>47</v>
      </c>
      <c r="P462">
        <v>0.44189256461961401</v>
      </c>
      <c r="Q462">
        <v>0.39730457255230001</v>
      </c>
      <c r="R462">
        <v>-3.28288153742744E-2</v>
      </c>
      <c r="S462">
        <v>-1.703573795154</v>
      </c>
      <c r="T462">
        <v>-1.5275056779949101</v>
      </c>
      <c r="U462">
        <v>-2.876921192964E-4</v>
      </c>
    </row>
    <row r="463" spans="1:21" x14ac:dyDescent="0.4">
      <c r="A463" s="2">
        <v>202304290812</v>
      </c>
      <c r="B463">
        <v>10</v>
      </c>
      <c r="C463" t="s">
        <v>465</v>
      </c>
      <c r="D463">
        <v>12</v>
      </c>
      <c r="E463" t="s">
        <v>633</v>
      </c>
      <c r="F463" t="s">
        <v>237</v>
      </c>
      <c r="G463" t="s">
        <v>24</v>
      </c>
      <c r="H463">
        <v>1400</v>
      </c>
      <c r="I463">
        <v>3</v>
      </c>
      <c r="J463">
        <v>0.76994826887022105</v>
      </c>
      <c r="K463">
        <v>5.7990230104754001E-2</v>
      </c>
      <c r="L463">
        <v>5</v>
      </c>
      <c r="M463">
        <v>10.199999999999999</v>
      </c>
      <c r="N463" t="s">
        <v>59</v>
      </c>
      <c r="O463" t="s">
        <v>77</v>
      </c>
      <c r="P463">
        <v>-9.6265659491653097E-2</v>
      </c>
      <c r="Q463">
        <v>-1.07379341101506</v>
      </c>
      <c r="R463">
        <v>-1.44921581096191E-2</v>
      </c>
      <c r="S463">
        <v>1.20512211225083</v>
      </c>
      <c r="T463">
        <v>0.29850334159981701</v>
      </c>
      <c r="U463">
        <v>-4.1770573627999102E-2</v>
      </c>
    </row>
    <row r="464" spans="1:21" x14ac:dyDescent="0.4">
      <c r="A464" s="2">
        <v>202304290812</v>
      </c>
      <c r="B464">
        <v>3</v>
      </c>
      <c r="C464" t="s">
        <v>465</v>
      </c>
      <c r="D464">
        <v>12</v>
      </c>
      <c r="E464" t="s">
        <v>634</v>
      </c>
      <c r="F464" t="s">
        <v>46</v>
      </c>
      <c r="G464" t="s">
        <v>24</v>
      </c>
      <c r="H464">
        <v>1400</v>
      </c>
      <c r="I464">
        <v>4</v>
      </c>
      <c r="J464">
        <v>0.71195803876546704</v>
      </c>
      <c r="K464">
        <v>6.2815258391435494E-2</v>
      </c>
      <c r="L464">
        <v>13</v>
      </c>
      <c r="M464">
        <v>44.2</v>
      </c>
      <c r="N464" t="s">
        <v>29</v>
      </c>
      <c r="O464" t="s">
        <v>26</v>
      </c>
      <c r="P464">
        <v>1.69143955753872</v>
      </c>
      <c r="Q464">
        <v>1.2755760596215999</v>
      </c>
      <c r="R464">
        <v>2.6381982640136002E-2</v>
      </c>
      <c r="S464">
        <v>-0.24797323199362301</v>
      </c>
      <c r="T464">
        <v>-0.37071642653803899</v>
      </c>
      <c r="U464">
        <v>1.3065200148587E-3</v>
      </c>
    </row>
    <row r="465" spans="1:21" x14ac:dyDescent="0.4">
      <c r="A465" s="2">
        <v>202304290812</v>
      </c>
      <c r="B465">
        <v>7</v>
      </c>
      <c r="C465" t="s">
        <v>465</v>
      </c>
      <c r="D465">
        <v>12</v>
      </c>
      <c r="E465" t="s">
        <v>635</v>
      </c>
      <c r="F465" t="s">
        <v>150</v>
      </c>
      <c r="G465" t="s">
        <v>24</v>
      </c>
      <c r="H465">
        <v>1400</v>
      </c>
      <c r="I465">
        <v>5</v>
      </c>
      <c r="J465">
        <v>0.64914278037403195</v>
      </c>
      <c r="K465">
        <v>1.6621232718884299E-2</v>
      </c>
      <c r="L465">
        <v>3</v>
      </c>
      <c r="M465">
        <v>7.2</v>
      </c>
      <c r="N465" t="s">
        <v>33</v>
      </c>
      <c r="O465" t="s">
        <v>33</v>
      </c>
    </row>
    <row r="466" spans="1:21" x14ac:dyDescent="0.4">
      <c r="A466" s="2">
        <v>202304290812</v>
      </c>
      <c r="B466">
        <v>9</v>
      </c>
      <c r="C466" t="s">
        <v>465</v>
      </c>
      <c r="D466">
        <v>12</v>
      </c>
      <c r="E466" t="s">
        <v>636</v>
      </c>
      <c r="F466" t="s">
        <v>161</v>
      </c>
      <c r="G466" t="s">
        <v>24</v>
      </c>
      <c r="H466">
        <v>1400</v>
      </c>
      <c r="I466">
        <v>6</v>
      </c>
      <c r="J466">
        <v>0.63252154765514801</v>
      </c>
      <c r="K466">
        <v>0.297340565953717</v>
      </c>
      <c r="L466">
        <v>6</v>
      </c>
      <c r="M466">
        <v>18.2</v>
      </c>
      <c r="N466" t="s">
        <v>30</v>
      </c>
      <c r="O466" t="s">
        <v>30</v>
      </c>
      <c r="P466">
        <v>0.58315337193572003</v>
      </c>
      <c r="Q466">
        <v>0.98704734145273898</v>
      </c>
      <c r="R466">
        <v>-1.1309905534258501E-2</v>
      </c>
      <c r="S466">
        <v>0.143244745302962</v>
      </c>
      <c r="T466">
        <v>0.63406710274477196</v>
      </c>
      <c r="U466">
        <v>6.3000094098759002E-3</v>
      </c>
    </row>
    <row r="467" spans="1:21" x14ac:dyDescent="0.4">
      <c r="A467" s="2">
        <v>202304290812</v>
      </c>
      <c r="B467">
        <v>12</v>
      </c>
      <c r="C467" t="s">
        <v>465</v>
      </c>
      <c r="D467">
        <v>12</v>
      </c>
      <c r="E467" t="s">
        <v>637</v>
      </c>
      <c r="F467" t="s">
        <v>638</v>
      </c>
      <c r="G467" t="s">
        <v>24</v>
      </c>
      <c r="H467">
        <v>1400</v>
      </c>
      <c r="I467">
        <v>7</v>
      </c>
      <c r="J467">
        <v>0.33518098170143001</v>
      </c>
      <c r="K467">
        <v>0.20376565355596499</v>
      </c>
      <c r="L467">
        <v>6</v>
      </c>
      <c r="M467">
        <v>18.2</v>
      </c>
      <c r="N467" t="s">
        <v>33</v>
      </c>
      <c r="O467" t="s">
        <v>42</v>
      </c>
      <c r="S467">
        <v>-8.0308384580799294E-2</v>
      </c>
      <c r="T467">
        <v>-0.32885792465143998</v>
      </c>
      <c r="U467">
        <v>-9.3478088873881898E-2</v>
      </c>
    </row>
    <row r="468" spans="1:21" x14ac:dyDescent="0.4">
      <c r="A468" s="2">
        <v>202304290812</v>
      </c>
      <c r="B468">
        <v>13</v>
      </c>
      <c r="C468" t="s">
        <v>465</v>
      </c>
      <c r="D468">
        <v>12</v>
      </c>
      <c r="E468" t="s">
        <v>639</v>
      </c>
      <c r="F468" t="s">
        <v>120</v>
      </c>
      <c r="G468" t="s">
        <v>24</v>
      </c>
      <c r="H468">
        <v>1400</v>
      </c>
      <c r="I468">
        <v>8</v>
      </c>
      <c r="J468">
        <v>0.131415328145464</v>
      </c>
      <c r="K468">
        <v>9.8517319144727403E-2</v>
      </c>
      <c r="L468">
        <v>9</v>
      </c>
      <c r="M468">
        <v>24</v>
      </c>
      <c r="N468" t="s">
        <v>54</v>
      </c>
      <c r="O468" t="s">
        <v>77</v>
      </c>
      <c r="P468">
        <v>0.351451678292789</v>
      </c>
      <c r="Q468">
        <v>-0.30734798659122098</v>
      </c>
      <c r="R468">
        <v>-3.2818682170184903E-2</v>
      </c>
      <c r="S468">
        <v>1.0933455473089499</v>
      </c>
      <c r="T468">
        <v>0.69144529702583502</v>
      </c>
      <c r="U468">
        <v>-3.0764668001189301E-2</v>
      </c>
    </row>
    <row r="469" spans="1:21" x14ac:dyDescent="0.4">
      <c r="A469" s="2">
        <v>202304290812</v>
      </c>
      <c r="B469">
        <v>2</v>
      </c>
      <c r="C469" t="s">
        <v>465</v>
      </c>
      <c r="D469">
        <v>12</v>
      </c>
      <c r="E469" t="s">
        <v>640</v>
      </c>
      <c r="F469" t="s">
        <v>641</v>
      </c>
      <c r="G469" t="s">
        <v>24</v>
      </c>
      <c r="H469">
        <v>1400</v>
      </c>
      <c r="I469">
        <v>9</v>
      </c>
      <c r="J469">
        <v>3.2898009000737097E-2</v>
      </c>
      <c r="K469">
        <v>0.14970706787316801</v>
      </c>
      <c r="L469">
        <v>2</v>
      </c>
      <c r="M469">
        <v>4.5</v>
      </c>
      <c r="N469" t="s">
        <v>59</v>
      </c>
      <c r="O469" t="s">
        <v>26</v>
      </c>
      <c r="P469">
        <v>-7.4908101467282204E-2</v>
      </c>
      <c r="Q469">
        <v>-0.28902059534663099</v>
      </c>
      <c r="R469">
        <v>-3.2748117755385998E-3</v>
      </c>
      <c r="S469">
        <v>-0.303861514464565</v>
      </c>
      <c r="T469">
        <v>-0.49437478726363099</v>
      </c>
      <c r="U469">
        <v>-1.0622684834745801E-2</v>
      </c>
    </row>
    <row r="470" spans="1:21" x14ac:dyDescent="0.4">
      <c r="A470" s="2">
        <v>202304290812</v>
      </c>
      <c r="B470">
        <v>14</v>
      </c>
      <c r="C470" t="s">
        <v>465</v>
      </c>
      <c r="D470">
        <v>12</v>
      </c>
      <c r="E470" t="s">
        <v>642</v>
      </c>
      <c r="F470" t="s">
        <v>379</v>
      </c>
      <c r="G470" t="s">
        <v>24</v>
      </c>
      <c r="H470">
        <v>1400</v>
      </c>
      <c r="I470">
        <v>10</v>
      </c>
      <c r="J470">
        <v>-0.116809058872431</v>
      </c>
      <c r="K470">
        <v>0.66539854913174301</v>
      </c>
      <c r="L470">
        <v>10</v>
      </c>
      <c r="M470">
        <v>28.8</v>
      </c>
      <c r="N470" t="s">
        <v>54</v>
      </c>
      <c r="O470" t="s">
        <v>33</v>
      </c>
      <c r="P470">
        <v>1.2041712378129199</v>
      </c>
      <c r="Q470">
        <v>0.36050725492402003</v>
      </c>
      <c r="R470">
        <v>-2.8548154191109801E-2</v>
      </c>
    </row>
    <row r="471" spans="1:21" x14ac:dyDescent="0.4">
      <c r="A471" s="2">
        <v>202304290812</v>
      </c>
      <c r="B471">
        <v>15</v>
      </c>
      <c r="C471" t="s">
        <v>465</v>
      </c>
      <c r="D471">
        <v>12</v>
      </c>
      <c r="E471" t="s">
        <v>643</v>
      </c>
      <c r="F471" t="s">
        <v>644</v>
      </c>
      <c r="G471" t="s">
        <v>24</v>
      </c>
      <c r="H471">
        <v>1400</v>
      </c>
      <c r="I471">
        <v>11</v>
      </c>
      <c r="J471">
        <v>-0.78220760800417499</v>
      </c>
      <c r="K471">
        <v>0.13088441460160599</v>
      </c>
      <c r="L471">
        <v>8</v>
      </c>
      <c r="M471">
        <v>20.7</v>
      </c>
      <c r="N471" t="s">
        <v>33</v>
      </c>
      <c r="O471" t="s">
        <v>54</v>
      </c>
      <c r="S471">
        <v>0.86979241742519098</v>
      </c>
      <c r="T471">
        <v>-0.49317691725549201</v>
      </c>
      <c r="U471">
        <v>6.1555382709844002E-3</v>
      </c>
    </row>
    <row r="472" spans="1:21" x14ac:dyDescent="0.4">
      <c r="A472" s="2">
        <v>202304290812</v>
      </c>
      <c r="B472">
        <v>5</v>
      </c>
      <c r="C472" t="s">
        <v>465</v>
      </c>
      <c r="D472">
        <v>12</v>
      </c>
      <c r="E472" t="s">
        <v>645</v>
      </c>
      <c r="F472" t="s">
        <v>304</v>
      </c>
      <c r="G472" t="s">
        <v>24</v>
      </c>
      <c r="H472">
        <v>1400</v>
      </c>
      <c r="I472">
        <v>12</v>
      </c>
      <c r="J472">
        <v>-0.91309202260578104</v>
      </c>
      <c r="K472">
        <v>2.8997868582724601E-2</v>
      </c>
      <c r="L472">
        <v>14</v>
      </c>
      <c r="M472">
        <v>46.1</v>
      </c>
      <c r="N472" t="s">
        <v>47</v>
      </c>
      <c r="O472" t="s">
        <v>33</v>
      </c>
      <c r="P472">
        <v>6.1195700494050702E-2</v>
      </c>
      <c r="Q472">
        <v>-0.32465339515325098</v>
      </c>
      <c r="R472">
        <v>3.0373855124716E-3</v>
      </c>
    </row>
    <row r="473" spans="1:21" x14ac:dyDescent="0.4">
      <c r="A473" s="2">
        <v>202304290812</v>
      </c>
      <c r="B473">
        <v>4</v>
      </c>
      <c r="C473" t="s">
        <v>465</v>
      </c>
      <c r="D473">
        <v>12</v>
      </c>
      <c r="E473" t="s">
        <v>646</v>
      </c>
      <c r="F473" t="s">
        <v>74</v>
      </c>
      <c r="G473" t="s">
        <v>24</v>
      </c>
      <c r="H473">
        <v>1400</v>
      </c>
      <c r="I473">
        <v>13</v>
      </c>
      <c r="J473">
        <v>-0.94208989118850595</v>
      </c>
      <c r="K473">
        <v>0.16558586593189301</v>
      </c>
      <c r="L473">
        <v>15</v>
      </c>
      <c r="M473">
        <v>60.8</v>
      </c>
      <c r="N473" t="s">
        <v>77</v>
      </c>
      <c r="O473" t="s">
        <v>77</v>
      </c>
      <c r="P473">
        <v>-1.6585301405760999</v>
      </c>
      <c r="Q473">
        <v>-1.74356022822305</v>
      </c>
      <c r="R473">
        <v>-4.0617411322160499E-2</v>
      </c>
      <c r="S473">
        <v>3.1468180361079699E-2</v>
      </c>
      <c r="T473">
        <v>0.18904582370418699</v>
      </c>
      <c r="U473">
        <v>-4.1851839400297297E-2</v>
      </c>
    </row>
    <row r="474" spans="1:21" x14ac:dyDescent="0.4">
      <c r="A474" s="2">
        <v>202304290812</v>
      </c>
      <c r="B474">
        <v>6</v>
      </c>
      <c r="C474" t="s">
        <v>465</v>
      </c>
      <c r="D474">
        <v>12</v>
      </c>
      <c r="E474" t="s">
        <v>647</v>
      </c>
      <c r="F474" t="s">
        <v>159</v>
      </c>
      <c r="G474" t="s">
        <v>24</v>
      </c>
      <c r="H474">
        <v>1400</v>
      </c>
      <c r="I474">
        <v>14</v>
      </c>
      <c r="J474">
        <v>-1.1076757571203899</v>
      </c>
      <c r="K474">
        <v>1.17638284559816</v>
      </c>
      <c r="L474">
        <v>12</v>
      </c>
      <c r="M474">
        <v>42.9</v>
      </c>
      <c r="N474" t="s">
        <v>30</v>
      </c>
      <c r="O474" t="s">
        <v>25</v>
      </c>
      <c r="P474">
        <v>0.77781145805286001</v>
      </c>
      <c r="Q474">
        <v>1.60219886203284</v>
      </c>
      <c r="R474">
        <v>-3.44437708389429E-2</v>
      </c>
      <c r="S474">
        <v>0.478574440128608</v>
      </c>
      <c r="T474">
        <v>1.24668494590055</v>
      </c>
      <c r="U474">
        <v>-2.0175346640465899E-2</v>
      </c>
    </row>
    <row r="475" spans="1:21" x14ac:dyDescent="0.4">
      <c r="A475" s="2">
        <v>202304290812</v>
      </c>
      <c r="B475">
        <v>8</v>
      </c>
      <c r="C475" t="s">
        <v>465</v>
      </c>
      <c r="D475">
        <v>12</v>
      </c>
      <c r="E475" t="s">
        <v>648</v>
      </c>
      <c r="F475" t="s">
        <v>294</v>
      </c>
      <c r="G475" t="s">
        <v>24</v>
      </c>
      <c r="H475">
        <v>1400</v>
      </c>
      <c r="I475">
        <v>15</v>
      </c>
      <c r="J475">
        <v>-2.2840586027185599</v>
      </c>
      <c r="L475">
        <v>11</v>
      </c>
      <c r="M475">
        <v>37.4</v>
      </c>
      <c r="N475" t="s">
        <v>54</v>
      </c>
      <c r="O475" t="s">
        <v>26</v>
      </c>
      <c r="P475">
        <v>0.107817518429893</v>
      </c>
      <c r="Q475">
        <v>9.0176176597150004E-4</v>
      </c>
      <c r="R475">
        <v>-4.2741608815075501E-2</v>
      </c>
      <c r="S475">
        <v>-0.303861514464565</v>
      </c>
      <c r="T475">
        <v>-0.55981777968929802</v>
      </c>
      <c r="U475">
        <v>-2.8645808842907301E-2</v>
      </c>
    </row>
  </sheetData>
  <autoFilter ref="A1:U475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T1:T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U1:U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調教クラスタリング_20230429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2023-04-28T20:24:32Z</dcterms:created>
  <dcterms:modified xsi:type="dcterms:W3CDTF">2023-04-28T20:24:32Z</dcterms:modified>
</cp:coreProperties>
</file>