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クラスタリング/公開用/"/>
    </mc:Choice>
  </mc:AlternateContent>
  <xr:revisionPtr revIDLastSave="0" documentId="8_{89E45682-4118-422C-A032-7AD304CA30ED}" xr6:coauthVersionLast="47" xr6:coauthVersionMax="47" xr10:uidLastSave="{00000000-0000-0000-0000-000000000000}"/>
  <bookViews>
    <workbookView xWindow="-120" yWindow="-120" windowWidth="29040" windowHeight="15720"/>
  </bookViews>
  <sheets>
    <sheet name="調教クラスタリング_20230416" sheetId="1" r:id="rId1"/>
  </sheets>
  <definedNames>
    <definedName name="_xlnm._FilterDatabase" localSheetId="0" hidden="1">調教クラスタリング_20230416!$A$1:$U$502</definedName>
  </definedNames>
  <calcPr calcId="0"/>
</workbook>
</file>

<file path=xl/sharedStrings.xml><?xml version="1.0" encoding="utf-8"?>
<sst xmlns="http://schemas.openxmlformats.org/spreadsheetml/2006/main" count="3027" uniqueCount="665">
  <si>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</si>
  <si>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</si>
  <si>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</si>
  <si>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</si>
  <si>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</si>
  <si>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</si>
  <si>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</si>
  <si>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</si>
  <si>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</si>
  <si>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</si>
  <si>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</si>
  <si>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</si>
  <si>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</si>
  <si>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</si>
  <si>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</si>
  <si>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</si>
  <si>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</si>
  <si>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</si>
  <si>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</si>
  <si>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</si>
  <si>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</si>
  <si>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福島</t>
  </si>
  <si>
    <t>ベリーベリーベリー</t>
  </si>
  <si>
    <t>シャンハイボビー</t>
  </si>
  <si>
    <t>ダ</t>
  </si>
  <si>
    <t>B</t>
  </si>
  <si>
    <t>C</t>
  </si>
  <si>
    <t>レアジーニアス</t>
  </si>
  <si>
    <t>ヘニーヒューズ</t>
  </si>
  <si>
    <t>D</t>
  </si>
  <si>
    <t>E</t>
  </si>
  <si>
    <t>ワタシハマジョ</t>
  </si>
  <si>
    <t>ドレフォン</t>
  </si>
  <si>
    <t>-</t>
  </si>
  <si>
    <t>クリノビッグママ</t>
  </si>
  <si>
    <t>ストロングリターン</t>
  </si>
  <si>
    <t>ユウナイス</t>
  </si>
  <si>
    <t>プリサイスエンド</t>
  </si>
  <si>
    <t>A</t>
  </si>
  <si>
    <t>アイアムカチマショ</t>
  </si>
  <si>
    <t>ミッキーアイル</t>
  </si>
  <si>
    <t>ヴァイストウショウ</t>
  </si>
  <si>
    <t>アメリカンペイトリオット</t>
  </si>
  <si>
    <t>ジュゲム</t>
  </si>
  <si>
    <t>レーヴミストラル</t>
  </si>
  <si>
    <t>チイサナメダル</t>
  </si>
  <si>
    <t>トーセンジョーダン</t>
  </si>
  <si>
    <t>メイショウリリアム</t>
  </si>
  <si>
    <t>シルバーステート</t>
  </si>
  <si>
    <t>アラタマシップ</t>
  </si>
  <si>
    <t>ゴールドシップ</t>
  </si>
  <si>
    <t>ニシノレールガン</t>
  </si>
  <si>
    <t>ドゥラメンテ</t>
  </si>
  <si>
    <t>ネモフィラ</t>
  </si>
  <si>
    <t>ザサンデーフサイチ</t>
  </si>
  <si>
    <t>ジュレップスター</t>
  </si>
  <si>
    <t>ダノンレジェンド</t>
  </si>
  <si>
    <t>レットイットゴー</t>
  </si>
  <si>
    <t>ベストウォーリア</t>
  </si>
  <si>
    <t>ジョリーパーマー</t>
  </si>
  <si>
    <t>マインドユアビスケッツ</t>
  </si>
  <si>
    <t>プロミシングギャル</t>
  </si>
  <si>
    <t>ビーチパトロール</t>
  </si>
  <si>
    <t>芝</t>
  </si>
  <si>
    <t>ウイニングライブ</t>
  </si>
  <si>
    <t>ハービンジャー</t>
  </si>
  <si>
    <t>フィールザオーラ</t>
  </si>
  <si>
    <t>ブラックタイド</t>
  </si>
  <si>
    <t>レッドマジック</t>
  </si>
  <si>
    <t>ハーツクライ</t>
  </si>
  <si>
    <t>オブリクア</t>
  </si>
  <si>
    <t>ワンアンドオンリー</t>
  </si>
  <si>
    <t>フルール</t>
  </si>
  <si>
    <t>キズナ</t>
  </si>
  <si>
    <t>スターグロウ</t>
  </si>
  <si>
    <t>レッドブラスト</t>
  </si>
  <si>
    <t>エピファネイア</t>
  </si>
  <si>
    <t>キタノマルティス</t>
  </si>
  <si>
    <t>ケープブランコ</t>
  </si>
  <si>
    <t>タニセンレラ</t>
  </si>
  <si>
    <t>パラダイスシティ</t>
  </si>
  <si>
    <t>モズロックンロール</t>
  </si>
  <si>
    <t>ライブリアンジェラ</t>
  </si>
  <si>
    <t>キタサンブラック</t>
  </si>
  <si>
    <t>バズダイヤ</t>
  </si>
  <si>
    <t>サトノダイヤモンド</t>
  </si>
  <si>
    <t>スターリングナウ</t>
  </si>
  <si>
    <t xml:space="preserve">Super Saver                         </t>
  </si>
  <si>
    <t>ウインペルセ</t>
  </si>
  <si>
    <t>トゥザワールド</t>
  </si>
  <si>
    <t>アナベルヒマワリ</t>
  </si>
  <si>
    <t>ダイワメジャー</t>
  </si>
  <si>
    <t>テンホワイトラブ</t>
  </si>
  <si>
    <t>エスポワールシチー</t>
  </si>
  <si>
    <t>スイーツバイキング</t>
  </si>
  <si>
    <t>ヴィクトワールピサ</t>
  </si>
  <si>
    <t>ランスノーブル</t>
  </si>
  <si>
    <t>オーグメントコード</t>
  </si>
  <si>
    <t>エイシンヒカリ</t>
  </si>
  <si>
    <t>カフェノワール</t>
  </si>
  <si>
    <t>フブキ</t>
  </si>
  <si>
    <t>マジェスティックウォリアー</t>
  </si>
  <si>
    <t>ラブウェイ</t>
  </si>
  <si>
    <t>ジャスタウェイ</t>
  </si>
  <si>
    <t>グロッタジガンテ</t>
  </si>
  <si>
    <t>ロゴタイプ</t>
  </si>
  <si>
    <t>モンセラット</t>
  </si>
  <si>
    <t>ウインプリームス</t>
  </si>
  <si>
    <t>ロージズインメイ</t>
  </si>
  <si>
    <t>ゼンノアマテラス</t>
  </si>
  <si>
    <t>ゼンノロブロイ</t>
  </si>
  <si>
    <t>ペイシャメガミ</t>
  </si>
  <si>
    <t>バゴ</t>
  </si>
  <si>
    <t>クルチェット</t>
  </si>
  <si>
    <t>サトノアラジン</t>
  </si>
  <si>
    <t>マロンルピナス</t>
  </si>
  <si>
    <t>タマモヴェナトル</t>
  </si>
  <si>
    <t>シニスターミニスター</t>
  </si>
  <si>
    <t>カワキタハクギン</t>
  </si>
  <si>
    <t>ピンポイントドロー</t>
  </si>
  <si>
    <t>レッドファルクス</t>
  </si>
  <si>
    <t>ディアサクセサー</t>
  </si>
  <si>
    <t>モーリス</t>
  </si>
  <si>
    <t>レアリーゼ</t>
  </si>
  <si>
    <t>カレンブラックヒル</t>
  </si>
  <si>
    <t>ショーネノー</t>
  </si>
  <si>
    <t>メイショウヒナギク</t>
  </si>
  <si>
    <t>ナイトフォールサン</t>
  </si>
  <si>
    <t>サトノクラウン</t>
  </si>
  <si>
    <t>サンライズプラーナ</t>
  </si>
  <si>
    <t>ダンカーク</t>
  </si>
  <si>
    <t>ルージュミシェル</t>
  </si>
  <si>
    <t>リオンディーズ</t>
  </si>
  <si>
    <t>ウインユニバース</t>
  </si>
  <si>
    <t>サクラトップハーツ</t>
  </si>
  <si>
    <t>テーオーマツカゼ</t>
  </si>
  <si>
    <t>ネロ</t>
  </si>
  <si>
    <t>グリューンヴァルト</t>
  </si>
  <si>
    <t>モンテロッソ</t>
  </si>
  <si>
    <t>ティーラミレス</t>
  </si>
  <si>
    <t>マクフィ</t>
  </si>
  <si>
    <t>ロゼクラン</t>
  </si>
  <si>
    <t>リーチザクラウン</t>
  </si>
  <si>
    <t>ラナキラ</t>
  </si>
  <si>
    <t>ロードカナロア</t>
  </si>
  <si>
    <t>マメコ</t>
  </si>
  <si>
    <t>リヤンドファミユ</t>
  </si>
  <si>
    <t>テンメジャーガール</t>
  </si>
  <si>
    <t>ゼンノテンバ</t>
  </si>
  <si>
    <t>メイショウソウゲツ</t>
  </si>
  <si>
    <t>アドマイヤムーン</t>
  </si>
  <si>
    <t>アキバ</t>
  </si>
  <si>
    <t>ウインクルシャープ</t>
  </si>
  <si>
    <t>スクルトゥーラ</t>
  </si>
  <si>
    <t>アルジェントステラ</t>
  </si>
  <si>
    <t>サク</t>
  </si>
  <si>
    <t>マンクスホップ</t>
  </si>
  <si>
    <t>プロトサマニ</t>
  </si>
  <si>
    <t>ジョーカプチーノ</t>
  </si>
  <si>
    <t>インプレストサマー</t>
  </si>
  <si>
    <t>ノヴェリスト</t>
  </si>
  <si>
    <t>クイーンオブチェコ</t>
  </si>
  <si>
    <t>アトムヴェローチェ</t>
  </si>
  <si>
    <t>グランプリボス</t>
  </si>
  <si>
    <t>トリプルスリル</t>
  </si>
  <si>
    <t>キングカメハメハ</t>
  </si>
  <si>
    <t>スパークインザアイ</t>
  </si>
  <si>
    <t>ルーラーシップ</t>
  </si>
  <si>
    <t>スターザサンライズ</t>
  </si>
  <si>
    <t>ソルトゴールド</t>
  </si>
  <si>
    <t>ビナホイアン</t>
  </si>
  <si>
    <t>ホッコータルマエ</t>
  </si>
  <si>
    <t>ウォーターウキウキ</t>
  </si>
  <si>
    <t>パイロ</t>
  </si>
  <si>
    <t>テンナイトパール</t>
  </si>
  <si>
    <t>ゴールドアリュール</t>
  </si>
  <si>
    <t>シアープレジャー</t>
  </si>
  <si>
    <t>マツリダゴッホ</t>
  </si>
  <si>
    <t>マサカウマザンマイ</t>
  </si>
  <si>
    <t>キンシャサノキセキ</t>
  </si>
  <si>
    <t>ヴァンデスプワール</t>
  </si>
  <si>
    <t>レッドアウレア</t>
  </si>
  <si>
    <t>スクリーンヒーロー</t>
  </si>
  <si>
    <t>バブアルシャムス</t>
  </si>
  <si>
    <t>マーベラスアゲン</t>
  </si>
  <si>
    <t>チャールストン</t>
  </si>
  <si>
    <t>ホウオウエンジェル</t>
  </si>
  <si>
    <t xml:space="preserve">Dark Angel                          </t>
  </si>
  <si>
    <t>デルマヤクシ</t>
  </si>
  <si>
    <t>オルフェーヴル</t>
  </si>
  <si>
    <t>プリモカリーナ</t>
  </si>
  <si>
    <t>デフィデリ</t>
  </si>
  <si>
    <t>ベーカバド</t>
  </si>
  <si>
    <t>オリンピックデイ</t>
  </si>
  <si>
    <t xml:space="preserve">Medaglia d'Oro                      </t>
  </si>
  <si>
    <t>トリップトゥムーン</t>
  </si>
  <si>
    <t>フラッシュアーク</t>
  </si>
  <si>
    <t>エイシンフラッシュ</t>
  </si>
  <si>
    <t>タイガーリリー</t>
  </si>
  <si>
    <t>アコルダール</t>
  </si>
  <si>
    <t>バーニーフォールズ</t>
  </si>
  <si>
    <t xml:space="preserve">Bated Breath                        </t>
  </si>
  <si>
    <t>アドヴァイス</t>
  </si>
  <si>
    <t>オラヴェリタス</t>
  </si>
  <si>
    <t>ヒトヨギリ</t>
  </si>
  <si>
    <t xml:space="preserve">Shalaa                              </t>
  </si>
  <si>
    <t>ハートホイップ</t>
  </si>
  <si>
    <t>スウィートメリナ</t>
  </si>
  <si>
    <t>ワールドエース</t>
  </si>
  <si>
    <t>ヌーシャテル</t>
  </si>
  <si>
    <t>ザファクター</t>
  </si>
  <si>
    <t>ミステリーウェイ</t>
  </si>
  <si>
    <t>エヴィダンシア</t>
  </si>
  <si>
    <t>ジオフロント</t>
  </si>
  <si>
    <t>ドリームインパクト</t>
  </si>
  <si>
    <t>ディープインパクト</t>
  </si>
  <si>
    <t>シーグラス</t>
  </si>
  <si>
    <t>ホウオウユニコーン</t>
  </si>
  <si>
    <t>シャインユニバンス</t>
  </si>
  <si>
    <t>セツメンノトビウオ</t>
  </si>
  <si>
    <t>クロフネ</t>
  </si>
  <si>
    <t>エルディアブロ</t>
  </si>
  <si>
    <t>ウインエアフォルク</t>
  </si>
  <si>
    <t>ヒルノエドワード</t>
  </si>
  <si>
    <t>フィデリオグリーン</t>
  </si>
  <si>
    <t>スカイテラス</t>
  </si>
  <si>
    <t>カレンルシェルブル</t>
  </si>
  <si>
    <t>ロングラン</t>
  </si>
  <si>
    <t>テーオーシリウス</t>
  </si>
  <si>
    <t>バジオウ</t>
  </si>
  <si>
    <t>エリオトローピオ</t>
  </si>
  <si>
    <t>プライドランド</t>
  </si>
  <si>
    <t>プリマヴィスタ</t>
  </si>
  <si>
    <t>サトノエルドール</t>
  </si>
  <si>
    <t>ジェットモーション</t>
  </si>
  <si>
    <t>プレシャスブルー</t>
  </si>
  <si>
    <t>フォワードアゲン</t>
  </si>
  <si>
    <t>ローズキングダム</t>
  </si>
  <si>
    <t>アドマイヤポラリス</t>
  </si>
  <si>
    <t>ショウナンバルディ</t>
  </si>
  <si>
    <t>キングズベスト</t>
  </si>
  <si>
    <t>バイオスパーク</t>
  </si>
  <si>
    <t>ダレモトメラレナイ</t>
  </si>
  <si>
    <t>シルバーキングダム</t>
  </si>
  <si>
    <t>イスラボニータ</t>
  </si>
  <si>
    <t>ドリアード</t>
  </si>
  <si>
    <t>リオンラファール</t>
  </si>
  <si>
    <t>フロスティクォーツ</t>
  </si>
  <si>
    <t>ドラゴンゴクウ</t>
  </si>
  <si>
    <t>トゥザグローリー</t>
  </si>
  <si>
    <t>サンダビューク</t>
  </si>
  <si>
    <t>サノノヒーロー</t>
  </si>
  <si>
    <t>ブルーノート</t>
  </si>
  <si>
    <t>コパノリッキー</t>
  </si>
  <si>
    <t>アスクドンキバック</t>
  </si>
  <si>
    <t>グランデ</t>
  </si>
  <si>
    <t>ディスクリートキャット</t>
  </si>
  <si>
    <t>ヴァーチュアス</t>
  </si>
  <si>
    <t>サンマルセレッソ</t>
  </si>
  <si>
    <t>ヘニーハウンド</t>
  </si>
  <si>
    <t>キリシマタウン</t>
  </si>
  <si>
    <t>グラティトゥー</t>
  </si>
  <si>
    <t>チョコレートミルク</t>
  </si>
  <si>
    <t>中山</t>
  </si>
  <si>
    <t>マーゴットミニモ</t>
  </si>
  <si>
    <t>ヒラリーステップ</t>
  </si>
  <si>
    <t>イリュージョン</t>
  </si>
  <si>
    <t>タリスマニック</t>
  </si>
  <si>
    <t>リスノワール</t>
  </si>
  <si>
    <t>ニシノツキアカリ</t>
  </si>
  <si>
    <t>ホウオウヴィーナス</t>
  </si>
  <si>
    <t>カゲツ</t>
  </si>
  <si>
    <t>フリオーソ</t>
  </si>
  <si>
    <t>ロマンチックタイム</t>
  </si>
  <si>
    <t>ゼッタイ</t>
  </si>
  <si>
    <t>シルバービスケッツ</t>
  </si>
  <si>
    <t>コトシロ</t>
  </si>
  <si>
    <t>シュテルンロット</t>
  </si>
  <si>
    <t>チェリーロマンス</t>
  </si>
  <si>
    <t>ラニ</t>
  </si>
  <si>
    <t>フェアリーパイン</t>
  </si>
  <si>
    <t>リンガススウィート</t>
  </si>
  <si>
    <t>クラウンブラヴォー</t>
  </si>
  <si>
    <t>ノボジャック</t>
  </si>
  <si>
    <t>サクセスバラード</t>
  </si>
  <si>
    <t>ダノンバラード</t>
  </si>
  <si>
    <t>シャドウダッチェス</t>
  </si>
  <si>
    <t>イナホ</t>
  </si>
  <si>
    <t>リアルインパクト</t>
  </si>
  <si>
    <t>イーデンテソーロ</t>
  </si>
  <si>
    <t>ファインニードル</t>
  </si>
  <si>
    <t>シャーンゴッセ</t>
  </si>
  <si>
    <t>モモロイヤル</t>
  </si>
  <si>
    <t>エコロヴィーガ</t>
  </si>
  <si>
    <t>フィオリーノ</t>
  </si>
  <si>
    <t>メイショウボーラー</t>
  </si>
  <si>
    <t>ペイシャボビー</t>
  </si>
  <si>
    <t>クリノアルバトロス</t>
  </si>
  <si>
    <t>アスカクリチャン</t>
  </si>
  <si>
    <t>グングニル</t>
  </si>
  <si>
    <t>コーヒーカフェ</t>
  </si>
  <si>
    <t>ハクサンモンチュ</t>
  </si>
  <si>
    <t>ハクサンムーン</t>
  </si>
  <si>
    <t>ミユキアモーレミオ</t>
  </si>
  <si>
    <t>ロデオフリップ</t>
  </si>
  <si>
    <t>セイウンミライズ</t>
  </si>
  <si>
    <t>ブライテストドーン</t>
  </si>
  <si>
    <t>トロピカルタウン</t>
  </si>
  <si>
    <t>シャノンフォールズ</t>
  </si>
  <si>
    <t>ハイファイヴ</t>
  </si>
  <si>
    <t>オールアルミュール</t>
  </si>
  <si>
    <t>グッドルックス</t>
  </si>
  <si>
    <t>トレオン</t>
  </si>
  <si>
    <t>アジアエクスプレス</t>
  </si>
  <si>
    <t>ロードアスタリスク</t>
  </si>
  <si>
    <t>オネストリー</t>
  </si>
  <si>
    <t>オセアフラッグ</t>
  </si>
  <si>
    <t>ペイシャウォーリア</t>
  </si>
  <si>
    <t>マライアガーネット</t>
  </si>
  <si>
    <t>ミッキーロケット</t>
  </si>
  <si>
    <t>ホウオウムサシ</t>
  </si>
  <si>
    <t>ボールドステート</t>
  </si>
  <si>
    <t>ヤングローゼス</t>
  </si>
  <si>
    <t>フォスティーヌ</t>
  </si>
  <si>
    <t>オセアジャーディン</t>
  </si>
  <si>
    <t>クリノクオン</t>
  </si>
  <si>
    <t>レインボーライン</t>
  </si>
  <si>
    <t>シロノクミキョク</t>
  </si>
  <si>
    <t>カドゥケウス</t>
  </si>
  <si>
    <t>グレイトインディ</t>
  </si>
  <si>
    <t>ハッピータイム</t>
  </si>
  <si>
    <t>エレオノール</t>
  </si>
  <si>
    <t>タナサンブラック</t>
  </si>
  <si>
    <t>ナンヨーノサラ</t>
  </si>
  <si>
    <t>ヴァリドゥス</t>
  </si>
  <si>
    <t>プリマウェイ</t>
  </si>
  <si>
    <t>ブルーエンジェルス</t>
  </si>
  <si>
    <t>ノアバラード</t>
  </si>
  <si>
    <t>メタルクラフト</t>
  </si>
  <si>
    <t>ネバレチュゴー</t>
  </si>
  <si>
    <t>キョウエイカンフ</t>
  </si>
  <si>
    <t>スクーバー</t>
  </si>
  <si>
    <t>マヴォロンテ</t>
  </si>
  <si>
    <t>シュヴァルツリーベ</t>
  </si>
  <si>
    <t>マーブルマカロン</t>
  </si>
  <si>
    <t>トモジャミ</t>
  </si>
  <si>
    <t>バトゥーキ</t>
  </si>
  <si>
    <t>チカポコ</t>
  </si>
  <si>
    <t>コスモジョセフ</t>
  </si>
  <si>
    <t>アポロキングダム</t>
  </si>
  <si>
    <t>サイモンギフト</t>
  </si>
  <si>
    <t>レヴィナス</t>
  </si>
  <si>
    <t>カマラードマリー</t>
  </si>
  <si>
    <t>セレスハント</t>
  </si>
  <si>
    <t>サザンレイク</t>
  </si>
  <si>
    <t>ピーストークス</t>
  </si>
  <si>
    <t>デクラレーションオブウォー</t>
  </si>
  <si>
    <t>ワンオアエイト</t>
  </si>
  <si>
    <t>メジャークロニクル</t>
  </si>
  <si>
    <t>モネータドーロ</t>
  </si>
  <si>
    <t>フォーワンセルフ</t>
  </si>
  <si>
    <t>ペイシャジュン</t>
  </si>
  <si>
    <t>クリエイター２</t>
  </si>
  <si>
    <t>ハローサブリナ</t>
  </si>
  <si>
    <t>ブレットフライ</t>
  </si>
  <si>
    <t>サクセスミノル</t>
  </si>
  <si>
    <t>ラブリーデイ</t>
  </si>
  <si>
    <t>ジェイエルブリッジ</t>
  </si>
  <si>
    <t>シンボリックレルム</t>
  </si>
  <si>
    <t>クリノヴィンセント</t>
  </si>
  <si>
    <t>ムーヴ</t>
  </si>
  <si>
    <t>デュアルキャリアー</t>
  </si>
  <si>
    <t xml:space="preserve">War Front                           </t>
  </si>
  <si>
    <t>ニシノコニャック</t>
  </si>
  <si>
    <t>ダイチラファール</t>
  </si>
  <si>
    <t>ネオレインボウ</t>
  </si>
  <si>
    <t>マイネルシトラス</t>
  </si>
  <si>
    <t>クィーンアドバンス</t>
  </si>
  <si>
    <t>コーラルティアラ</t>
  </si>
  <si>
    <t>クイーンアポーン</t>
  </si>
  <si>
    <t>アニージョ</t>
  </si>
  <si>
    <t>フリージアテソーロ</t>
  </si>
  <si>
    <t xml:space="preserve">Brazen Beau                         </t>
  </si>
  <si>
    <t>ヒノデミッチー</t>
  </si>
  <si>
    <t>マイアミュレット</t>
  </si>
  <si>
    <t>ナイトコマンダー</t>
  </si>
  <si>
    <t>スピルバーグ</t>
  </si>
  <si>
    <t>ミュージアムピース</t>
  </si>
  <si>
    <t>シンティレーション</t>
  </si>
  <si>
    <t>ハッピーオーサム</t>
  </si>
  <si>
    <t>サトノゼノビア</t>
  </si>
  <si>
    <t>ロジレット</t>
  </si>
  <si>
    <t>ロジユニヴァース</t>
  </si>
  <si>
    <t>モカフラワー</t>
  </si>
  <si>
    <t>エープラス</t>
  </si>
  <si>
    <t>エトワールマタン</t>
  </si>
  <si>
    <t>アイアゲート</t>
  </si>
  <si>
    <t>アトミカ</t>
  </si>
  <si>
    <t>ヒューマンコメディ</t>
  </si>
  <si>
    <t>グランスラムアスク</t>
  </si>
  <si>
    <t>アメリカンスター</t>
  </si>
  <si>
    <t>グリモリオ</t>
  </si>
  <si>
    <t>コルベイユ</t>
  </si>
  <si>
    <t>ウインミニヨン</t>
  </si>
  <si>
    <t>ダノンシャンティ</t>
  </si>
  <si>
    <t>スウィートブルーム</t>
  </si>
  <si>
    <t>ヴァーンフリート</t>
  </si>
  <si>
    <t>クインズミモザ</t>
  </si>
  <si>
    <t>エスティメート</t>
  </si>
  <si>
    <t>ヨンク</t>
  </si>
  <si>
    <t>カネヒキリ</t>
  </si>
  <si>
    <t>イエローウィン</t>
  </si>
  <si>
    <t>スイートフィル</t>
  </si>
  <si>
    <t>テンウォークライ</t>
  </si>
  <si>
    <t>サトノアレックス</t>
  </si>
  <si>
    <t>トーアシオン</t>
  </si>
  <si>
    <t>デルマタモン</t>
  </si>
  <si>
    <t>オンファイア</t>
  </si>
  <si>
    <t>マイネルサハラ</t>
  </si>
  <si>
    <t>シンボリクリスエス</t>
  </si>
  <si>
    <t>フームスムート</t>
  </si>
  <si>
    <t>スズカルビコン</t>
  </si>
  <si>
    <t>ゴールドブリーズ</t>
  </si>
  <si>
    <t>スピードソルジャー</t>
  </si>
  <si>
    <t>タケルジャック</t>
  </si>
  <si>
    <t>マッドクール</t>
  </si>
  <si>
    <t>ミニオンペール</t>
  </si>
  <si>
    <t>ジュビリーヘッド</t>
  </si>
  <si>
    <t>キミワクイーン</t>
  </si>
  <si>
    <t>ジャスパージャック</t>
  </si>
  <si>
    <t xml:space="preserve">Declaration of War                  </t>
  </si>
  <si>
    <t>ルピナスリード</t>
  </si>
  <si>
    <t>ホープフルサイン</t>
  </si>
  <si>
    <t>レディバランタイン</t>
  </si>
  <si>
    <t>ビューティフルデイ</t>
  </si>
  <si>
    <t>トキメキ</t>
  </si>
  <si>
    <t>カイザーメランジェ</t>
  </si>
  <si>
    <t>サクラオリオン</t>
  </si>
  <si>
    <t>カリボール</t>
  </si>
  <si>
    <t>コムストックロード</t>
  </si>
  <si>
    <t>レッドベルオーブ</t>
  </si>
  <si>
    <t>レイハリア</t>
  </si>
  <si>
    <t>プルパレイ</t>
  </si>
  <si>
    <t>シャザーン</t>
  </si>
  <si>
    <t>ファントムシーフ</t>
  </si>
  <si>
    <t>フリームファクシ</t>
  </si>
  <si>
    <t>タッチウッド</t>
  </si>
  <si>
    <t>ショウナンバシット</t>
  </si>
  <si>
    <t>ラスハンメル</t>
  </si>
  <si>
    <t>トップナイフ</t>
  </si>
  <si>
    <t>ソールオリエンス</t>
  </si>
  <si>
    <t>メタルスピード</t>
  </si>
  <si>
    <t>ダノンタッチダウン</t>
  </si>
  <si>
    <t>ベラジオオペラ</t>
  </si>
  <si>
    <t>マイネルラウレア</t>
  </si>
  <si>
    <t>ホウオウビスケッツ</t>
  </si>
  <si>
    <t>ワンダイレクト</t>
  </si>
  <si>
    <t>タスティエーラ</t>
  </si>
  <si>
    <t>ウインオーディン</t>
  </si>
  <si>
    <t>グリューネグリーン</t>
  </si>
  <si>
    <t>グラニット</t>
  </si>
  <si>
    <t>タイムオブフライト</t>
  </si>
  <si>
    <t>サザンナイツ</t>
  </si>
  <si>
    <t>トーセンラー</t>
  </si>
  <si>
    <t>ヒシゲッコウ</t>
  </si>
  <si>
    <t>ジャンカズマ</t>
  </si>
  <si>
    <t>ホウオウエクレール</t>
  </si>
  <si>
    <t>ホウオウリアリティ</t>
  </si>
  <si>
    <t>ビジン</t>
  </si>
  <si>
    <t>アスティ</t>
  </si>
  <si>
    <t>シルキーヴォイス</t>
  </si>
  <si>
    <t>セブンデイズ</t>
  </si>
  <si>
    <t>マイネルコロンブス</t>
  </si>
  <si>
    <t>コーストライン</t>
  </si>
  <si>
    <t>ホウオウエーデル</t>
  </si>
  <si>
    <t>ラブパイロー</t>
  </si>
  <si>
    <t>阪神</t>
  </si>
  <si>
    <t>ヴェロス</t>
  </si>
  <si>
    <t>ツージーフェイス</t>
  </si>
  <si>
    <t>ライジングラパス</t>
  </si>
  <si>
    <t>ヤマニンブルトンヌ</t>
  </si>
  <si>
    <t>ヴォードヴィル</t>
  </si>
  <si>
    <t>ピエナパイロ</t>
  </si>
  <si>
    <t>バスキュラント</t>
  </si>
  <si>
    <t>パララヴィクトリア</t>
  </si>
  <si>
    <t>ユウギリ</t>
  </si>
  <si>
    <t>ノッテルーナ</t>
  </si>
  <si>
    <t>ザゴート</t>
  </si>
  <si>
    <t>テイエムアンジェロ</t>
  </si>
  <si>
    <t>ニシノルーナ</t>
  </si>
  <si>
    <t>タマモネモフィラ</t>
  </si>
  <si>
    <t>ハーランズサイン</t>
  </si>
  <si>
    <t>エナジーポコアポコ</t>
  </si>
  <si>
    <t>グレーターホープ</t>
  </si>
  <si>
    <t>グレーターロンドン</t>
  </si>
  <si>
    <t>サイレンスゴールド</t>
  </si>
  <si>
    <t>コンドリュール</t>
  </si>
  <si>
    <t>トランセンド</t>
  </si>
  <si>
    <t>ランドティターン</t>
  </si>
  <si>
    <t>ヒルノピレネー</t>
  </si>
  <si>
    <t>アズワンウイッシュ</t>
  </si>
  <si>
    <t>ミツルスピード</t>
  </si>
  <si>
    <t>イザベラフジン</t>
  </si>
  <si>
    <t>キスウマイ</t>
  </si>
  <si>
    <t>ロードバリオス</t>
  </si>
  <si>
    <t>メイショウエース</t>
  </si>
  <si>
    <t>ハワイアンパレス</t>
  </si>
  <si>
    <t>テングクラブ</t>
  </si>
  <si>
    <t>アグネスクウ</t>
  </si>
  <si>
    <t>デルマアビセタオシ</t>
  </si>
  <si>
    <t>セイエスパシオ</t>
  </si>
  <si>
    <t>ウインエーデル</t>
  </si>
  <si>
    <t>コモドアーズ</t>
  </si>
  <si>
    <t>エルトンバローズ</t>
  </si>
  <si>
    <t>ディープブリランテ</t>
  </si>
  <si>
    <t>ローブドゥマリエ</t>
  </si>
  <si>
    <t>サンライズプルート</t>
  </si>
  <si>
    <t>ディオファントス</t>
  </si>
  <si>
    <t>カリーナベローチェ</t>
  </si>
  <si>
    <t>ヒラリ</t>
  </si>
  <si>
    <t>ロゼアクアリオ</t>
  </si>
  <si>
    <t>リッスンアップ</t>
  </si>
  <si>
    <t>リアルスティール</t>
  </si>
  <si>
    <t>ローゼンカヴァリエ</t>
  </si>
  <si>
    <t>スプリングラヴ</t>
  </si>
  <si>
    <t>ジャーヴィス</t>
  </si>
  <si>
    <t>セレッソプラテアド</t>
  </si>
  <si>
    <t>ショウナンタバルア</t>
  </si>
  <si>
    <t>オストファーレン</t>
  </si>
  <si>
    <t xml:space="preserve">Saxon Warrior                       </t>
  </si>
  <si>
    <t>オールスティール</t>
  </si>
  <si>
    <t>サンマルブライト</t>
  </si>
  <si>
    <t>ヴァリージア</t>
  </si>
  <si>
    <t>リコッチ</t>
  </si>
  <si>
    <t>マコトヴェリーキー</t>
  </si>
  <si>
    <t>チュウワハート</t>
  </si>
  <si>
    <t>エアミュニュレ</t>
  </si>
  <si>
    <t>アンタッチャブル</t>
  </si>
  <si>
    <t>コステロアスール</t>
  </si>
  <si>
    <t>ヤサカソレイユ</t>
  </si>
  <si>
    <t>コスモフランメ</t>
  </si>
  <si>
    <t>ヒノタマボーイ</t>
  </si>
  <si>
    <t>リオンエトワール</t>
  </si>
  <si>
    <t>ハイグッドミネルバ</t>
  </si>
  <si>
    <t>リリーバローズ</t>
  </si>
  <si>
    <t>ボンドオブラヴ</t>
  </si>
  <si>
    <t>シュピラール</t>
  </si>
  <si>
    <t>ホールネス</t>
  </si>
  <si>
    <t xml:space="preserve">Lope de Vega                        </t>
  </si>
  <si>
    <t>ヨドノストロング</t>
  </si>
  <si>
    <t>エストレリータ</t>
  </si>
  <si>
    <t>メイショウオーロラ</t>
  </si>
  <si>
    <t>ヨリノサファイヤ</t>
  </si>
  <si>
    <t>メイショウポペット</t>
  </si>
  <si>
    <t>レッツゴーローズ</t>
  </si>
  <si>
    <t>キープスマイリング</t>
  </si>
  <si>
    <t xml:space="preserve">Quality Road                        </t>
  </si>
  <si>
    <t>リヤンドメテオール</t>
  </si>
  <si>
    <t>グァルジャー</t>
  </si>
  <si>
    <t>ルルシュシュ</t>
  </si>
  <si>
    <t>ガウラ</t>
  </si>
  <si>
    <t>サイモンコーラル</t>
  </si>
  <si>
    <t>メイショウコボケ</t>
  </si>
  <si>
    <t>レクランスリール</t>
  </si>
  <si>
    <t>サノノエスポ</t>
  </si>
  <si>
    <t>キスオンザチーク</t>
  </si>
  <si>
    <t xml:space="preserve">Curlin                              </t>
  </si>
  <si>
    <t>ライオットガール</t>
  </si>
  <si>
    <t>リビアングラス</t>
  </si>
  <si>
    <t>アスクドゥポルテ</t>
  </si>
  <si>
    <t>ブレイクボーイ</t>
  </si>
  <si>
    <t>ニホンピロキーフ</t>
  </si>
  <si>
    <t>ジオパーククラウン</t>
  </si>
  <si>
    <t>サトノクローク</t>
  </si>
  <si>
    <t>ミントマーク</t>
  </si>
  <si>
    <t>カネフラ</t>
  </si>
  <si>
    <t>グランデッツァ</t>
  </si>
  <si>
    <t>シリンガバルガリス</t>
  </si>
  <si>
    <t>ダノンペドロ</t>
  </si>
  <si>
    <t>マルカシャルマン</t>
  </si>
  <si>
    <t>スカパラダイス</t>
  </si>
  <si>
    <t>ルシャリーブル</t>
  </si>
  <si>
    <t>ビーストアタック</t>
  </si>
  <si>
    <t>ルージュシェノン</t>
  </si>
  <si>
    <t>ヴィゴラスダンサー</t>
  </si>
  <si>
    <t>ライズンシャイン</t>
  </si>
  <si>
    <t>サルサディーバ</t>
  </si>
  <si>
    <t>トレッファー</t>
  </si>
  <si>
    <t>パレドジュスティス</t>
  </si>
  <si>
    <t>ヤマカツパトリシア</t>
  </si>
  <si>
    <t>レディアリエス</t>
  </si>
  <si>
    <t>オーガスタスカイ</t>
  </si>
  <si>
    <t>グランデフィオーレ</t>
  </si>
  <si>
    <t>ニホンピロラブリー</t>
  </si>
  <si>
    <t>ニホンピロアワーズ</t>
  </si>
  <si>
    <t>マイレッドスター</t>
  </si>
  <si>
    <t>ヴアーサ</t>
  </si>
  <si>
    <t>クリノクラール</t>
  </si>
  <si>
    <t>タートルボウル</t>
  </si>
  <si>
    <t>ドゥーベ</t>
  </si>
  <si>
    <t>メイショウフォイル</t>
  </si>
  <si>
    <t>メイショウサムソン</t>
  </si>
  <si>
    <t>シンゼンブースター</t>
  </si>
  <si>
    <t>フォルツァンド</t>
  </si>
  <si>
    <t>コパノオースティン</t>
  </si>
  <si>
    <t>レッドラディエンス</t>
  </si>
  <si>
    <t>セブンサミット</t>
  </si>
  <si>
    <t>ストップザタイム</t>
  </si>
  <si>
    <t>クリオミニーズ</t>
  </si>
  <si>
    <t>セレブレイトガイズ</t>
  </si>
  <si>
    <t>オオキニ</t>
  </si>
  <si>
    <t>ベルクレスタ</t>
  </si>
  <si>
    <t>シェイリーン</t>
  </si>
  <si>
    <t xml:space="preserve">Arrogate                            </t>
  </si>
  <si>
    <t>セグレドスペリオル</t>
  </si>
  <si>
    <t>トーセンホマレボシ</t>
  </si>
  <si>
    <t>メイショウカクウン</t>
  </si>
  <si>
    <t>サクラオールイン</t>
  </si>
  <si>
    <t>エーティーソブリン</t>
  </si>
  <si>
    <t>レベレンシア</t>
  </si>
  <si>
    <t>アナゴサン</t>
  </si>
  <si>
    <t>ボルザコフスキー</t>
  </si>
  <si>
    <t>ロワンディシー</t>
  </si>
  <si>
    <t>ボーデン</t>
  </si>
  <si>
    <t>タガノディアーナ</t>
  </si>
  <si>
    <t>トーホウディアス</t>
  </si>
  <si>
    <t>トーホウジャッカル</t>
  </si>
  <si>
    <t>オールイズウェル</t>
  </si>
  <si>
    <t>メモリーエフェクト</t>
  </si>
  <si>
    <t>リーガルバトル</t>
  </si>
  <si>
    <t xml:space="preserve">Smart Missile                       </t>
  </si>
  <si>
    <t>プロミストウォリア</t>
  </si>
  <si>
    <t>カフジオクタゴン</t>
  </si>
  <si>
    <t>ゴールドハイアー</t>
  </si>
  <si>
    <t>ロードブレス</t>
  </si>
  <si>
    <t>ケイアイパープル</t>
  </si>
  <si>
    <t>パワーブローキング</t>
  </si>
  <si>
    <t>ヴァンヤール</t>
  </si>
  <si>
    <t>キングズソード</t>
  </si>
  <si>
    <t>キタノリューオー</t>
  </si>
  <si>
    <t>ゲンパチルシファー</t>
  </si>
  <si>
    <t>サンライズホープ</t>
  </si>
  <si>
    <t>フルデプスリーダー</t>
  </si>
  <si>
    <t>オセアダイナスティ</t>
  </si>
  <si>
    <t>メイショウカズサ</t>
  </si>
  <si>
    <t>カジノドライヴ</t>
  </si>
  <si>
    <t>ダイメイコリーダ</t>
  </si>
  <si>
    <t>エスケンデレヤ</t>
  </si>
  <si>
    <t>オースミリン</t>
  </si>
  <si>
    <t>バンベルク</t>
  </si>
  <si>
    <t>バンボーレ</t>
  </si>
  <si>
    <t>スナークシュンソウ</t>
  </si>
  <si>
    <t>フリークボンバー</t>
  </si>
  <si>
    <t>アイファーファイト</t>
  </si>
  <si>
    <t>バトルプラン</t>
  </si>
  <si>
    <t>ブレーヴジャッカル</t>
  </si>
  <si>
    <t>エイシンデュエラー</t>
  </si>
  <si>
    <t>ワンダーアマルフィ</t>
  </si>
  <si>
    <t>シャドウアイル</t>
  </si>
  <si>
    <t>バレル</t>
  </si>
  <si>
    <t>スペクトログラム</t>
  </si>
  <si>
    <t>モウショウ</t>
  </si>
  <si>
    <t>ノンズブレス</t>
  </si>
  <si>
    <t>ビートエモーション</t>
  </si>
  <si>
    <t>クレスケンスルーナ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</si>
</sst>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2"/>
  <sheetViews>
    <sheetView tabSelected="1" workbookViewId="0">
      <selection activeCell="E309" sqref="E309"/>
    </sheetView>
  </sheetViews>
  <sheetFormatPr defaultRowHeight="18.75" x14ac:dyDescent="0.4"/>
  <cols>
    <col min="1" max="1" width="14.75" style="1" bestFit="1" customWidth="1"/>
    <col min="2" max="3" width="5.25" bestFit="1" customWidth="1"/>
    <col min="4" max="4" width="6.875" customWidth="1"/>
    <col min="5" max="5" width="19.25" bestFit="1" customWidth="1"/>
    <col min="7" max="7" width="7.125" bestFit="1" customWidth="1"/>
    <col min="8" max="8" width="5.5" bestFit="1" customWidth="1"/>
    <col min="9" max="9" width="5.875" customWidth="1"/>
    <col min="12" max="12" width="5.25" bestFit="1" customWidth="1"/>
    <col min="13" max="13" width="7.125" customWidth="1"/>
  </cols>
  <sheetData>
    <row r="1" spans="1:21" s="3" customFormat="1" ht="56.25" x14ac:dyDescent="0.4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pans="1:21" x14ac:dyDescent="0.4">
      <c r="A2" s="1">
        <v>202304160301</v>
      </c>
      <c r="B2">
        <v>4</v>
      </c>
      <c r="C2" t="s">
        <v>21</v>
      </c>
      <c r="D2">
        <v>1</v>
      </c>
      <c r="E2" t="s">
        <v>22</v>
      </c>
      <c r="F2" t="s">
        <v>23</v>
      </c>
      <c r="G2" t="s">
        <v>24</v>
      </c>
      <c r="H2">
        <v>1150</v>
      </c>
      <c r="I2">
        <v>1</v>
      </c>
      <c r="J2">
        <v>2.2272068920297801</v>
      </c>
      <c r="K2">
        <v>0.360030149608011</v>
      </c>
      <c r="L2">
        <v>2</v>
      </c>
      <c r="M2">
        <v>3.9</v>
      </c>
      <c r="N2" t="s">
        <v>25</v>
      </c>
      <c r="O2" t="s">
        <v>26</v>
      </c>
      <c r="P2">
        <v>-0.78533761838201099</v>
      </c>
      <c r="Q2">
        <v>3.1222869975255502E-2</v>
      </c>
      <c r="R2">
        <v>2.4966822761893302E-2</v>
      </c>
      <c r="S2">
        <v>1.1165493610440599E-2</v>
      </c>
      <c r="T2">
        <v>0.82234489961967305</v>
      </c>
      <c r="U2">
        <v>1.37153733642722E-2</v>
      </c>
    </row>
    <row r="3" spans="1:21" x14ac:dyDescent="0.4">
      <c r="A3" s="1">
        <v>202304160301</v>
      </c>
      <c r="B3">
        <v>11</v>
      </c>
      <c r="C3" t="s">
        <v>21</v>
      </c>
      <c r="D3">
        <v>1</v>
      </c>
      <c r="E3" t="s">
        <v>27</v>
      </c>
      <c r="F3" t="s">
        <v>28</v>
      </c>
      <c r="G3" t="s">
        <v>24</v>
      </c>
      <c r="H3">
        <v>1150</v>
      </c>
      <c r="I3">
        <v>2</v>
      </c>
      <c r="J3">
        <v>1.86717674242176</v>
      </c>
      <c r="K3">
        <v>0.25140481883216098</v>
      </c>
      <c r="L3">
        <v>4</v>
      </c>
      <c r="M3">
        <v>6</v>
      </c>
      <c r="N3" t="s">
        <v>29</v>
      </c>
      <c r="O3" t="s">
        <v>30</v>
      </c>
      <c r="P3">
        <v>0.90976245880479401</v>
      </c>
      <c r="Q3">
        <v>0.38892266164085199</v>
      </c>
      <c r="R3">
        <v>6.0300512333990502E-2</v>
      </c>
      <c r="S3">
        <v>0.42455726517362002</v>
      </c>
      <c r="T3">
        <v>-0.12831183704954</v>
      </c>
      <c r="U3">
        <v>-3.4155913520057098E-2</v>
      </c>
    </row>
    <row r="4" spans="1:21" x14ac:dyDescent="0.4">
      <c r="A4" s="1">
        <v>202304160301</v>
      </c>
      <c r="B4">
        <v>12</v>
      </c>
      <c r="C4" t="s">
        <v>21</v>
      </c>
      <c r="D4">
        <v>1</v>
      </c>
      <c r="E4" t="s">
        <v>31</v>
      </c>
      <c r="F4" t="s">
        <v>32</v>
      </c>
      <c r="G4" t="s">
        <v>24</v>
      </c>
      <c r="H4">
        <v>1150</v>
      </c>
      <c r="I4">
        <v>3</v>
      </c>
      <c r="J4">
        <v>1.6157719235896</v>
      </c>
      <c r="K4">
        <v>0.96284196481955397</v>
      </c>
      <c r="L4">
        <v>1</v>
      </c>
      <c r="M4">
        <v>3</v>
      </c>
      <c r="N4" t="s">
        <v>33</v>
      </c>
      <c r="O4" t="s">
        <v>29</v>
      </c>
      <c r="S4">
        <v>-3.6205460591428902</v>
      </c>
      <c r="T4">
        <v>-2.2347408178266899</v>
      </c>
      <c r="U4">
        <v>-2.63070250789617E-2</v>
      </c>
    </row>
    <row r="5" spans="1:21" x14ac:dyDescent="0.4">
      <c r="A5" s="1">
        <v>202304160301</v>
      </c>
      <c r="B5">
        <v>15</v>
      </c>
      <c r="C5" t="s">
        <v>21</v>
      </c>
      <c r="D5">
        <v>1</v>
      </c>
      <c r="E5" t="s">
        <v>34</v>
      </c>
      <c r="F5" t="s">
        <v>35</v>
      </c>
      <c r="G5" t="s">
        <v>24</v>
      </c>
      <c r="H5">
        <v>1150</v>
      </c>
      <c r="I5">
        <v>4</v>
      </c>
      <c r="J5">
        <v>0.652929958770051</v>
      </c>
      <c r="K5">
        <v>0.73160552113699495</v>
      </c>
      <c r="L5">
        <v>7</v>
      </c>
      <c r="M5">
        <v>29.8</v>
      </c>
      <c r="N5" t="s">
        <v>26</v>
      </c>
      <c r="O5" t="s">
        <v>26</v>
      </c>
      <c r="P5">
        <v>-0.104699661740891</v>
      </c>
      <c r="Q5">
        <v>0.95851955232092301</v>
      </c>
      <c r="R5">
        <v>-7.9763461759942995E-3</v>
      </c>
      <c r="S5">
        <v>-0.29359543600793703</v>
      </c>
      <c r="T5">
        <v>0.76817541584228199</v>
      </c>
      <c r="U5">
        <v>1.30936085212205E-2</v>
      </c>
    </row>
    <row r="6" spans="1:21" x14ac:dyDescent="0.4">
      <c r="A6" s="1">
        <v>202304160301</v>
      </c>
      <c r="B6">
        <v>6</v>
      </c>
      <c r="C6" t="s">
        <v>21</v>
      </c>
      <c r="D6">
        <v>1</v>
      </c>
      <c r="E6" t="s">
        <v>36</v>
      </c>
      <c r="F6" t="s">
        <v>37</v>
      </c>
      <c r="G6" t="s">
        <v>24</v>
      </c>
      <c r="H6">
        <v>1150</v>
      </c>
      <c r="I6">
        <v>5</v>
      </c>
      <c r="J6">
        <v>-7.8675562366943397E-2</v>
      </c>
      <c r="K6">
        <v>0</v>
      </c>
      <c r="L6">
        <v>3</v>
      </c>
      <c r="M6">
        <v>5.6</v>
      </c>
      <c r="N6" t="s">
        <v>38</v>
      </c>
      <c r="O6" t="s">
        <v>38</v>
      </c>
      <c r="P6">
        <v>1.7507487262966801</v>
      </c>
      <c r="Q6">
        <v>1.5749197754247899</v>
      </c>
      <c r="R6">
        <v>-1.4985025474066299E-2</v>
      </c>
      <c r="S6">
        <v>2.2019242659588198</v>
      </c>
      <c r="T6">
        <v>1.62704701023962</v>
      </c>
      <c r="U6">
        <v>3.5596926877618E-2</v>
      </c>
    </row>
    <row r="7" spans="1:21" x14ac:dyDescent="0.4">
      <c r="A7" s="1">
        <v>202304160301</v>
      </c>
      <c r="B7">
        <v>8</v>
      </c>
      <c r="C7" t="s">
        <v>21</v>
      </c>
      <c r="D7">
        <v>1</v>
      </c>
      <c r="E7" t="s">
        <v>39</v>
      </c>
      <c r="F7" t="s">
        <v>40</v>
      </c>
      <c r="G7" t="s">
        <v>24</v>
      </c>
      <c r="H7">
        <v>1150</v>
      </c>
      <c r="I7">
        <v>6</v>
      </c>
      <c r="J7">
        <v>-7.8675562366943397E-2</v>
      </c>
      <c r="K7">
        <v>0.165832575305223</v>
      </c>
      <c r="L7">
        <v>5</v>
      </c>
      <c r="M7">
        <v>11.4</v>
      </c>
      <c r="N7" t="s">
        <v>33</v>
      </c>
      <c r="O7" t="s">
        <v>33</v>
      </c>
    </row>
    <row r="8" spans="1:21" x14ac:dyDescent="0.4">
      <c r="A8" s="1">
        <v>202304160301</v>
      </c>
      <c r="B8">
        <v>1</v>
      </c>
      <c r="C8" t="s">
        <v>21</v>
      </c>
      <c r="D8">
        <v>1</v>
      </c>
      <c r="E8" t="s">
        <v>41</v>
      </c>
      <c r="F8" t="s">
        <v>42</v>
      </c>
      <c r="G8" t="s">
        <v>24</v>
      </c>
      <c r="H8">
        <v>1150</v>
      </c>
      <c r="I8">
        <v>7</v>
      </c>
      <c r="J8">
        <v>-0.244508137672167</v>
      </c>
      <c r="K8">
        <v>0</v>
      </c>
      <c r="L8">
        <v>8</v>
      </c>
      <c r="M8">
        <v>31.6</v>
      </c>
      <c r="N8" t="s">
        <v>25</v>
      </c>
      <c r="O8" t="s">
        <v>30</v>
      </c>
      <c r="P8">
        <v>-1.6535596091362199</v>
      </c>
      <c r="Q8">
        <v>-0.65424371910418899</v>
      </c>
      <c r="R8">
        <v>-7.3531765169283E-3</v>
      </c>
      <c r="S8">
        <v>-0.356602764896224</v>
      </c>
      <c r="T8">
        <v>0.24688834174937099</v>
      </c>
      <c r="U8">
        <v>-2.5386023551892699E-2</v>
      </c>
    </row>
    <row r="9" spans="1:21" x14ac:dyDescent="0.4">
      <c r="A9" s="1">
        <v>202304160301</v>
      </c>
      <c r="B9">
        <v>9</v>
      </c>
      <c r="C9" t="s">
        <v>21</v>
      </c>
      <c r="D9">
        <v>1</v>
      </c>
      <c r="E9" t="s">
        <v>43</v>
      </c>
      <c r="F9" t="s">
        <v>44</v>
      </c>
      <c r="G9" t="s">
        <v>24</v>
      </c>
      <c r="H9">
        <v>1150</v>
      </c>
      <c r="I9">
        <v>8</v>
      </c>
      <c r="J9">
        <v>-0.244508137672167</v>
      </c>
      <c r="K9">
        <v>0</v>
      </c>
      <c r="L9">
        <v>12</v>
      </c>
      <c r="M9">
        <v>62.4</v>
      </c>
      <c r="N9" t="s">
        <v>30</v>
      </c>
      <c r="O9" t="s">
        <v>25</v>
      </c>
      <c r="P9">
        <v>-1.9429669393876301</v>
      </c>
      <c r="Q9">
        <v>-1</v>
      </c>
      <c r="R9">
        <v>-4.8250201731915097E-2</v>
      </c>
      <c r="S9">
        <v>-0.44854482952289199</v>
      </c>
      <c r="T9">
        <v>-1</v>
      </c>
      <c r="U9">
        <v>-5.9204987124737004E-3</v>
      </c>
    </row>
    <row r="10" spans="1:21" x14ac:dyDescent="0.4">
      <c r="A10" s="1">
        <v>202304160301</v>
      </c>
      <c r="B10">
        <v>14</v>
      </c>
      <c r="C10" t="s">
        <v>21</v>
      </c>
      <c r="D10">
        <v>1</v>
      </c>
      <c r="E10" t="s">
        <v>45</v>
      </c>
      <c r="F10" t="s">
        <v>46</v>
      </c>
      <c r="G10" t="s">
        <v>24</v>
      </c>
      <c r="H10">
        <v>1150</v>
      </c>
      <c r="I10">
        <v>9</v>
      </c>
      <c r="J10">
        <v>-0.244508137672167</v>
      </c>
      <c r="K10">
        <v>0.382982568812196</v>
      </c>
      <c r="L10">
        <v>14</v>
      </c>
      <c r="M10">
        <v>85.3</v>
      </c>
      <c r="N10" t="s">
        <v>33</v>
      </c>
      <c r="O10" t="s">
        <v>29</v>
      </c>
      <c r="S10">
        <v>-2.8071298901433899</v>
      </c>
      <c r="T10">
        <v>0</v>
      </c>
      <c r="U10">
        <v>-0.128564122466545</v>
      </c>
    </row>
    <row r="11" spans="1:21" x14ac:dyDescent="0.4">
      <c r="A11" s="1">
        <v>202304160301</v>
      </c>
      <c r="B11">
        <v>5</v>
      </c>
      <c r="C11" t="s">
        <v>21</v>
      </c>
      <c r="D11">
        <v>1</v>
      </c>
      <c r="E11" t="s">
        <v>47</v>
      </c>
      <c r="F11" t="s">
        <v>48</v>
      </c>
      <c r="G11" t="s">
        <v>24</v>
      </c>
      <c r="H11">
        <v>1150</v>
      </c>
      <c r="I11">
        <v>10</v>
      </c>
      <c r="J11">
        <v>-0.627490706484363</v>
      </c>
      <c r="K11">
        <v>0.12237684343665101</v>
      </c>
      <c r="L11">
        <v>10</v>
      </c>
      <c r="M11">
        <v>37.700000000000003</v>
      </c>
      <c r="N11" t="s">
        <v>33</v>
      </c>
      <c r="O11" t="s">
        <v>33</v>
      </c>
    </row>
    <row r="12" spans="1:21" x14ac:dyDescent="0.4">
      <c r="A12" s="1">
        <v>202304160301</v>
      </c>
      <c r="B12">
        <v>10</v>
      </c>
      <c r="C12" t="s">
        <v>21</v>
      </c>
      <c r="D12">
        <v>1</v>
      </c>
      <c r="E12" t="s">
        <v>49</v>
      </c>
      <c r="F12" t="s">
        <v>50</v>
      </c>
      <c r="G12" t="s">
        <v>24</v>
      </c>
      <c r="H12">
        <v>1150</v>
      </c>
      <c r="I12">
        <v>11</v>
      </c>
      <c r="J12">
        <v>-0.74986754992101501</v>
      </c>
      <c r="K12">
        <v>0</v>
      </c>
      <c r="L12">
        <v>16</v>
      </c>
      <c r="M12">
        <v>133.19999999999999</v>
      </c>
      <c r="N12" t="s">
        <v>26</v>
      </c>
      <c r="O12" t="s">
        <v>29</v>
      </c>
      <c r="P12">
        <v>0.240419719456236</v>
      </c>
      <c r="Q12">
        <v>0.93325665082974196</v>
      </c>
      <c r="R12">
        <v>-8.5392610636000899E-2</v>
      </c>
      <c r="S12">
        <v>-1.8367814705218399</v>
      </c>
      <c r="T12">
        <v>-1.4072786983933001</v>
      </c>
      <c r="U12">
        <v>-3.22332597421904E-2</v>
      </c>
    </row>
    <row r="13" spans="1:21" x14ac:dyDescent="0.4">
      <c r="A13" s="1">
        <v>202304160301</v>
      </c>
      <c r="B13">
        <v>13</v>
      </c>
      <c r="C13" t="s">
        <v>21</v>
      </c>
      <c r="D13">
        <v>1</v>
      </c>
      <c r="E13" t="s">
        <v>51</v>
      </c>
      <c r="F13" t="s">
        <v>52</v>
      </c>
      <c r="G13" t="s">
        <v>24</v>
      </c>
      <c r="H13">
        <v>1150</v>
      </c>
      <c r="I13">
        <v>12</v>
      </c>
      <c r="J13">
        <v>-0.74986754992101501</v>
      </c>
      <c r="K13">
        <v>4.8864433029527999E-3</v>
      </c>
      <c r="L13">
        <v>6</v>
      </c>
      <c r="M13">
        <v>23.1</v>
      </c>
      <c r="N13" t="s">
        <v>33</v>
      </c>
      <c r="O13" t="s">
        <v>38</v>
      </c>
      <c r="S13">
        <v>0.78363361576440005</v>
      </c>
      <c r="T13">
        <v>0.82184750278593399</v>
      </c>
      <c r="U13">
        <v>4.4323622377684E-3</v>
      </c>
    </row>
    <row r="14" spans="1:21" x14ac:dyDescent="0.4">
      <c r="A14" s="1">
        <v>202304160301</v>
      </c>
      <c r="B14">
        <v>7</v>
      </c>
      <c r="C14" t="s">
        <v>21</v>
      </c>
      <c r="D14">
        <v>1</v>
      </c>
      <c r="E14" t="s">
        <v>53</v>
      </c>
      <c r="F14" t="s">
        <v>54</v>
      </c>
      <c r="G14" t="s">
        <v>24</v>
      </c>
      <c r="H14">
        <v>1150</v>
      </c>
      <c r="I14">
        <v>13</v>
      </c>
      <c r="J14">
        <v>-0.75475399322396797</v>
      </c>
      <c r="K14">
        <v>0.10865606661285</v>
      </c>
      <c r="L14">
        <v>9</v>
      </c>
      <c r="M14">
        <v>34.700000000000003</v>
      </c>
      <c r="N14" t="s">
        <v>33</v>
      </c>
      <c r="O14" t="s">
        <v>25</v>
      </c>
      <c r="S14">
        <v>-0.81631308802955704</v>
      </c>
      <c r="T14">
        <v>-9.2553107313767494E-2</v>
      </c>
      <c r="U14">
        <v>-1.36946828132228E-2</v>
      </c>
    </row>
    <row r="15" spans="1:21" x14ac:dyDescent="0.4">
      <c r="A15" s="1">
        <v>202304160301</v>
      </c>
      <c r="B15">
        <v>2</v>
      </c>
      <c r="C15" t="s">
        <v>21</v>
      </c>
      <c r="D15">
        <v>1</v>
      </c>
      <c r="E15" t="s">
        <v>55</v>
      </c>
      <c r="F15" t="s">
        <v>56</v>
      </c>
      <c r="G15" t="s">
        <v>24</v>
      </c>
      <c r="H15">
        <v>1150</v>
      </c>
      <c r="I15">
        <v>14</v>
      </c>
      <c r="J15">
        <v>-0.86341005983681796</v>
      </c>
      <c r="K15">
        <v>0</v>
      </c>
      <c r="L15">
        <v>13</v>
      </c>
      <c r="M15">
        <v>67.5</v>
      </c>
      <c r="N15" t="s">
        <v>30</v>
      </c>
      <c r="O15" t="s">
        <v>30</v>
      </c>
      <c r="P15">
        <v>-0.806707293366134</v>
      </c>
      <c r="Q15">
        <v>-1.9178813025238399</v>
      </c>
      <c r="R15">
        <v>-2.9097108830285601E-2</v>
      </c>
      <c r="S15">
        <v>-5.4211202280751297E-2</v>
      </c>
      <c r="T15">
        <v>0.48426558730312702</v>
      </c>
      <c r="U15">
        <v>-3.6591470422426699E-2</v>
      </c>
    </row>
    <row r="16" spans="1:21" x14ac:dyDescent="0.4">
      <c r="A16" s="1">
        <v>202304160301</v>
      </c>
      <c r="B16">
        <v>3</v>
      </c>
      <c r="C16" t="s">
        <v>21</v>
      </c>
      <c r="D16">
        <v>1</v>
      </c>
      <c r="E16" t="s">
        <v>57</v>
      </c>
      <c r="F16" t="s">
        <v>58</v>
      </c>
      <c r="G16" t="s">
        <v>24</v>
      </c>
      <c r="H16">
        <v>1150</v>
      </c>
      <c r="I16">
        <v>15</v>
      </c>
      <c r="J16">
        <v>-0.86341005983681796</v>
      </c>
      <c r="K16">
        <v>0</v>
      </c>
      <c r="L16">
        <v>11</v>
      </c>
      <c r="M16">
        <v>56.4</v>
      </c>
      <c r="N16" t="s">
        <v>26</v>
      </c>
      <c r="O16" t="s">
        <v>29</v>
      </c>
      <c r="P16">
        <v>2.46584327647404E-2</v>
      </c>
      <c r="Q16">
        <v>0.78376845716027799</v>
      </c>
      <c r="R16">
        <v>-0.11138801946351599</v>
      </c>
      <c r="S16">
        <v>-1.94593567961591</v>
      </c>
      <c r="T16">
        <v>-1.13122933757608</v>
      </c>
      <c r="U16">
        <v>-7.7236470601664303E-2</v>
      </c>
    </row>
    <row r="17" spans="1:21" x14ac:dyDescent="0.4">
      <c r="A17" s="1">
        <v>202304160301</v>
      </c>
      <c r="B17">
        <v>16</v>
      </c>
      <c r="C17" t="s">
        <v>21</v>
      </c>
      <c r="D17">
        <v>1</v>
      </c>
      <c r="E17" t="s">
        <v>59</v>
      </c>
      <c r="F17" t="s">
        <v>60</v>
      </c>
      <c r="G17" t="s">
        <v>24</v>
      </c>
      <c r="H17">
        <v>1150</v>
      </c>
      <c r="I17">
        <v>16</v>
      </c>
      <c r="J17">
        <v>-0.86341005983681796</v>
      </c>
      <c r="L17">
        <v>15</v>
      </c>
      <c r="M17">
        <v>126</v>
      </c>
      <c r="N17" t="s">
        <v>33</v>
      </c>
      <c r="O17" t="s">
        <v>30</v>
      </c>
      <c r="S17">
        <v>-0.81358313326690501</v>
      </c>
      <c r="T17">
        <v>-0.108787049023695</v>
      </c>
      <c r="U17">
        <v>-3.13589444608494E-2</v>
      </c>
    </row>
    <row r="18" spans="1:21" x14ac:dyDescent="0.4">
      <c r="A18" s="1">
        <v>202304160302</v>
      </c>
      <c r="B18">
        <v>11</v>
      </c>
      <c r="C18" t="s">
        <v>21</v>
      </c>
      <c r="D18">
        <v>2</v>
      </c>
      <c r="E18" t="s">
        <v>61</v>
      </c>
      <c r="F18" t="s">
        <v>62</v>
      </c>
      <c r="G18" t="s">
        <v>63</v>
      </c>
      <c r="H18">
        <v>2000</v>
      </c>
      <c r="I18">
        <v>1</v>
      </c>
      <c r="J18">
        <v>1.7399741866329099</v>
      </c>
      <c r="K18">
        <v>0.402868198906629</v>
      </c>
      <c r="L18">
        <v>2</v>
      </c>
      <c r="M18">
        <v>8.5</v>
      </c>
      <c r="N18" t="s">
        <v>33</v>
      </c>
      <c r="O18" t="s">
        <v>25</v>
      </c>
      <c r="S18">
        <v>-0.19946833411076101</v>
      </c>
      <c r="T18">
        <v>-0.297757227360328</v>
      </c>
      <c r="U18">
        <v>7.0793356078608996E-3</v>
      </c>
    </row>
    <row r="19" spans="1:21" x14ac:dyDescent="0.4">
      <c r="A19" s="1">
        <v>202304160302</v>
      </c>
      <c r="B19">
        <v>6</v>
      </c>
      <c r="C19" t="s">
        <v>21</v>
      </c>
      <c r="D19">
        <v>2</v>
      </c>
      <c r="E19" t="s">
        <v>64</v>
      </c>
      <c r="F19" t="s">
        <v>65</v>
      </c>
      <c r="G19" t="s">
        <v>63</v>
      </c>
      <c r="H19">
        <v>2000</v>
      </c>
      <c r="I19">
        <v>2</v>
      </c>
      <c r="J19">
        <v>1.3371059877262801</v>
      </c>
      <c r="K19">
        <v>8.0369969780563991E-3</v>
      </c>
      <c r="L19">
        <v>4</v>
      </c>
      <c r="M19">
        <v>10.1</v>
      </c>
      <c r="N19" t="s">
        <v>33</v>
      </c>
      <c r="O19" t="s">
        <v>33</v>
      </c>
    </row>
    <row r="20" spans="1:21" x14ac:dyDescent="0.4">
      <c r="A20" s="1">
        <v>202304160302</v>
      </c>
      <c r="B20">
        <v>12</v>
      </c>
      <c r="C20" t="s">
        <v>21</v>
      </c>
      <c r="D20">
        <v>2</v>
      </c>
      <c r="E20" t="s">
        <v>66</v>
      </c>
      <c r="F20" t="s">
        <v>67</v>
      </c>
      <c r="G20" t="s">
        <v>63</v>
      </c>
      <c r="H20">
        <v>2000</v>
      </c>
      <c r="I20">
        <v>3</v>
      </c>
      <c r="J20">
        <v>1.32906899074823</v>
      </c>
      <c r="K20">
        <v>3.5037108082917198E-2</v>
      </c>
      <c r="L20">
        <v>1</v>
      </c>
      <c r="M20">
        <v>1.8</v>
      </c>
      <c r="N20" t="s">
        <v>38</v>
      </c>
      <c r="O20" t="s">
        <v>38</v>
      </c>
      <c r="P20">
        <v>0.822507390837529</v>
      </c>
      <c r="Q20">
        <v>0.92131061297876804</v>
      </c>
      <c r="R20">
        <v>3.2939509518878002E-2</v>
      </c>
      <c r="S20">
        <v>1.2064123337571</v>
      </c>
      <c r="T20">
        <v>1.29976605999929</v>
      </c>
      <c r="U20">
        <v>3.8128246675142002E-2</v>
      </c>
    </row>
    <row r="21" spans="1:21" x14ac:dyDescent="0.4">
      <c r="A21" s="1">
        <v>202304160302</v>
      </c>
      <c r="B21">
        <v>16</v>
      </c>
      <c r="C21" t="s">
        <v>21</v>
      </c>
      <c r="D21">
        <v>2</v>
      </c>
      <c r="E21" t="s">
        <v>68</v>
      </c>
      <c r="F21" t="s">
        <v>69</v>
      </c>
      <c r="G21" t="s">
        <v>63</v>
      </c>
      <c r="H21">
        <v>2000</v>
      </c>
      <c r="I21">
        <v>4</v>
      </c>
      <c r="J21">
        <v>1.2940318826653101</v>
      </c>
      <c r="K21">
        <v>0.84238735488466299</v>
      </c>
      <c r="L21">
        <v>5</v>
      </c>
      <c r="M21">
        <v>10.7</v>
      </c>
      <c r="N21" t="s">
        <v>33</v>
      </c>
      <c r="O21" t="s">
        <v>30</v>
      </c>
      <c r="S21">
        <v>0.29172560681256199</v>
      </c>
      <c r="T21">
        <v>-0.38052241212494298</v>
      </c>
      <c r="U21">
        <v>-2.39123233067868E-2</v>
      </c>
    </row>
    <row r="22" spans="1:21" x14ac:dyDescent="0.4">
      <c r="A22" s="1">
        <v>202304160302</v>
      </c>
      <c r="B22">
        <v>10</v>
      </c>
      <c r="C22" t="s">
        <v>21</v>
      </c>
      <c r="D22">
        <v>2</v>
      </c>
      <c r="E22" t="s">
        <v>70</v>
      </c>
      <c r="F22" t="s">
        <v>71</v>
      </c>
      <c r="G22" t="s">
        <v>63</v>
      </c>
      <c r="H22">
        <v>2000</v>
      </c>
      <c r="I22">
        <v>5</v>
      </c>
      <c r="J22">
        <v>0.45164452778065001</v>
      </c>
      <c r="K22">
        <v>3.0272291141829399E-2</v>
      </c>
      <c r="L22">
        <v>12</v>
      </c>
      <c r="M22">
        <v>77.900000000000006</v>
      </c>
      <c r="N22" t="s">
        <v>33</v>
      </c>
      <c r="O22" t="s">
        <v>33</v>
      </c>
    </row>
    <row r="23" spans="1:21" x14ac:dyDescent="0.4">
      <c r="A23" s="1">
        <v>202304160302</v>
      </c>
      <c r="B23">
        <v>13</v>
      </c>
      <c r="C23" t="s">
        <v>21</v>
      </c>
      <c r="D23">
        <v>2</v>
      </c>
      <c r="E23" t="s">
        <v>72</v>
      </c>
      <c r="F23" t="s">
        <v>73</v>
      </c>
      <c r="G23" t="s">
        <v>63</v>
      </c>
      <c r="H23">
        <v>2000</v>
      </c>
      <c r="I23">
        <v>6</v>
      </c>
      <c r="J23">
        <v>0.42137223663882101</v>
      </c>
      <c r="K23">
        <v>0.24485036351838399</v>
      </c>
      <c r="L23">
        <v>8</v>
      </c>
      <c r="M23">
        <v>33.200000000000003</v>
      </c>
      <c r="N23" t="s">
        <v>38</v>
      </c>
      <c r="O23" t="s">
        <v>25</v>
      </c>
      <c r="P23">
        <v>0.93217504294919895</v>
      </c>
      <c r="Q23">
        <v>1.5369493785474899</v>
      </c>
      <c r="R23">
        <v>1.7423988663861901E-2</v>
      </c>
      <c r="S23">
        <v>-0.67839999108955795</v>
      </c>
      <c r="T23">
        <v>-0.30036880847394598</v>
      </c>
      <c r="U23">
        <v>-2.38854601392515E-2</v>
      </c>
    </row>
    <row r="24" spans="1:21" x14ac:dyDescent="0.4">
      <c r="A24" s="1">
        <v>202304160302</v>
      </c>
      <c r="B24">
        <v>15</v>
      </c>
      <c r="C24" t="s">
        <v>21</v>
      </c>
      <c r="D24">
        <v>2</v>
      </c>
      <c r="E24" t="s">
        <v>74</v>
      </c>
      <c r="F24" t="s">
        <v>42</v>
      </c>
      <c r="G24" t="s">
        <v>63</v>
      </c>
      <c r="H24">
        <v>2000</v>
      </c>
      <c r="I24">
        <v>7</v>
      </c>
      <c r="J24">
        <v>0.17652187312043599</v>
      </c>
      <c r="K24">
        <v>2.5045900770417E-3</v>
      </c>
      <c r="L24">
        <v>7</v>
      </c>
      <c r="M24">
        <v>17</v>
      </c>
      <c r="N24" t="s">
        <v>29</v>
      </c>
      <c r="O24" t="s">
        <v>25</v>
      </c>
      <c r="P24">
        <v>0.67628385468863805</v>
      </c>
      <c r="Q24">
        <v>0.75493325686690704</v>
      </c>
      <c r="R24">
        <v>4.8796994923230003E-2</v>
      </c>
      <c r="S24">
        <v>-1.0001972172828899</v>
      </c>
      <c r="T24">
        <v>-1.4533826383552599</v>
      </c>
      <c r="U24">
        <v>-1.5740378454184901E-2</v>
      </c>
    </row>
    <row r="25" spans="1:21" x14ac:dyDescent="0.4">
      <c r="A25" s="1">
        <v>202304160302</v>
      </c>
      <c r="B25">
        <v>1</v>
      </c>
      <c r="C25" t="s">
        <v>21</v>
      </c>
      <c r="D25">
        <v>2</v>
      </c>
      <c r="E25" t="s">
        <v>75</v>
      </c>
      <c r="F25" t="s">
        <v>76</v>
      </c>
      <c r="G25" t="s">
        <v>63</v>
      </c>
      <c r="H25">
        <v>2000</v>
      </c>
      <c r="I25">
        <v>8</v>
      </c>
      <c r="J25">
        <v>0.17401728304339401</v>
      </c>
      <c r="K25">
        <v>0.37640278354443402</v>
      </c>
      <c r="L25">
        <v>3</v>
      </c>
      <c r="M25">
        <v>8.6</v>
      </c>
      <c r="N25" t="s">
        <v>29</v>
      </c>
      <c r="O25" t="s">
        <v>38</v>
      </c>
      <c r="P25">
        <v>0.63782544049165801</v>
      </c>
      <c r="Q25">
        <v>0.90217650354543399</v>
      </c>
      <c r="R25">
        <v>4.9728676488832004E-3</v>
      </c>
      <c r="S25">
        <v>0.72743086004649105</v>
      </c>
      <c r="T25">
        <v>0.96458867712338103</v>
      </c>
      <c r="U25">
        <v>1.1423617200930001E-2</v>
      </c>
    </row>
    <row r="26" spans="1:21" x14ac:dyDescent="0.4">
      <c r="A26" s="1">
        <v>202304160302</v>
      </c>
      <c r="B26">
        <v>2</v>
      </c>
      <c r="C26" t="s">
        <v>21</v>
      </c>
      <c r="D26">
        <v>2</v>
      </c>
      <c r="E26" t="s">
        <v>77</v>
      </c>
      <c r="F26" t="s">
        <v>78</v>
      </c>
      <c r="G26" t="s">
        <v>63</v>
      </c>
      <c r="H26">
        <v>2000</v>
      </c>
      <c r="I26">
        <v>9</v>
      </c>
      <c r="J26">
        <v>-0.20238550050103901</v>
      </c>
      <c r="K26">
        <v>0.29905101296995201</v>
      </c>
      <c r="L26">
        <v>15</v>
      </c>
      <c r="M26">
        <v>183.7</v>
      </c>
      <c r="N26" t="s">
        <v>29</v>
      </c>
      <c r="O26" t="s">
        <v>25</v>
      </c>
      <c r="P26">
        <v>9.1389710093058796E-2</v>
      </c>
      <c r="Q26">
        <v>0.34977546907534701</v>
      </c>
      <c r="R26">
        <v>3.23472747213416E-2</v>
      </c>
      <c r="S26">
        <v>-0.29359543600793703</v>
      </c>
      <c r="T26">
        <v>-0.22026836381759299</v>
      </c>
      <c r="U26">
        <v>1.03045618680765E-2</v>
      </c>
    </row>
    <row r="27" spans="1:21" x14ac:dyDescent="0.4">
      <c r="A27" s="1">
        <v>202304160302</v>
      </c>
      <c r="B27">
        <v>8</v>
      </c>
      <c r="C27" t="s">
        <v>21</v>
      </c>
      <c r="D27">
        <v>2</v>
      </c>
      <c r="E27" t="s">
        <v>79</v>
      </c>
      <c r="F27" t="s">
        <v>65</v>
      </c>
      <c r="G27" t="s">
        <v>63</v>
      </c>
      <c r="H27">
        <v>2000</v>
      </c>
      <c r="I27">
        <v>10</v>
      </c>
      <c r="J27">
        <v>-0.50143651347099105</v>
      </c>
      <c r="K27">
        <v>5.0703817432629E-2</v>
      </c>
      <c r="L27">
        <v>14</v>
      </c>
      <c r="M27">
        <v>96.9</v>
      </c>
      <c r="N27" t="s">
        <v>33</v>
      </c>
      <c r="O27" t="s">
        <v>29</v>
      </c>
      <c r="S27">
        <v>-0.114057260712548</v>
      </c>
      <c r="T27">
        <v>-1.1275162940880401</v>
      </c>
      <c r="U27">
        <v>-4.9836157439189802E-2</v>
      </c>
    </row>
    <row r="28" spans="1:21" x14ac:dyDescent="0.4">
      <c r="A28" s="1">
        <v>202304160302</v>
      </c>
      <c r="B28">
        <v>14</v>
      </c>
      <c r="C28" t="s">
        <v>21</v>
      </c>
      <c r="D28">
        <v>2</v>
      </c>
      <c r="E28" t="s">
        <v>80</v>
      </c>
      <c r="F28" t="s">
        <v>50</v>
      </c>
      <c r="G28" t="s">
        <v>63</v>
      </c>
      <c r="H28">
        <v>2000</v>
      </c>
      <c r="I28">
        <v>11</v>
      </c>
      <c r="J28">
        <v>-0.55214033090362002</v>
      </c>
      <c r="K28">
        <v>0.11718442104646699</v>
      </c>
      <c r="L28">
        <v>11</v>
      </c>
      <c r="M28">
        <v>73.2</v>
      </c>
      <c r="N28" t="s">
        <v>33</v>
      </c>
      <c r="O28" t="s">
        <v>29</v>
      </c>
      <c r="S28">
        <v>-2.0291311305300401</v>
      </c>
      <c r="T28">
        <v>-1.1747786211925699</v>
      </c>
      <c r="U28">
        <v>-5.1412115698158498E-2</v>
      </c>
    </row>
    <row r="29" spans="1:21" x14ac:dyDescent="0.4">
      <c r="A29" s="1">
        <v>202304160302</v>
      </c>
      <c r="B29">
        <v>7</v>
      </c>
      <c r="C29" t="s">
        <v>21</v>
      </c>
      <c r="D29">
        <v>2</v>
      </c>
      <c r="E29" t="s">
        <v>81</v>
      </c>
      <c r="F29" t="s">
        <v>62</v>
      </c>
      <c r="G29" t="s">
        <v>63</v>
      </c>
      <c r="H29">
        <v>2000</v>
      </c>
      <c r="I29">
        <v>12</v>
      </c>
      <c r="J29">
        <v>-0.669324751950087</v>
      </c>
      <c r="K29">
        <v>0.49660587133324202</v>
      </c>
      <c r="L29">
        <v>6</v>
      </c>
      <c r="M29">
        <v>11.6</v>
      </c>
      <c r="N29" t="s">
        <v>38</v>
      </c>
      <c r="O29" t="s">
        <v>25</v>
      </c>
      <c r="P29">
        <v>0.456181006147728</v>
      </c>
      <c r="Q29">
        <v>1.1864055384737899</v>
      </c>
      <c r="R29">
        <v>8.0926922879027002E-3</v>
      </c>
      <c r="S29">
        <v>-0.207493286947982</v>
      </c>
      <c r="T29">
        <v>-1.39296041158061</v>
      </c>
      <c r="U29">
        <v>2.71509472691705E-2</v>
      </c>
    </row>
    <row r="30" spans="1:21" x14ac:dyDescent="0.4">
      <c r="A30" s="1">
        <v>202304160302</v>
      </c>
      <c r="B30">
        <v>4</v>
      </c>
      <c r="C30" t="s">
        <v>21</v>
      </c>
      <c r="D30">
        <v>2</v>
      </c>
      <c r="E30" t="s">
        <v>82</v>
      </c>
      <c r="F30" t="s">
        <v>83</v>
      </c>
      <c r="G30" t="s">
        <v>63</v>
      </c>
      <c r="H30">
        <v>2000</v>
      </c>
      <c r="I30">
        <v>13</v>
      </c>
      <c r="J30">
        <v>-1.16593062328333</v>
      </c>
      <c r="K30">
        <v>0.111575792798997</v>
      </c>
      <c r="L30">
        <v>13</v>
      </c>
      <c r="M30">
        <v>89.8</v>
      </c>
      <c r="N30" t="s">
        <v>33</v>
      </c>
      <c r="O30" t="s">
        <v>30</v>
      </c>
      <c r="S30">
        <v>-0.472353856845942</v>
      </c>
      <c r="T30">
        <v>-0.51138907169760295</v>
      </c>
      <c r="U30">
        <v>-8.1669299359140995E-2</v>
      </c>
    </row>
    <row r="31" spans="1:21" x14ac:dyDescent="0.4">
      <c r="A31" s="1">
        <v>202304160302</v>
      </c>
      <c r="B31">
        <v>3</v>
      </c>
      <c r="C31" t="s">
        <v>21</v>
      </c>
      <c r="D31">
        <v>2</v>
      </c>
      <c r="E31" t="s">
        <v>84</v>
      </c>
      <c r="F31" t="s">
        <v>85</v>
      </c>
      <c r="G31" t="s">
        <v>63</v>
      </c>
      <c r="H31">
        <v>2000</v>
      </c>
      <c r="I31">
        <v>14</v>
      </c>
      <c r="J31">
        <v>-1.27750641608232</v>
      </c>
      <c r="K31">
        <v>0</v>
      </c>
      <c r="L31">
        <v>10</v>
      </c>
      <c r="M31">
        <v>59.4</v>
      </c>
      <c r="N31" t="s">
        <v>25</v>
      </c>
      <c r="O31" t="s">
        <v>38</v>
      </c>
      <c r="P31">
        <v>-0.24504317559962499</v>
      </c>
      <c r="Q31">
        <v>-0.17311380350372599</v>
      </c>
      <c r="R31">
        <v>-1.0547096658387999E-3</v>
      </c>
      <c r="S31">
        <v>0.56461112954774295</v>
      </c>
      <c r="T31">
        <v>0.861320511299282</v>
      </c>
      <c r="U31">
        <v>-1.0430142447605499E-2</v>
      </c>
    </row>
    <row r="32" spans="1:21" x14ac:dyDescent="0.4">
      <c r="A32" s="1">
        <v>202304160302</v>
      </c>
      <c r="B32">
        <v>5</v>
      </c>
      <c r="C32" t="s">
        <v>21</v>
      </c>
      <c r="D32">
        <v>2</v>
      </c>
      <c r="E32" t="s">
        <v>86</v>
      </c>
      <c r="F32" t="s">
        <v>87</v>
      </c>
      <c r="G32" t="s">
        <v>63</v>
      </c>
      <c r="H32">
        <v>2000</v>
      </c>
      <c r="I32">
        <v>15</v>
      </c>
      <c r="J32">
        <v>-1.27750641608232</v>
      </c>
      <c r="K32">
        <v>0</v>
      </c>
      <c r="L32">
        <v>9</v>
      </c>
      <c r="M32">
        <v>45.4</v>
      </c>
      <c r="N32" t="s">
        <v>33</v>
      </c>
      <c r="O32" t="s">
        <v>29</v>
      </c>
      <c r="S32">
        <v>-1.2300523788495501</v>
      </c>
      <c r="T32">
        <v>-1.2989642255195899</v>
      </c>
      <c r="U32">
        <v>-2.8146279850829799E-2</v>
      </c>
    </row>
    <row r="33" spans="1:21" x14ac:dyDescent="0.4">
      <c r="A33" s="1">
        <v>202304160302</v>
      </c>
      <c r="B33">
        <v>9</v>
      </c>
      <c r="C33" t="s">
        <v>21</v>
      </c>
      <c r="D33">
        <v>2</v>
      </c>
      <c r="E33" t="s">
        <v>88</v>
      </c>
      <c r="F33" t="s">
        <v>89</v>
      </c>
      <c r="G33" t="s">
        <v>63</v>
      </c>
      <c r="H33">
        <v>2000</v>
      </c>
      <c r="I33">
        <v>16</v>
      </c>
      <c r="J33">
        <v>-1.27750641608232</v>
      </c>
      <c r="L33">
        <v>16</v>
      </c>
      <c r="M33">
        <v>189.3</v>
      </c>
      <c r="N33" t="s">
        <v>29</v>
      </c>
      <c r="O33" t="s">
        <v>26</v>
      </c>
      <c r="P33">
        <v>-0.23761324624194899</v>
      </c>
      <c r="Q33">
        <v>0.71489521788350097</v>
      </c>
      <c r="R33">
        <v>7.2423442395814002E-3</v>
      </c>
      <c r="S33">
        <v>1.1165493610440599E-2</v>
      </c>
      <c r="T33">
        <v>1.06334595581805</v>
      </c>
      <c r="U33">
        <v>6.6749227754346E-3</v>
      </c>
    </row>
    <row r="34" spans="1:21" x14ac:dyDescent="0.4">
      <c r="A34" s="1">
        <v>202304160303</v>
      </c>
      <c r="B34">
        <v>5</v>
      </c>
      <c r="C34" t="s">
        <v>21</v>
      </c>
      <c r="D34">
        <v>3</v>
      </c>
      <c r="E34" t="s">
        <v>90</v>
      </c>
      <c r="F34" t="s">
        <v>91</v>
      </c>
      <c r="G34" t="s">
        <v>24</v>
      </c>
      <c r="H34">
        <v>1700</v>
      </c>
      <c r="I34">
        <v>1</v>
      </c>
      <c r="J34">
        <v>1.5642903230146299</v>
      </c>
      <c r="K34">
        <v>3.5684636686203502E-2</v>
      </c>
      <c r="L34">
        <v>3</v>
      </c>
      <c r="M34">
        <v>5.6</v>
      </c>
      <c r="N34" t="s">
        <v>33</v>
      </c>
      <c r="O34" t="s">
        <v>33</v>
      </c>
    </row>
    <row r="35" spans="1:21" x14ac:dyDescent="0.4">
      <c r="A35" s="1">
        <v>202304160303</v>
      </c>
      <c r="B35">
        <v>1</v>
      </c>
      <c r="C35" t="s">
        <v>21</v>
      </c>
      <c r="D35">
        <v>3</v>
      </c>
      <c r="E35" t="s">
        <v>92</v>
      </c>
      <c r="F35" t="s">
        <v>93</v>
      </c>
      <c r="G35" t="s">
        <v>24</v>
      </c>
      <c r="H35">
        <v>1700</v>
      </c>
      <c r="I35">
        <v>2</v>
      </c>
      <c r="J35">
        <v>1.5286056863284301</v>
      </c>
      <c r="K35">
        <v>0.306244200829697</v>
      </c>
      <c r="L35">
        <v>1</v>
      </c>
      <c r="M35">
        <v>4.2</v>
      </c>
      <c r="N35" t="s">
        <v>26</v>
      </c>
      <c r="O35" t="s">
        <v>30</v>
      </c>
      <c r="P35">
        <v>5.1861163078778201E-2</v>
      </c>
      <c r="Q35">
        <v>-7.1976793314010995E-2</v>
      </c>
      <c r="R35">
        <v>-4.8962776738424398E-2</v>
      </c>
      <c r="S35">
        <v>-0.114057260712548</v>
      </c>
      <c r="T35">
        <v>-0.24829662928492099</v>
      </c>
      <c r="U35">
        <v>-3.9812317284076401E-2</v>
      </c>
    </row>
    <row r="36" spans="1:21" x14ac:dyDescent="0.4">
      <c r="A36" s="1">
        <v>202304160303</v>
      </c>
      <c r="B36">
        <v>8</v>
      </c>
      <c r="C36" t="s">
        <v>21</v>
      </c>
      <c r="D36">
        <v>3</v>
      </c>
      <c r="E36" t="s">
        <v>94</v>
      </c>
      <c r="F36" t="s">
        <v>95</v>
      </c>
      <c r="G36" t="s">
        <v>24</v>
      </c>
      <c r="H36">
        <v>1700</v>
      </c>
      <c r="I36">
        <v>3</v>
      </c>
      <c r="J36">
        <v>1.2223614854987299</v>
      </c>
      <c r="K36">
        <v>0.26626269109487299</v>
      </c>
      <c r="L36">
        <v>5</v>
      </c>
      <c r="M36">
        <v>7.7</v>
      </c>
      <c r="N36" t="s">
        <v>29</v>
      </c>
      <c r="O36" t="s">
        <v>25</v>
      </c>
      <c r="P36">
        <v>1.0418426950608699</v>
      </c>
      <c r="Q36">
        <v>0.54331653842699501</v>
      </c>
      <c r="R36">
        <v>2.0575073796505399E-2</v>
      </c>
      <c r="S36">
        <v>-0.31063173258289301</v>
      </c>
      <c r="T36">
        <v>-1.0230876138015901</v>
      </c>
      <c r="U36">
        <v>3.7328694355356E-3</v>
      </c>
    </row>
    <row r="37" spans="1:21" x14ac:dyDescent="0.4">
      <c r="A37" s="1">
        <v>202304160303</v>
      </c>
      <c r="B37">
        <v>3</v>
      </c>
      <c r="C37" t="s">
        <v>21</v>
      </c>
      <c r="D37">
        <v>3</v>
      </c>
      <c r="E37" t="s">
        <v>96</v>
      </c>
      <c r="F37" t="s">
        <v>65</v>
      </c>
      <c r="G37" t="s">
        <v>24</v>
      </c>
      <c r="H37">
        <v>1700</v>
      </c>
      <c r="I37">
        <v>4</v>
      </c>
      <c r="J37">
        <v>0.95609879440386303</v>
      </c>
      <c r="K37">
        <v>0.288476116649656</v>
      </c>
      <c r="L37">
        <v>7</v>
      </c>
      <c r="M37">
        <v>15.8</v>
      </c>
      <c r="N37" t="s">
        <v>25</v>
      </c>
      <c r="O37" t="s">
        <v>26</v>
      </c>
      <c r="P37">
        <v>-0.70264980973875102</v>
      </c>
      <c r="Q37">
        <v>-8.4432840038571405E-2</v>
      </c>
      <c r="R37">
        <v>1.34663836501861E-2</v>
      </c>
      <c r="S37">
        <v>-8.0776571016227205E-2</v>
      </c>
      <c r="T37">
        <v>0.61046087346471001</v>
      </c>
      <c r="U37">
        <v>1.0399972455644399E-2</v>
      </c>
    </row>
    <row r="38" spans="1:21" x14ac:dyDescent="0.4">
      <c r="A38" s="1">
        <v>202304160303</v>
      </c>
      <c r="B38">
        <v>10</v>
      </c>
      <c r="C38" t="s">
        <v>21</v>
      </c>
      <c r="D38">
        <v>3</v>
      </c>
      <c r="E38" t="s">
        <v>97</v>
      </c>
      <c r="F38" t="s">
        <v>98</v>
      </c>
      <c r="G38" t="s">
        <v>24</v>
      </c>
      <c r="H38">
        <v>1700</v>
      </c>
      <c r="I38">
        <v>5</v>
      </c>
      <c r="J38">
        <v>0.66762267775420603</v>
      </c>
      <c r="K38">
        <v>0.20725613872881901</v>
      </c>
      <c r="L38">
        <v>2</v>
      </c>
      <c r="M38">
        <v>4.9000000000000004</v>
      </c>
      <c r="N38" t="s">
        <v>30</v>
      </c>
      <c r="O38" t="s">
        <v>38</v>
      </c>
      <c r="P38">
        <v>-1.6949035134578501</v>
      </c>
      <c r="Q38">
        <v>-1.4616909998874801</v>
      </c>
      <c r="R38">
        <v>-3.3766144147785199E-2</v>
      </c>
      <c r="S38">
        <v>1.16044130144377</v>
      </c>
      <c r="T38">
        <v>1.7031609808168</v>
      </c>
      <c r="U38">
        <v>2.6205907347576999E-3</v>
      </c>
    </row>
    <row r="39" spans="1:21" x14ac:dyDescent="0.4">
      <c r="A39" s="1">
        <v>202304160303</v>
      </c>
      <c r="B39">
        <v>7</v>
      </c>
      <c r="C39" t="s">
        <v>21</v>
      </c>
      <c r="D39">
        <v>3</v>
      </c>
      <c r="E39" t="s">
        <v>99</v>
      </c>
      <c r="F39" t="s">
        <v>52</v>
      </c>
      <c r="G39" t="s">
        <v>24</v>
      </c>
      <c r="H39">
        <v>1700</v>
      </c>
      <c r="I39">
        <v>6</v>
      </c>
      <c r="J39">
        <v>0.46036653902538699</v>
      </c>
      <c r="K39">
        <v>0.183913505084359</v>
      </c>
      <c r="L39">
        <v>4</v>
      </c>
      <c r="M39">
        <v>7.4</v>
      </c>
      <c r="N39" t="s">
        <v>29</v>
      </c>
      <c r="O39" t="s">
        <v>26</v>
      </c>
      <c r="P39">
        <v>0.63782544049165801</v>
      </c>
      <c r="Q39">
        <v>0.58403997196620805</v>
      </c>
      <c r="R39">
        <v>5.6339396510367901E-2</v>
      </c>
      <c r="S39">
        <v>0.346302711359599</v>
      </c>
      <c r="T39">
        <v>4.5545017640992599E-2</v>
      </c>
      <c r="U39">
        <v>2.8537307424122801E-2</v>
      </c>
    </row>
    <row r="40" spans="1:21" x14ac:dyDescent="0.4">
      <c r="A40" s="1">
        <v>202304160303</v>
      </c>
      <c r="B40">
        <v>11</v>
      </c>
      <c r="C40" t="s">
        <v>21</v>
      </c>
      <c r="D40">
        <v>3</v>
      </c>
      <c r="E40" t="s">
        <v>100</v>
      </c>
      <c r="F40" t="s">
        <v>101</v>
      </c>
      <c r="G40" t="s">
        <v>24</v>
      </c>
      <c r="H40">
        <v>1700</v>
      </c>
      <c r="I40">
        <v>7</v>
      </c>
      <c r="J40">
        <v>0.27645303394102699</v>
      </c>
      <c r="K40">
        <v>0.144802116572778</v>
      </c>
      <c r="L40">
        <v>11</v>
      </c>
      <c r="M40">
        <v>30.9</v>
      </c>
      <c r="N40" t="s">
        <v>25</v>
      </c>
      <c r="O40" t="s">
        <v>26</v>
      </c>
      <c r="P40">
        <v>-0.530060318539742</v>
      </c>
      <c r="Q40">
        <v>-0.45424319386861101</v>
      </c>
      <c r="R40">
        <v>1.5714583102889298E-2</v>
      </c>
      <c r="S40">
        <v>0.103107558237108</v>
      </c>
      <c r="T40">
        <v>0.271431737013268</v>
      </c>
      <c r="U40">
        <v>2.47894238920148E-2</v>
      </c>
    </row>
    <row r="41" spans="1:21" x14ac:dyDescent="0.4">
      <c r="A41" s="1">
        <v>202304160303</v>
      </c>
      <c r="B41">
        <v>12</v>
      </c>
      <c r="C41" t="s">
        <v>21</v>
      </c>
      <c r="D41">
        <v>3</v>
      </c>
      <c r="E41" t="s">
        <v>102</v>
      </c>
      <c r="F41" t="s">
        <v>103</v>
      </c>
      <c r="G41" t="s">
        <v>24</v>
      </c>
      <c r="H41">
        <v>1700</v>
      </c>
      <c r="I41">
        <v>8</v>
      </c>
      <c r="J41">
        <v>0.13165091736824899</v>
      </c>
      <c r="K41">
        <v>0.76936983560156702</v>
      </c>
      <c r="L41">
        <v>15</v>
      </c>
      <c r="M41">
        <v>120</v>
      </c>
      <c r="N41" t="s">
        <v>25</v>
      </c>
      <c r="O41" t="s">
        <v>38</v>
      </c>
      <c r="P41">
        <v>-0.82668152270363804</v>
      </c>
      <c r="Q41">
        <v>3.3295664700578501E-2</v>
      </c>
      <c r="R41">
        <v>-6.9481382260933996E-3</v>
      </c>
      <c r="S41">
        <v>1.02252820450377</v>
      </c>
      <c r="T41">
        <v>1.6607837363712199</v>
      </c>
      <c r="U41">
        <v>-2.9549435909924301E-2</v>
      </c>
    </row>
    <row r="42" spans="1:21" x14ac:dyDescent="0.4">
      <c r="A42" s="1">
        <v>202304160303</v>
      </c>
      <c r="B42">
        <v>2</v>
      </c>
      <c r="C42" t="s">
        <v>21</v>
      </c>
      <c r="D42">
        <v>3</v>
      </c>
      <c r="E42" t="s">
        <v>104</v>
      </c>
      <c r="F42" t="s">
        <v>105</v>
      </c>
      <c r="G42" t="s">
        <v>24</v>
      </c>
      <c r="H42">
        <v>1700</v>
      </c>
      <c r="I42">
        <v>9</v>
      </c>
      <c r="J42">
        <v>-0.63771891823331806</v>
      </c>
      <c r="K42">
        <v>1.2523705317575601E-2</v>
      </c>
      <c r="L42">
        <v>9</v>
      </c>
      <c r="M42">
        <v>25.3</v>
      </c>
      <c r="N42" t="s">
        <v>29</v>
      </c>
      <c r="O42" t="s">
        <v>26</v>
      </c>
      <c r="P42">
        <v>-0.70264980973875102</v>
      </c>
      <c r="Q42">
        <v>0.236837240825964</v>
      </c>
      <c r="R42">
        <v>1.1665019471021099E-2</v>
      </c>
      <c r="S42">
        <v>5.7136525923771199E-2</v>
      </c>
      <c r="T42">
        <v>0.91665758151388599</v>
      </c>
      <c r="U42">
        <v>9.1902239221691995E-3</v>
      </c>
    </row>
    <row r="43" spans="1:21" x14ac:dyDescent="0.4">
      <c r="A43" s="1">
        <v>202304160303</v>
      </c>
      <c r="B43">
        <v>14</v>
      </c>
      <c r="C43" t="s">
        <v>21</v>
      </c>
      <c r="D43">
        <v>3</v>
      </c>
      <c r="E43" t="s">
        <v>106</v>
      </c>
      <c r="F43" t="s">
        <v>76</v>
      </c>
      <c r="G43" t="s">
        <v>24</v>
      </c>
      <c r="H43">
        <v>1700</v>
      </c>
      <c r="I43">
        <v>10</v>
      </c>
      <c r="J43">
        <v>-0.65024262355089402</v>
      </c>
      <c r="K43">
        <v>0.13077978397722401</v>
      </c>
      <c r="L43">
        <v>6</v>
      </c>
      <c r="M43">
        <v>11.1</v>
      </c>
      <c r="N43" t="s">
        <v>38</v>
      </c>
      <c r="O43" t="s">
        <v>26</v>
      </c>
      <c r="P43">
        <v>0.95110636312642105</v>
      </c>
      <c r="Q43">
        <v>0.89092369173776798</v>
      </c>
      <c r="R43">
        <v>4.23205565819001E-2</v>
      </c>
      <c r="S43">
        <v>0.60878891368377197</v>
      </c>
      <c r="T43">
        <v>0.478476517755271</v>
      </c>
      <c r="U43">
        <v>9.0710482643855395E-2</v>
      </c>
    </row>
    <row r="44" spans="1:21" x14ac:dyDescent="0.4">
      <c r="A44" s="1">
        <v>202304160303</v>
      </c>
      <c r="B44">
        <v>9</v>
      </c>
      <c r="C44" t="s">
        <v>21</v>
      </c>
      <c r="D44">
        <v>3</v>
      </c>
      <c r="E44" t="s">
        <v>107</v>
      </c>
      <c r="F44" t="s">
        <v>108</v>
      </c>
      <c r="G44" t="s">
        <v>24</v>
      </c>
      <c r="H44">
        <v>1700</v>
      </c>
      <c r="I44">
        <v>11</v>
      </c>
      <c r="J44">
        <v>-0.78102240752811902</v>
      </c>
      <c r="K44">
        <v>0.349569189497482</v>
      </c>
      <c r="L44">
        <v>12</v>
      </c>
      <c r="M44">
        <v>31.8</v>
      </c>
      <c r="N44" t="s">
        <v>25</v>
      </c>
      <c r="O44" t="s">
        <v>30</v>
      </c>
      <c r="P44">
        <v>-1.32280837456319</v>
      </c>
      <c r="Q44">
        <v>-1.06415679406346</v>
      </c>
      <c r="R44">
        <v>-1.01296368790188E-2</v>
      </c>
      <c r="S44">
        <v>-0.29359543600793703</v>
      </c>
      <c r="T44">
        <v>0.71093371178009801</v>
      </c>
      <c r="U44">
        <v>-6.07262776521975E-2</v>
      </c>
    </row>
    <row r="45" spans="1:21" x14ac:dyDescent="0.4">
      <c r="A45" s="1">
        <v>202304160303</v>
      </c>
      <c r="B45">
        <v>6</v>
      </c>
      <c r="C45" t="s">
        <v>21</v>
      </c>
      <c r="D45">
        <v>3</v>
      </c>
      <c r="E45" t="s">
        <v>109</v>
      </c>
      <c r="F45" t="s">
        <v>110</v>
      </c>
      <c r="G45" t="s">
        <v>24</v>
      </c>
      <c r="H45">
        <v>1700</v>
      </c>
      <c r="I45">
        <v>12</v>
      </c>
      <c r="J45">
        <v>-1.1305915970256</v>
      </c>
      <c r="K45">
        <v>7.2033039973267599E-2</v>
      </c>
      <c r="L45">
        <v>10</v>
      </c>
      <c r="M45">
        <v>26.4</v>
      </c>
      <c r="N45" t="s">
        <v>33</v>
      </c>
      <c r="O45" t="s">
        <v>33</v>
      </c>
    </row>
    <row r="46" spans="1:21" x14ac:dyDescent="0.4">
      <c r="A46" s="1">
        <v>202304160303</v>
      </c>
      <c r="B46">
        <v>4</v>
      </c>
      <c r="C46" t="s">
        <v>21</v>
      </c>
      <c r="D46">
        <v>3</v>
      </c>
      <c r="E46" t="s">
        <v>111</v>
      </c>
      <c r="F46" t="s">
        <v>112</v>
      </c>
      <c r="G46" t="s">
        <v>24</v>
      </c>
      <c r="H46">
        <v>1700</v>
      </c>
      <c r="I46">
        <v>13</v>
      </c>
      <c r="J46">
        <v>-1.20262463699886</v>
      </c>
      <c r="K46">
        <v>0</v>
      </c>
      <c r="L46">
        <v>14</v>
      </c>
      <c r="M46">
        <v>113.5</v>
      </c>
      <c r="N46" t="s">
        <v>33</v>
      </c>
      <c r="O46" t="s">
        <v>33</v>
      </c>
    </row>
    <row r="47" spans="1:21" x14ac:dyDescent="0.4">
      <c r="A47" s="1">
        <v>202304160303</v>
      </c>
      <c r="B47">
        <v>13</v>
      </c>
      <c r="C47" t="s">
        <v>21</v>
      </c>
      <c r="D47">
        <v>3</v>
      </c>
      <c r="E47" t="s">
        <v>113</v>
      </c>
      <c r="F47" t="s">
        <v>114</v>
      </c>
      <c r="G47" t="s">
        <v>24</v>
      </c>
      <c r="H47">
        <v>1700</v>
      </c>
      <c r="I47">
        <v>14</v>
      </c>
      <c r="J47">
        <v>-1.20262463699886</v>
      </c>
      <c r="K47">
        <v>0</v>
      </c>
      <c r="L47">
        <v>8</v>
      </c>
      <c r="M47">
        <v>21.2</v>
      </c>
      <c r="N47" t="s">
        <v>33</v>
      </c>
      <c r="O47" t="s">
        <v>30</v>
      </c>
      <c r="S47">
        <v>-9.0314125016691504E-2</v>
      </c>
      <c r="T47">
        <v>1.41273206736937</v>
      </c>
      <c r="U47">
        <v>-4.1653998236374501E-2</v>
      </c>
    </row>
    <row r="48" spans="1:21" x14ac:dyDescent="0.4">
      <c r="A48" s="1">
        <v>202304160303</v>
      </c>
      <c r="B48">
        <v>15</v>
      </c>
      <c r="C48" t="s">
        <v>21</v>
      </c>
      <c r="D48">
        <v>3</v>
      </c>
      <c r="E48" t="s">
        <v>115</v>
      </c>
      <c r="F48" t="s">
        <v>112</v>
      </c>
      <c r="G48" t="s">
        <v>24</v>
      </c>
      <c r="H48">
        <v>1700</v>
      </c>
      <c r="I48">
        <v>15</v>
      </c>
      <c r="J48">
        <v>-1.20262463699886</v>
      </c>
      <c r="L48">
        <v>13</v>
      </c>
      <c r="M48">
        <v>70.099999999999994</v>
      </c>
      <c r="N48" t="s">
        <v>25</v>
      </c>
      <c r="O48" t="s">
        <v>30</v>
      </c>
      <c r="P48">
        <v>4.1540468050575201E-2</v>
      </c>
      <c r="Q48">
        <v>-1.1227908223768099</v>
      </c>
      <c r="R48">
        <v>-1.31794734153381E-2</v>
      </c>
      <c r="S48">
        <v>0.60409544046901198</v>
      </c>
      <c r="T48">
        <v>0.267892563589817</v>
      </c>
      <c r="U48">
        <v>-2.7992532877964799E-2</v>
      </c>
    </row>
    <row r="49" spans="1:21" x14ac:dyDescent="0.4">
      <c r="A49" s="1">
        <v>202304160306</v>
      </c>
      <c r="B49">
        <v>1</v>
      </c>
      <c r="C49" t="s">
        <v>21</v>
      </c>
      <c r="D49">
        <v>6</v>
      </c>
      <c r="E49" t="s">
        <v>116</v>
      </c>
      <c r="F49" t="s">
        <v>117</v>
      </c>
      <c r="G49" t="s">
        <v>24</v>
      </c>
      <c r="H49">
        <v>1700</v>
      </c>
      <c r="I49">
        <v>1</v>
      </c>
      <c r="J49">
        <v>2.1487691185105602</v>
      </c>
      <c r="K49">
        <v>0.84835019120676203</v>
      </c>
      <c r="L49">
        <v>2</v>
      </c>
      <c r="M49">
        <v>3.6</v>
      </c>
      <c r="N49" t="s">
        <v>33</v>
      </c>
      <c r="O49" t="s">
        <v>38</v>
      </c>
      <c r="S49">
        <v>0.96317179105978801</v>
      </c>
      <c r="T49">
        <v>1.2203586375889299</v>
      </c>
      <c r="U49">
        <v>-3.8312321754561701E-2</v>
      </c>
    </row>
    <row r="50" spans="1:21" x14ac:dyDescent="0.4">
      <c r="A50" s="1">
        <v>202304160306</v>
      </c>
      <c r="B50">
        <v>4</v>
      </c>
      <c r="C50" t="s">
        <v>21</v>
      </c>
      <c r="D50">
        <v>6</v>
      </c>
      <c r="E50" t="s">
        <v>118</v>
      </c>
      <c r="F50" t="s">
        <v>50</v>
      </c>
      <c r="G50" t="s">
        <v>24</v>
      </c>
      <c r="H50">
        <v>1700</v>
      </c>
      <c r="I50">
        <v>2</v>
      </c>
      <c r="J50">
        <v>1.3004189273038</v>
      </c>
      <c r="K50">
        <v>0.30776118176307399</v>
      </c>
      <c r="L50">
        <v>5</v>
      </c>
      <c r="M50">
        <v>13.5</v>
      </c>
      <c r="N50" t="s">
        <v>26</v>
      </c>
      <c r="O50" t="s">
        <v>30</v>
      </c>
      <c r="P50">
        <v>0.77982293618496801</v>
      </c>
      <c r="Q50">
        <v>1.18335459224738</v>
      </c>
      <c r="R50">
        <v>-4.4686317625914899E-2</v>
      </c>
      <c r="S50">
        <v>-0.85439358867519599</v>
      </c>
      <c r="T50">
        <v>-9.8336254674844803E-2</v>
      </c>
      <c r="U50">
        <v>-5.2489331627518503E-2</v>
      </c>
    </row>
    <row r="51" spans="1:21" x14ac:dyDescent="0.4">
      <c r="A51" s="1">
        <v>202304160306</v>
      </c>
      <c r="B51">
        <v>10</v>
      </c>
      <c r="C51" t="s">
        <v>21</v>
      </c>
      <c r="D51">
        <v>6</v>
      </c>
      <c r="E51" t="s">
        <v>119</v>
      </c>
      <c r="F51" t="s">
        <v>120</v>
      </c>
      <c r="G51" t="s">
        <v>24</v>
      </c>
      <c r="H51">
        <v>1700</v>
      </c>
      <c r="I51">
        <v>3</v>
      </c>
      <c r="J51">
        <v>0.99265774554072805</v>
      </c>
      <c r="K51">
        <v>0.199877352429467</v>
      </c>
      <c r="L51">
        <v>3</v>
      </c>
      <c r="M51">
        <v>8.9</v>
      </c>
      <c r="N51" t="s">
        <v>29</v>
      </c>
      <c r="O51" t="s">
        <v>26</v>
      </c>
      <c r="P51">
        <v>-8.2491244914311507E-2</v>
      </c>
      <c r="Q51">
        <v>0.51466452133392004</v>
      </c>
      <c r="R51">
        <v>5.0512060295485996E-3</v>
      </c>
      <c r="S51">
        <v>5.7136525923771199E-2</v>
      </c>
      <c r="T51">
        <v>0.63366750757280599</v>
      </c>
      <c r="U51">
        <v>1.7632092220602899E-2</v>
      </c>
    </row>
    <row r="52" spans="1:21" x14ac:dyDescent="0.4">
      <c r="A52" s="1">
        <v>202304160306</v>
      </c>
      <c r="B52">
        <v>12</v>
      </c>
      <c r="C52" t="s">
        <v>21</v>
      </c>
      <c r="D52">
        <v>6</v>
      </c>
      <c r="E52" t="s">
        <v>121</v>
      </c>
      <c r="F52" t="s">
        <v>122</v>
      </c>
      <c r="G52" t="s">
        <v>24</v>
      </c>
      <c r="H52">
        <v>1700</v>
      </c>
      <c r="I52">
        <v>4</v>
      </c>
      <c r="J52">
        <v>0.79278039311126103</v>
      </c>
      <c r="K52">
        <v>0.28651768121490301</v>
      </c>
      <c r="L52">
        <v>1</v>
      </c>
      <c r="M52">
        <v>3.1</v>
      </c>
      <c r="N52" t="s">
        <v>38</v>
      </c>
      <c r="O52" t="s">
        <v>38</v>
      </c>
      <c r="P52">
        <v>1.4029144561690701</v>
      </c>
      <c r="Q52">
        <v>1.24052129584642</v>
      </c>
      <c r="R52">
        <v>2.0582891233814002E-3</v>
      </c>
      <c r="S52">
        <v>1.27411348865921</v>
      </c>
      <c r="T52">
        <v>1.1505698747516699</v>
      </c>
      <c r="U52">
        <v>3.6490227332865902E-2</v>
      </c>
    </row>
    <row r="53" spans="1:21" x14ac:dyDescent="0.4">
      <c r="A53" s="1">
        <v>202304160306</v>
      </c>
      <c r="B53">
        <v>7</v>
      </c>
      <c r="C53" t="s">
        <v>21</v>
      </c>
      <c r="D53">
        <v>6</v>
      </c>
      <c r="E53" t="s">
        <v>123</v>
      </c>
      <c r="F53" t="s">
        <v>124</v>
      </c>
      <c r="G53" t="s">
        <v>24</v>
      </c>
      <c r="H53">
        <v>1700</v>
      </c>
      <c r="I53">
        <v>5</v>
      </c>
      <c r="J53">
        <v>0.50626271189635697</v>
      </c>
      <c r="K53">
        <v>0.27305983158608499</v>
      </c>
      <c r="L53">
        <v>6</v>
      </c>
      <c r="M53">
        <v>14.5</v>
      </c>
      <c r="N53" t="s">
        <v>26</v>
      </c>
      <c r="O53" t="s">
        <v>25</v>
      </c>
      <c r="P53">
        <v>0.822507390837529</v>
      </c>
      <c r="Q53">
        <v>0.784395776212096</v>
      </c>
      <c r="R53">
        <v>-1.01123521832495E-2</v>
      </c>
      <c r="S53">
        <v>-0.31063173258289301</v>
      </c>
      <c r="T53">
        <v>-0.61840551695559598</v>
      </c>
      <c r="U53">
        <v>3.1416231327723303E-2</v>
      </c>
    </row>
    <row r="54" spans="1:21" x14ac:dyDescent="0.4">
      <c r="A54" s="1">
        <v>202304160306</v>
      </c>
      <c r="B54">
        <v>8</v>
      </c>
      <c r="C54" t="s">
        <v>21</v>
      </c>
      <c r="D54">
        <v>6</v>
      </c>
      <c r="E54" t="s">
        <v>125</v>
      </c>
      <c r="F54" t="s">
        <v>122</v>
      </c>
      <c r="G54" t="s">
        <v>24</v>
      </c>
      <c r="H54">
        <v>1700</v>
      </c>
      <c r="I54">
        <v>6</v>
      </c>
      <c r="J54">
        <v>0.233202880310272</v>
      </c>
      <c r="K54">
        <v>0</v>
      </c>
      <c r="L54">
        <v>9</v>
      </c>
      <c r="M54">
        <v>17.7</v>
      </c>
      <c r="N54" t="s">
        <v>25</v>
      </c>
      <c r="O54" t="s">
        <v>25</v>
      </c>
      <c r="P54">
        <v>-1.98431084370925</v>
      </c>
      <c r="Q54">
        <v>-1.85206684920034</v>
      </c>
      <c r="R54">
        <v>3.7179454767605903E-2</v>
      </c>
      <c r="S54">
        <v>-1.1840813465362201</v>
      </c>
      <c r="T54">
        <v>-1.50794106295949</v>
      </c>
      <c r="U54">
        <v>3.9954736705639003E-2</v>
      </c>
    </row>
    <row r="55" spans="1:21" x14ac:dyDescent="0.4">
      <c r="A55" s="1">
        <v>202304160306</v>
      </c>
      <c r="B55">
        <v>14</v>
      </c>
      <c r="C55" t="s">
        <v>21</v>
      </c>
      <c r="D55">
        <v>6</v>
      </c>
      <c r="E55" t="s">
        <v>126</v>
      </c>
      <c r="F55" t="s">
        <v>101</v>
      </c>
      <c r="G55" t="s">
        <v>24</v>
      </c>
      <c r="H55">
        <v>1700</v>
      </c>
      <c r="I55">
        <v>7</v>
      </c>
      <c r="J55">
        <v>0.233202880310272</v>
      </c>
      <c r="K55">
        <v>3.8332309467580698E-2</v>
      </c>
      <c r="L55">
        <v>6</v>
      </c>
      <c r="M55">
        <v>14.5</v>
      </c>
      <c r="N55" t="s">
        <v>33</v>
      </c>
      <c r="O55" t="s">
        <v>26</v>
      </c>
      <c r="S55">
        <v>0.346302711359599</v>
      </c>
      <c r="T55">
        <v>0.48050385082591901</v>
      </c>
      <c r="U55">
        <v>6.6642741224798999E-3</v>
      </c>
    </row>
    <row r="56" spans="1:21" x14ac:dyDescent="0.4">
      <c r="A56" s="1">
        <v>202304160306</v>
      </c>
      <c r="B56">
        <v>5</v>
      </c>
      <c r="C56" t="s">
        <v>21</v>
      </c>
      <c r="D56">
        <v>6</v>
      </c>
      <c r="E56" t="s">
        <v>127</v>
      </c>
      <c r="F56" t="s">
        <v>128</v>
      </c>
      <c r="G56" t="s">
        <v>24</v>
      </c>
      <c r="H56">
        <v>1700</v>
      </c>
      <c r="I56">
        <v>8</v>
      </c>
      <c r="J56">
        <v>0.19487057084269099</v>
      </c>
      <c r="K56">
        <v>0.58396875309345597</v>
      </c>
      <c r="L56">
        <v>4</v>
      </c>
      <c r="M56">
        <v>11.2</v>
      </c>
      <c r="N56" t="s">
        <v>29</v>
      </c>
      <c r="O56" t="s">
        <v>25</v>
      </c>
      <c r="P56">
        <v>4.1540468050575201E-2</v>
      </c>
      <c r="Q56">
        <v>-1.1069614203493399E-2</v>
      </c>
      <c r="R56">
        <v>2.6442808636021001E-3</v>
      </c>
      <c r="S56">
        <v>-0.49451586183622298</v>
      </c>
      <c r="T56">
        <v>-0.67317476860056102</v>
      </c>
      <c r="U56">
        <v>6.5990444654030001E-3</v>
      </c>
    </row>
    <row r="57" spans="1:21" x14ac:dyDescent="0.4">
      <c r="A57" s="1">
        <v>202304160306</v>
      </c>
      <c r="B57">
        <v>9</v>
      </c>
      <c r="C57" t="s">
        <v>21</v>
      </c>
      <c r="D57">
        <v>6</v>
      </c>
      <c r="E57" t="s">
        <v>129</v>
      </c>
      <c r="F57" t="s">
        <v>130</v>
      </c>
      <c r="G57" t="s">
        <v>24</v>
      </c>
      <c r="H57">
        <v>1700</v>
      </c>
      <c r="I57">
        <v>9</v>
      </c>
      <c r="J57">
        <v>-0.38909818225076398</v>
      </c>
      <c r="K57">
        <v>0.21931978414284201</v>
      </c>
      <c r="L57">
        <v>13</v>
      </c>
      <c r="M57">
        <v>58.3</v>
      </c>
      <c r="N57" t="s">
        <v>26</v>
      </c>
      <c r="O57" t="s">
        <v>30</v>
      </c>
      <c r="P57">
        <v>-0.34586043680786399</v>
      </c>
      <c r="Q57">
        <v>7.9869036359076703E-2</v>
      </c>
      <c r="R57">
        <v>-6.9417208736157199E-2</v>
      </c>
      <c r="S57">
        <v>-3.5737020469654601E-2</v>
      </c>
      <c r="T57">
        <v>0.422316810134648</v>
      </c>
      <c r="U57">
        <v>-2.3076549454619299E-2</v>
      </c>
    </row>
    <row r="58" spans="1:21" x14ac:dyDescent="0.4">
      <c r="A58" s="1">
        <v>202304160306</v>
      </c>
      <c r="B58">
        <v>13</v>
      </c>
      <c r="C58" t="s">
        <v>21</v>
      </c>
      <c r="D58">
        <v>6</v>
      </c>
      <c r="E58" t="s">
        <v>131</v>
      </c>
      <c r="F58" t="s">
        <v>132</v>
      </c>
      <c r="G58" t="s">
        <v>24</v>
      </c>
      <c r="H58">
        <v>1700</v>
      </c>
      <c r="I58">
        <v>10</v>
      </c>
      <c r="J58">
        <v>-0.60841796639360701</v>
      </c>
      <c r="K58">
        <v>4.1219901380849702E-2</v>
      </c>
      <c r="L58">
        <v>8</v>
      </c>
      <c r="M58">
        <v>15.1</v>
      </c>
      <c r="N58" t="s">
        <v>30</v>
      </c>
      <c r="O58" t="s">
        <v>30</v>
      </c>
      <c r="P58">
        <v>-0.191102853926751</v>
      </c>
      <c r="Q58">
        <v>-1.4238558986836001</v>
      </c>
      <c r="R58">
        <v>-6.6322057078534905E-2</v>
      </c>
      <c r="S58">
        <v>0.51003402500070605</v>
      </c>
      <c r="T58">
        <v>-0.22816316882493201</v>
      </c>
      <c r="U58">
        <v>-2.4295443530993499E-2</v>
      </c>
    </row>
    <row r="59" spans="1:21" x14ac:dyDescent="0.4">
      <c r="A59" s="1">
        <v>202304160306</v>
      </c>
      <c r="B59">
        <v>6</v>
      </c>
      <c r="C59" t="s">
        <v>21</v>
      </c>
      <c r="D59">
        <v>6</v>
      </c>
      <c r="E59" t="s">
        <v>133</v>
      </c>
      <c r="F59" t="s">
        <v>42</v>
      </c>
      <c r="G59" t="s">
        <v>24</v>
      </c>
      <c r="H59">
        <v>1700</v>
      </c>
      <c r="I59">
        <v>11</v>
      </c>
      <c r="J59">
        <v>-0.64963786777445698</v>
      </c>
      <c r="K59">
        <v>0.29623222249567399</v>
      </c>
      <c r="L59">
        <v>10</v>
      </c>
      <c r="M59">
        <v>25.8</v>
      </c>
      <c r="N59" t="s">
        <v>25</v>
      </c>
      <c r="O59" t="s">
        <v>30</v>
      </c>
      <c r="P59">
        <v>-1.4856705740756999</v>
      </c>
      <c r="Q59">
        <v>-0.30372924578113503</v>
      </c>
      <c r="R59">
        <v>1.0466835303622E-3</v>
      </c>
      <c r="S59">
        <v>0.237148502265526</v>
      </c>
      <c r="T59">
        <v>0.87274343119377495</v>
      </c>
      <c r="U59">
        <v>-1.76188389999157E-2</v>
      </c>
    </row>
    <row r="60" spans="1:21" x14ac:dyDescent="0.4">
      <c r="A60" s="1">
        <v>202304160306</v>
      </c>
      <c r="B60">
        <v>2</v>
      </c>
      <c r="C60" t="s">
        <v>21</v>
      </c>
      <c r="D60">
        <v>6</v>
      </c>
      <c r="E60" t="s">
        <v>134</v>
      </c>
      <c r="F60" t="s">
        <v>69</v>
      </c>
      <c r="G60" t="s">
        <v>24</v>
      </c>
      <c r="H60">
        <v>1700</v>
      </c>
      <c r="I60">
        <v>12</v>
      </c>
      <c r="J60">
        <v>-0.94587009027013103</v>
      </c>
      <c r="K60">
        <v>0.32384361677553197</v>
      </c>
      <c r="L60">
        <v>11</v>
      </c>
      <c r="M60">
        <v>36.799999999999997</v>
      </c>
      <c r="N60" t="s">
        <v>26</v>
      </c>
      <c r="O60" t="s">
        <v>33</v>
      </c>
      <c r="P60">
        <v>-0.75486259618784202</v>
      </c>
      <c r="Q60">
        <v>1.17687765809026</v>
      </c>
      <c r="R60">
        <v>-1.50972519237569E-2</v>
      </c>
    </row>
    <row r="61" spans="1:21" x14ac:dyDescent="0.4">
      <c r="A61" s="1">
        <v>202304160306</v>
      </c>
      <c r="B61">
        <v>3</v>
      </c>
      <c r="C61" t="s">
        <v>21</v>
      </c>
      <c r="D61">
        <v>6</v>
      </c>
      <c r="E61" t="s">
        <v>135</v>
      </c>
      <c r="F61" t="s">
        <v>136</v>
      </c>
      <c r="G61" t="s">
        <v>24</v>
      </c>
      <c r="H61">
        <v>1700</v>
      </c>
      <c r="I61">
        <v>13</v>
      </c>
      <c r="J61">
        <v>-1.2697137070456599</v>
      </c>
      <c r="K61">
        <v>0</v>
      </c>
      <c r="L61">
        <v>12</v>
      </c>
      <c r="M61">
        <v>41.1</v>
      </c>
      <c r="N61" t="s">
        <v>33</v>
      </c>
      <c r="O61" t="s">
        <v>25</v>
      </c>
      <c r="S61">
        <v>-1.0921392819095599</v>
      </c>
      <c r="T61">
        <v>-0.437114464948125</v>
      </c>
      <c r="U61">
        <v>-1.37952922344974E-2</v>
      </c>
    </row>
    <row r="62" spans="1:21" x14ac:dyDescent="0.4">
      <c r="A62" s="1">
        <v>202304160306</v>
      </c>
      <c r="B62">
        <v>11</v>
      </c>
      <c r="C62" t="s">
        <v>21</v>
      </c>
      <c r="D62">
        <v>6</v>
      </c>
      <c r="E62" t="s">
        <v>137</v>
      </c>
      <c r="F62" t="s">
        <v>138</v>
      </c>
      <c r="G62" t="s">
        <v>24</v>
      </c>
      <c r="H62">
        <v>1700</v>
      </c>
      <c r="I62">
        <v>14</v>
      </c>
      <c r="J62">
        <v>-1.2697137070456599</v>
      </c>
      <c r="K62">
        <v>0</v>
      </c>
      <c r="L62">
        <v>15</v>
      </c>
      <c r="M62">
        <v>136.5</v>
      </c>
      <c r="N62" t="s">
        <v>33</v>
      </c>
      <c r="O62" t="s">
        <v>38</v>
      </c>
      <c r="S62">
        <v>0.28699168749043702</v>
      </c>
      <c r="T62">
        <v>1.19598655435657</v>
      </c>
      <c r="U62">
        <v>-9.6856981650847995E-3</v>
      </c>
    </row>
    <row r="63" spans="1:21" x14ac:dyDescent="0.4">
      <c r="A63" s="1">
        <v>202304160306</v>
      </c>
      <c r="B63">
        <v>15</v>
      </c>
      <c r="C63" t="s">
        <v>21</v>
      </c>
      <c r="D63">
        <v>6</v>
      </c>
      <c r="E63" t="s">
        <v>139</v>
      </c>
      <c r="F63" t="s">
        <v>140</v>
      </c>
      <c r="G63" t="s">
        <v>24</v>
      </c>
      <c r="H63">
        <v>1700</v>
      </c>
      <c r="I63">
        <v>15</v>
      </c>
      <c r="J63">
        <v>-1.2697137070456599</v>
      </c>
      <c r="L63">
        <v>14</v>
      </c>
      <c r="M63">
        <v>103.5</v>
      </c>
      <c r="N63" t="s">
        <v>29</v>
      </c>
      <c r="O63" t="s">
        <v>26</v>
      </c>
      <c r="P63">
        <v>-0.28921076652245797</v>
      </c>
      <c r="Q63">
        <v>0.49682804077876702</v>
      </c>
      <c r="R63">
        <v>4.8176932428209998E-4</v>
      </c>
      <c r="S63">
        <v>0.103107558237108</v>
      </c>
      <c r="T63">
        <v>1.0754546121505899</v>
      </c>
      <c r="U63">
        <v>3.1959058381236798E-2</v>
      </c>
    </row>
    <row r="64" spans="1:21" x14ac:dyDescent="0.4">
      <c r="A64" s="1">
        <v>202304160307</v>
      </c>
      <c r="B64">
        <v>11</v>
      </c>
      <c r="C64" t="s">
        <v>21</v>
      </c>
      <c r="D64">
        <v>7</v>
      </c>
      <c r="E64" t="s">
        <v>141</v>
      </c>
      <c r="F64" t="s">
        <v>142</v>
      </c>
      <c r="G64" t="s">
        <v>63</v>
      </c>
      <c r="H64">
        <v>1200</v>
      </c>
      <c r="I64">
        <v>1</v>
      </c>
      <c r="J64">
        <v>1.64190888538399</v>
      </c>
      <c r="K64">
        <v>0.25081603355506399</v>
      </c>
      <c r="L64">
        <v>4</v>
      </c>
      <c r="M64">
        <v>9.4</v>
      </c>
      <c r="N64" t="s">
        <v>26</v>
      </c>
      <c r="O64" t="s">
        <v>30</v>
      </c>
      <c r="P64">
        <v>-8.3222210581003694E-2</v>
      </c>
      <c r="Q64">
        <v>-0.49175491246084302</v>
      </c>
      <c r="R64">
        <v>-5.9240201787377503E-2</v>
      </c>
      <c r="S64">
        <v>0.237148502265526</v>
      </c>
      <c r="T64">
        <v>-0.17662446449528199</v>
      </c>
      <c r="U64">
        <v>-4.5257029954689401E-2</v>
      </c>
    </row>
    <row r="65" spans="1:21" x14ac:dyDescent="0.4">
      <c r="A65" s="1">
        <v>202304160307</v>
      </c>
      <c r="B65">
        <v>6</v>
      </c>
      <c r="C65" t="s">
        <v>21</v>
      </c>
      <c r="D65">
        <v>7</v>
      </c>
      <c r="E65" t="s">
        <v>143</v>
      </c>
      <c r="F65" t="s">
        <v>144</v>
      </c>
      <c r="G65" t="s">
        <v>63</v>
      </c>
      <c r="H65">
        <v>1200</v>
      </c>
      <c r="I65">
        <v>2</v>
      </c>
      <c r="J65">
        <v>1.3910928518289301</v>
      </c>
      <c r="K65">
        <v>0.33297560258075498</v>
      </c>
      <c r="L65">
        <v>2</v>
      </c>
      <c r="M65">
        <v>5.7</v>
      </c>
      <c r="N65" t="s">
        <v>38</v>
      </c>
      <c r="O65" t="s">
        <v>38</v>
      </c>
      <c r="P65">
        <v>1.0751380760913001</v>
      </c>
      <c r="Q65">
        <v>0.76674914972756802</v>
      </c>
      <c r="R65">
        <v>1.2486368079202999E-2</v>
      </c>
      <c r="S65">
        <v>1.62147843380955</v>
      </c>
      <c r="T65">
        <v>1.33167712628562</v>
      </c>
      <c r="U65">
        <v>8.8147929505973006E-3</v>
      </c>
    </row>
    <row r="66" spans="1:21" x14ac:dyDescent="0.4">
      <c r="A66" s="1">
        <v>202304160307</v>
      </c>
      <c r="B66">
        <v>10</v>
      </c>
      <c r="C66" t="s">
        <v>21</v>
      </c>
      <c r="D66">
        <v>7</v>
      </c>
      <c r="E66" t="s">
        <v>145</v>
      </c>
      <c r="F66" t="s">
        <v>146</v>
      </c>
      <c r="G66" t="s">
        <v>63</v>
      </c>
      <c r="H66">
        <v>1200</v>
      </c>
      <c r="I66">
        <v>3</v>
      </c>
      <c r="J66">
        <v>1.0581172492481701</v>
      </c>
      <c r="K66">
        <v>0.27768629415474799</v>
      </c>
      <c r="L66">
        <v>5</v>
      </c>
      <c r="M66">
        <v>9.9</v>
      </c>
      <c r="N66" t="s">
        <v>25</v>
      </c>
      <c r="O66" t="s">
        <v>25</v>
      </c>
      <c r="P66">
        <v>-1.10808832236559</v>
      </c>
      <c r="Q66">
        <v>-0.46208827722839302</v>
      </c>
      <c r="R66">
        <v>-2.1910510165904899E-2</v>
      </c>
      <c r="S66">
        <v>-1.5638959477866601</v>
      </c>
      <c r="T66">
        <v>-0.97891096127188604</v>
      </c>
      <c r="U66">
        <v>5.3557444106032996E-3</v>
      </c>
    </row>
    <row r="67" spans="1:21" x14ac:dyDescent="0.4">
      <c r="A67" s="1">
        <v>202304160307</v>
      </c>
      <c r="B67">
        <v>13</v>
      </c>
      <c r="C67" t="s">
        <v>21</v>
      </c>
      <c r="D67">
        <v>7</v>
      </c>
      <c r="E67" t="s">
        <v>147</v>
      </c>
      <c r="F67" t="s">
        <v>91</v>
      </c>
      <c r="G67" t="s">
        <v>63</v>
      </c>
      <c r="H67">
        <v>1200</v>
      </c>
      <c r="I67">
        <v>4</v>
      </c>
      <c r="J67">
        <v>0.78043095509342797</v>
      </c>
      <c r="K67">
        <v>0.114141182807164</v>
      </c>
      <c r="L67">
        <v>7</v>
      </c>
      <c r="M67">
        <v>12.8</v>
      </c>
      <c r="N67" t="s">
        <v>29</v>
      </c>
      <c r="O67" t="s">
        <v>38</v>
      </c>
      <c r="P67">
        <v>-0.10781466631742601</v>
      </c>
      <c r="Q67">
        <v>-0.56829412172134197</v>
      </c>
      <c r="R67">
        <v>5.4893315028742701E-2</v>
      </c>
      <c r="S67">
        <v>1.4073756942242801</v>
      </c>
      <c r="T67">
        <v>1.45914821354222</v>
      </c>
      <c r="U67">
        <v>2.7327841753338199E-2</v>
      </c>
    </row>
    <row r="68" spans="1:21" x14ac:dyDescent="0.4">
      <c r="A68" s="1">
        <v>202304160307</v>
      </c>
      <c r="B68">
        <v>15</v>
      </c>
      <c r="C68" t="s">
        <v>21</v>
      </c>
      <c r="D68">
        <v>7</v>
      </c>
      <c r="E68" t="s">
        <v>148</v>
      </c>
      <c r="F68" t="s">
        <v>52</v>
      </c>
      <c r="G68" t="s">
        <v>63</v>
      </c>
      <c r="H68">
        <v>1200</v>
      </c>
      <c r="I68">
        <v>5</v>
      </c>
      <c r="J68">
        <v>0.66628977228626396</v>
      </c>
      <c r="K68">
        <v>1.0684411630226801E-2</v>
      </c>
      <c r="L68">
        <v>3</v>
      </c>
      <c r="M68">
        <v>7.1</v>
      </c>
      <c r="N68" t="s">
        <v>33</v>
      </c>
      <c r="O68" t="s">
        <v>33</v>
      </c>
    </row>
    <row r="69" spans="1:21" x14ac:dyDescent="0.4">
      <c r="A69" s="1">
        <v>202304160307</v>
      </c>
      <c r="B69">
        <v>16</v>
      </c>
      <c r="C69" t="s">
        <v>21</v>
      </c>
      <c r="D69">
        <v>7</v>
      </c>
      <c r="E69" t="s">
        <v>149</v>
      </c>
      <c r="F69" t="s">
        <v>150</v>
      </c>
      <c r="G69" t="s">
        <v>63</v>
      </c>
      <c r="H69">
        <v>1200</v>
      </c>
      <c r="I69">
        <v>6</v>
      </c>
      <c r="J69">
        <v>0.65560536065603703</v>
      </c>
      <c r="K69">
        <v>1.10109425772454E-2</v>
      </c>
      <c r="L69">
        <v>1</v>
      </c>
      <c r="M69">
        <v>5</v>
      </c>
      <c r="N69" t="s">
        <v>25</v>
      </c>
      <c r="O69" t="s">
        <v>38</v>
      </c>
      <c r="P69">
        <v>-0.16369638545609999</v>
      </c>
      <c r="Q69">
        <v>-0.60677218317577597</v>
      </c>
      <c r="R69">
        <v>-3.1710585391062703E-2</v>
      </c>
      <c r="S69">
        <v>1.1523963814076099</v>
      </c>
      <c r="T69">
        <v>0.76428448638396695</v>
      </c>
      <c r="U69">
        <v>2.6523863457029201E-2</v>
      </c>
    </row>
    <row r="70" spans="1:21" x14ac:dyDescent="0.4">
      <c r="A70" s="1">
        <v>202304160307</v>
      </c>
      <c r="B70">
        <v>8</v>
      </c>
      <c r="C70" t="s">
        <v>21</v>
      </c>
      <c r="D70">
        <v>7</v>
      </c>
      <c r="E70" t="s">
        <v>151</v>
      </c>
      <c r="F70" t="s">
        <v>40</v>
      </c>
      <c r="G70" t="s">
        <v>63</v>
      </c>
      <c r="H70">
        <v>1200</v>
      </c>
      <c r="I70">
        <v>7</v>
      </c>
      <c r="J70">
        <v>0.64459441807879203</v>
      </c>
      <c r="K70">
        <v>0.35343597207994498</v>
      </c>
      <c r="L70">
        <v>11</v>
      </c>
      <c r="M70">
        <v>17</v>
      </c>
      <c r="N70" t="s">
        <v>25</v>
      </c>
      <c r="O70" t="s">
        <v>25</v>
      </c>
      <c r="P70">
        <v>-1.29311350383704</v>
      </c>
      <c r="Q70">
        <v>-9.6222273571387407E-2</v>
      </c>
      <c r="R70">
        <v>-1.2410493426994599E-2</v>
      </c>
      <c r="S70">
        <v>-0.88743812112577702</v>
      </c>
      <c r="T70">
        <v>0.31349999520553901</v>
      </c>
      <c r="U70">
        <v>-9.5209143212497994E-3</v>
      </c>
    </row>
    <row r="71" spans="1:21" x14ac:dyDescent="0.4">
      <c r="A71" s="1">
        <v>202304160307</v>
      </c>
      <c r="B71">
        <v>2</v>
      </c>
      <c r="C71" t="s">
        <v>21</v>
      </c>
      <c r="D71">
        <v>7</v>
      </c>
      <c r="E71" t="s">
        <v>152</v>
      </c>
      <c r="F71" t="s">
        <v>40</v>
      </c>
      <c r="G71" t="s">
        <v>63</v>
      </c>
      <c r="H71">
        <v>1200</v>
      </c>
      <c r="I71">
        <v>8</v>
      </c>
      <c r="J71">
        <v>0.29115844599884599</v>
      </c>
      <c r="K71">
        <v>0.30389120509386502</v>
      </c>
      <c r="L71">
        <v>9</v>
      </c>
      <c r="M71">
        <v>13.3</v>
      </c>
      <c r="N71" t="s">
        <v>33</v>
      </c>
      <c r="O71" t="s">
        <v>33</v>
      </c>
    </row>
    <row r="72" spans="1:21" x14ac:dyDescent="0.4">
      <c r="A72" s="1">
        <v>202304160307</v>
      </c>
      <c r="B72">
        <v>9</v>
      </c>
      <c r="C72" t="s">
        <v>21</v>
      </c>
      <c r="D72">
        <v>7</v>
      </c>
      <c r="E72" t="s">
        <v>153</v>
      </c>
      <c r="F72" t="s">
        <v>144</v>
      </c>
      <c r="G72" t="s">
        <v>63</v>
      </c>
      <c r="H72">
        <v>1200</v>
      </c>
      <c r="I72">
        <v>9</v>
      </c>
      <c r="J72">
        <v>-1.27327590950191E-2</v>
      </c>
      <c r="K72">
        <v>0.506056464469542</v>
      </c>
      <c r="L72">
        <v>6</v>
      </c>
      <c r="M72">
        <v>11.9</v>
      </c>
      <c r="N72" t="s">
        <v>29</v>
      </c>
      <c r="O72" t="s">
        <v>26</v>
      </c>
      <c r="P72">
        <v>0.45497951126686798</v>
      </c>
      <c r="Q72">
        <v>0.74510106381003405</v>
      </c>
      <c r="R72">
        <v>3.8464669590416799E-2</v>
      </c>
      <c r="S72">
        <v>-0.172718635642895</v>
      </c>
      <c r="T72">
        <v>0.19231802889579599</v>
      </c>
      <c r="U72">
        <v>4.5931206908358E-3</v>
      </c>
    </row>
    <row r="73" spans="1:21" x14ac:dyDescent="0.4">
      <c r="A73" s="1">
        <v>202304160307</v>
      </c>
      <c r="B73">
        <v>14</v>
      </c>
      <c r="C73" t="s">
        <v>21</v>
      </c>
      <c r="D73">
        <v>7</v>
      </c>
      <c r="E73" t="s">
        <v>154</v>
      </c>
      <c r="F73" t="s">
        <v>122</v>
      </c>
      <c r="G73" t="s">
        <v>63</v>
      </c>
      <c r="H73">
        <v>1200</v>
      </c>
      <c r="I73">
        <v>10</v>
      </c>
      <c r="J73">
        <v>-0.51878922356456103</v>
      </c>
      <c r="K73">
        <v>0.14193277561944501</v>
      </c>
      <c r="L73">
        <v>8</v>
      </c>
      <c r="M73">
        <v>13.2</v>
      </c>
      <c r="N73" t="s">
        <v>33</v>
      </c>
      <c r="O73" t="s">
        <v>33</v>
      </c>
    </row>
    <row r="74" spans="1:21" x14ac:dyDescent="0.4">
      <c r="A74" s="1">
        <v>202304160307</v>
      </c>
      <c r="B74">
        <v>4</v>
      </c>
      <c r="C74" t="s">
        <v>21</v>
      </c>
      <c r="D74">
        <v>7</v>
      </c>
      <c r="E74" t="s">
        <v>155</v>
      </c>
      <c r="F74" t="s">
        <v>132</v>
      </c>
      <c r="G74" t="s">
        <v>63</v>
      </c>
      <c r="H74">
        <v>1200</v>
      </c>
      <c r="I74">
        <v>11</v>
      </c>
      <c r="J74">
        <v>-0.66072199918400698</v>
      </c>
      <c r="K74">
        <v>9.9353048372750594E-2</v>
      </c>
      <c r="L74">
        <v>10</v>
      </c>
      <c r="M74">
        <v>14.6</v>
      </c>
      <c r="N74" t="s">
        <v>38</v>
      </c>
      <c r="O74" t="s">
        <v>26</v>
      </c>
      <c r="P74">
        <v>1.04952454454933</v>
      </c>
      <c r="Q74">
        <v>1.2700035240556999</v>
      </c>
      <c r="R74">
        <v>2.3622069838354898E-2</v>
      </c>
      <c r="S74">
        <v>0.346302711359599</v>
      </c>
      <c r="T74">
        <v>0.176346335393924</v>
      </c>
      <c r="U74">
        <v>2.6693496087657E-2</v>
      </c>
    </row>
    <row r="75" spans="1:21" x14ac:dyDescent="0.4">
      <c r="A75" s="1">
        <v>202304160307</v>
      </c>
      <c r="B75">
        <v>5</v>
      </c>
      <c r="C75" t="s">
        <v>21</v>
      </c>
      <c r="D75">
        <v>7</v>
      </c>
      <c r="E75" t="s">
        <v>156</v>
      </c>
      <c r="F75" t="s">
        <v>65</v>
      </c>
      <c r="G75" t="s">
        <v>63</v>
      </c>
      <c r="H75">
        <v>1200</v>
      </c>
      <c r="I75">
        <v>12</v>
      </c>
      <c r="J75">
        <v>-0.76007504755675803</v>
      </c>
      <c r="K75">
        <v>8.01914418253655E-2</v>
      </c>
      <c r="L75">
        <v>12</v>
      </c>
      <c r="M75">
        <v>34.1</v>
      </c>
      <c r="N75" t="s">
        <v>26</v>
      </c>
      <c r="O75" t="s">
        <v>38</v>
      </c>
      <c r="P75">
        <v>0.94164390120358599</v>
      </c>
      <c r="Q75">
        <v>1.10156799603614</v>
      </c>
      <c r="R75">
        <v>-1.8112291688721902E-2</v>
      </c>
      <c r="S75">
        <v>1.16495927956514</v>
      </c>
      <c r="T75">
        <v>1.3002994045757701</v>
      </c>
      <c r="U75">
        <v>-2.6700814408697E-2</v>
      </c>
    </row>
    <row r="76" spans="1:21" x14ac:dyDescent="0.4">
      <c r="A76" s="1">
        <v>202304160307</v>
      </c>
      <c r="B76">
        <v>12</v>
      </c>
      <c r="C76" t="s">
        <v>21</v>
      </c>
      <c r="D76">
        <v>7</v>
      </c>
      <c r="E76" t="s">
        <v>157</v>
      </c>
      <c r="F76" t="s">
        <v>158</v>
      </c>
      <c r="G76" t="s">
        <v>63</v>
      </c>
      <c r="H76">
        <v>1200</v>
      </c>
      <c r="I76">
        <v>13</v>
      </c>
      <c r="J76">
        <v>-0.84026648938212301</v>
      </c>
      <c r="K76">
        <v>0.56893896398450305</v>
      </c>
      <c r="L76">
        <v>13</v>
      </c>
      <c r="M76">
        <v>41.3</v>
      </c>
      <c r="N76" t="s">
        <v>29</v>
      </c>
      <c r="O76" t="s">
        <v>33</v>
      </c>
      <c r="P76">
        <v>-0.45694855046529398</v>
      </c>
      <c r="Q76">
        <v>-3.3960777679550899E-2</v>
      </c>
      <c r="R76">
        <v>1.8401135942565702E-2</v>
      </c>
    </row>
    <row r="77" spans="1:21" x14ac:dyDescent="0.4">
      <c r="A77" s="1">
        <v>202304160307</v>
      </c>
      <c r="B77">
        <v>3</v>
      </c>
      <c r="C77" t="s">
        <v>21</v>
      </c>
      <c r="D77">
        <v>7</v>
      </c>
      <c r="E77" t="s">
        <v>159</v>
      </c>
      <c r="F77" t="s">
        <v>160</v>
      </c>
      <c r="G77" t="s">
        <v>63</v>
      </c>
      <c r="H77">
        <v>1200</v>
      </c>
      <c r="I77">
        <v>14</v>
      </c>
      <c r="J77">
        <v>-1.4092054533666201</v>
      </c>
      <c r="K77">
        <v>0</v>
      </c>
      <c r="L77">
        <v>14</v>
      </c>
      <c r="M77">
        <v>61.2</v>
      </c>
      <c r="N77" t="s">
        <v>26</v>
      </c>
      <c r="O77" t="s">
        <v>30</v>
      </c>
      <c r="P77">
        <v>0.78777698288870601</v>
      </c>
      <c r="Q77">
        <v>1.02136311486058</v>
      </c>
      <c r="R77">
        <v>-8.1626006476889099E-2</v>
      </c>
      <c r="S77">
        <v>0.24501908987823101</v>
      </c>
      <c r="T77">
        <v>0.542540764638474</v>
      </c>
      <c r="U77">
        <v>-0.11176628486910201</v>
      </c>
    </row>
    <row r="78" spans="1:21" x14ac:dyDescent="0.4">
      <c r="A78" s="1">
        <v>202304160307</v>
      </c>
      <c r="B78">
        <v>7</v>
      </c>
      <c r="C78" t="s">
        <v>21</v>
      </c>
      <c r="D78">
        <v>7</v>
      </c>
      <c r="E78" t="s">
        <v>161</v>
      </c>
      <c r="F78" t="s">
        <v>35</v>
      </c>
      <c r="G78" t="s">
        <v>63</v>
      </c>
      <c r="H78">
        <v>1200</v>
      </c>
      <c r="I78">
        <v>15</v>
      </c>
      <c r="J78">
        <v>-1.4092054533666201</v>
      </c>
      <c r="K78">
        <v>0.108996059692125</v>
      </c>
      <c r="L78">
        <v>15</v>
      </c>
      <c r="M78">
        <v>77.2</v>
      </c>
      <c r="N78" t="s">
        <v>26</v>
      </c>
      <c r="O78" t="s">
        <v>30</v>
      </c>
      <c r="P78">
        <v>0.66169903287501497</v>
      </c>
      <c r="Q78">
        <v>0.91124999950924201</v>
      </c>
      <c r="R78">
        <v>-5.1471901695440803E-2</v>
      </c>
      <c r="S78">
        <v>0.125326973014636</v>
      </c>
      <c r="T78">
        <v>0.36359238446821102</v>
      </c>
      <c r="U78">
        <v>-8.6517850783609601E-2</v>
      </c>
    </row>
    <row r="79" spans="1:21" x14ac:dyDescent="0.4">
      <c r="A79" s="1">
        <v>202304160307</v>
      </c>
      <c r="B79">
        <v>1</v>
      </c>
      <c r="C79" t="s">
        <v>21</v>
      </c>
      <c r="D79">
        <v>7</v>
      </c>
      <c r="E79" t="s">
        <v>162</v>
      </c>
      <c r="F79" t="s">
        <v>163</v>
      </c>
      <c r="G79" t="s">
        <v>63</v>
      </c>
      <c r="H79">
        <v>1200</v>
      </c>
      <c r="I79">
        <v>16</v>
      </c>
      <c r="J79">
        <v>-1.5182015130587501</v>
      </c>
      <c r="L79">
        <v>16</v>
      </c>
      <c r="M79">
        <v>113.3</v>
      </c>
      <c r="N79" t="s">
        <v>33</v>
      </c>
      <c r="O79" t="s">
        <v>33</v>
      </c>
    </row>
    <row r="80" spans="1:21" x14ac:dyDescent="0.4">
      <c r="A80" s="1">
        <v>202304160308</v>
      </c>
      <c r="B80">
        <v>14</v>
      </c>
      <c r="C80" t="s">
        <v>21</v>
      </c>
      <c r="D80">
        <v>8</v>
      </c>
      <c r="E80" t="s">
        <v>164</v>
      </c>
      <c r="F80" t="s">
        <v>165</v>
      </c>
      <c r="G80" t="s">
        <v>24</v>
      </c>
      <c r="H80">
        <v>1700</v>
      </c>
      <c r="I80">
        <v>1</v>
      </c>
      <c r="J80">
        <v>1.3843227901000501</v>
      </c>
      <c r="K80">
        <v>9.3866549371036997E-3</v>
      </c>
      <c r="L80">
        <v>2</v>
      </c>
      <c r="M80">
        <v>6.6</v>
      </c>
      <c r="N80" t="s">
        <v>29</v>
      </c>
      <c r="O80" t="s">
        <v>25</v>
      </c>
      <c r="P80">
        <v>9.2341390770193696E-2</v>
      </c>
      <c r="Q80">
        <v>0.130760313039197</v>
      </c>
      <c r="R80">
        <v>1.722139536102E-3</v>
      </c>
      <c r="S80">
        <v>-0.41777675229890898</v>
      </c>
      <c r="T80">
        <v>-0.36955916345705397</v>
      </c>
      <c r="U80">
        <v>-1.5641967206782199E-2</v>
      </c>
    </row>
    <row r="81" spans="1:21" x14ac:dyDescent="0.4">
      <c r="A81" s="1">
        <v>202304160308</v>
      </c>
      <c r="B81">
        <v>13</v>
      </c>
      <c r="C81" t="s">
        <v>21</v>
      </c>
      <c r="D81">
        <v>8</v>
      </c>
      <c r="E81" t="s">
        <v>166</v>
      </c>
      <c r="F81" t="s">
        <v>167</v>
      </c>
      <c r="G81" t="s">
        <v>24</v>
      </c>
      <c r="H81">
        <v>1700</v>
      </c>
      <c r="I81">
        <v>2</v>
      </c>
      <c r="J81">
        <v>1.3749361351629501</v>
      </c>
      <c r="K81">
        <v>0.37761339767010199</v>
      </c>
      <c r="L81">
        <v>1</v>
      </c>
      <c r="M81">
        <v>5</v>
      </c>
      <c r="N81" t="s">
        <v>25</v>
      </c>
      <c r="O81" t="s">
        <v>26</v>
      </c>
      <c r="P81">
        <v>-0.33055467084408502</v>
      </c>
      <c r="Q81">
        <v>-0.35508048274410198</v>
      </c>
      <c r="R81">
        <v>1.80157722547599E-2</v>
      </c>
      <c r="S81">
        <v>-8.0776571016227205E-2</v>
      </c>
      <c r="T81">
        <v>-3.9331330854879699E-2</v>
      </c>
      <c r="U81">
        <v>4.6504532344067004E-3</v>
      </c>
    </row>
    <row r="82" spans="1:21" x14ac:dyDescent="0.4">
      <c r="A82" s="1">
        <v>202304160308</v>
      </c>
      <c r="B82">
        <v>10</v>
      </c>
      <c r="C82" t="s">
        <v>21</v>
      </c>
      <c r="D82">
        <v>8</v>
      </c>
      <c r="E82" t="s">
        <v>168</v>
      </c>
      <c r="F82" t="s">
        <v>144</v>
      </c>
      <c r="G82" t="s">
        <v>24</v>
      </c>
      <c r="H82">
        <v>1700</v>
      </c>
      <c r="I82">
        <v>3</v>
      </c>
      <c r="J82">
        <v>0.99732273749285305</v>
      </c>
      <c r="K82">
        <v>6.3886195536945495E-2</v>
      </c>
      <c r="L82">
        <v>8</v>
      </c>
      <c r="M82">
        <v>13.4</v>
      </c>
      <c r="N82" t="s">
        <v>25</v>
      </c>
      <c r="O82" t="s">
        <v>26</v>
      </c>
      <c r="P82">
        <v>-0.38696814069636998</v>
      </c>
      <c r="Q82">
        <v>-0.56317001500783104</v>
      </c>
      <c r="R82">
        <v>-1.6275948179781102E-2</v>
      </c>
      <c r="S82">
        <v>-9.0314125016691504E-2</v>
      </c>
      <c r="T82">
        <v>-0.24261739390138501</v>
      </c>
      <c r="U82">
        <v>1.8722684754074102E-2</v>
      </c>
    </row>
    <row r="83" spans="1:21" x14ac:dyDescent="0.4">
      <c r="A83" s="1">
        <v>202304160308</v>
      </c>
      <c r="B83">
        <v>6</v>
      </c>
      <c r="C83" t="s">
        <v>21</v>
      </c>
      <c r="D83">
        <v>8</v>
      </c>
      <c r="E83" t="s">
        <v>169</v>
      </c>
      <c r="F83" t="s">
        <v>130</v>
      </c>
      <c r="G83" t="s">
        <v>24</v>
      </c>
      <c r="H83">
        <v>1700</v>
      </c>
      <c r="I83">
        <v>4</v>
      </c>
      <c r="J83">
        <v>0.93343654195590797</v>
      </c>
      <c r="K83">
        <v>0.37671536685266099</v>
      </c>
      <c r="L83">
        <v>4</v>
      </c>
      <c r="M83">
        <v>6.8</v>
      </c>
      <c r="N83" t="s">
        <v>33</v>
      </c>
      <c r="O83" t="s">
        <v>25</v>
      </c>
      <c r="S83">
        <v>-0.41777675229890898</v>
      </c>
      <c r="T83">
        <v>-7.0801855171002903E-2</v>
      </c>
      <c r="U83">
        <v>8.8086440584994007E-3</v>
      </c>
    </row>
    <row r="84" spans="1:21" x14ac:dyDescent="0.4">
      <c r="A84" s="1">
        <v>202304160308</v>
      </c>
      <c r="B84">
        <v>9</v>
      </c>
      <c r="C84" t="s">
        <v>21</v>
      </c>
      <c r="D84">
        <v>8</v>
      </c>
      <c r="E84" t="s">
        <v>170</v>
      </c>
      <c r="F84" t="s">
        <v>171</v>
      </c>
      <c r="G84" t="s">
        <v>24</v>
      </c>
      <c r="H84">
        <v>1700</v>
      </c>
      <c r="I84">
        <v>5</v>
      </c>
      <c r="J84">
        <v>0.55672117510324604</v>
      </c>
      <c r="K84">
        <v>0.137893982670653</v>
      </c>
      <c r="L84">
        <v>2</v>
      </c>
      <c r="M84">
        <v>6.6</v>
      </c>
      <c r="N84" t="s">
        <v>25</v>
      </c>
      <c r="O84" t="s">
        <v>30</v>
      </c>
      <c r="P84">
        <v>-0.51474478396399104</v>
      </c>
      <c r="Q84">
        <v>-0.37216785276761999</v>
      </c>
      <c r="R84">
        <v>-4.01943931667171E-2</v>
      </c>
      <c r="S84">
        <v>0.51003402500070605</v>
      </c>
      <c r="T84">
        <v>0.64402424426104499</v>
      </c>
      <c r="U84">
        <v>-1.4223871929653501E-2</v>
      </c>
    </row>
    <row r="85" spans="1:21" x14ac:dyDescent="0.4">
      <c r="A85" s="1">
        <v>202304160308</v>
      </c>
      <c r="B85">
        <v>1</v>
      </c>
      <c r="C85" t="s">
        <v>21</v>
      </c>
      <c r="D85">
        <v>8</v>
      </c>
      <c r="E85" t="s">
        <v>172</v>
      </c>
      <c r="F85" t="s">
        <v>173</v>
      </c>
      <c r="G85" t="s">
        <v>24</v>
      </c>
      <c r="H85">
        <v>1700</v>
      </c>
      <c r="I85">
        <v>6</v>
      </c>
      <c r="J85">
        <v>0.41882719243259198</v>
      </c>
      <c r="K85">
        <v>0.147713407010024</v>
      </c>
      <c r="L85">
        <v>6</v>
      </c>
      <c r="M85">
        <v>9.4</v>
      </c>
      <c r="N85" t="s">
        <v>29</v>
      </c>
      <c r="O85" t="s">
        <v>26</v>
      </c>
      <c r="P85">
        <v>-2.9281888908129699E-2</v>
      </c>
      <c r="Q85">
        <v>-0.184244896844141</v>
      </c>
      <c r="R85">
        <v>1.14298660978063E-2</v>
      </c>
      <c r="S85">
        <v>0.18257139771848899</v>
      </c>
      <c r="T85">
        <v>5.6524267294189999E-4</v>
      </c>
      <c r="U85">
        <v>2.2882197185138901E-2</v>
      </c>
    </row>
    <row r="86" spans="1:21" x14ac:dyDescent="0.4">
      <c r="A86" s="1">
        <v>202304160308</v>
      </c>
      <c r="B86">
        <v>12</v>
      </c>
      <c r="C86" t="s">
        <v>21</v>
      </c>
      <c r="D86">
        <v>8</v>
      </c>
      <c r="E86" t="s">
        <v>174</v>
      </c>
      <c r="F86" t="s">
        <v>175</v>
      </c>
      <c r="G86" t="s">
        <v>24</v>
      </c>
      <c r="H86">
        <v>1700</v>
      </c>
      <c r="I86">
        <v>7</v>
      </c>
      <c r="J86">
        <v>0.27111378542256698</v>
      </c>
      <c r="K86">
        <v>0.15264177762735401</v>
      </c>
      <c r="L86">
        <v>14</v>
      </c>
      <c r="M86">
        <v>44.2</v>
      </c>
      <c r="N86" t="s">
        <v>25</v>
      </c>
      <c r="O86" t="s">
        <v>38</v>
      </c>
      <c r="P86">
        <v>-0.806707293366134</v>
      </c>
      <c r="Q86">
        <v>-1.20230102795708</v>
      </c>
      <c r="R86">
        <v>-1.0036584891713E-2</v>
      </c>
      <c r="S86">
        <v>1.20255602478697</v>
      </c>
      <c r="T86">
        <v>1.1629711505456799</v>
      </c>
      <c r="U86">
        <v>-1.02008480081974E-2</v>
      </c>
    </row>
    <row r="87" spans="1:21" x14ac:dyDescent="0.4">
      <c r="A87" s="1">
        <v>202304160308</v>
      </c>
      <c r="B87">
        <v>5</v>
      </c>
      <c r="C87" t="s">
        <v>21</v>
      </c>
      <c r="D87">
        <v>8</v>
      </c>
      <c r="E87" t="s">
        <v>176</v>
      </c>
      <c r="F87" t="s">
        <v>177</v>
      </c>
      <c r="G87" t="s">
        <v>24</v>
      </c>
      <c r="H87">
        <v>1700</v>
      </c>
      <c r="I87">
        <v>8</v>
      </c>
      <c r="J87">
        <v>0.118472007795213</v>
      </c>
      <c r="K87">
        <v>0.256541721015073</v>
      </c>
      <c r="L87">
        <v>7</v>
      </c>
      <c r="M87">
        <v>11.4</v>
      </c>
      <c r="N87" t="s">
        <v>25</v>
      </c>
      <c r="O87" t="s">
        <v>33</v>
      </c>
      <c r="P87">
        <v>-0.13716253225387701</v>
      </c>
      <c r="Q87">
        <v>-0.139899317770841</v>
      </c>
      <c r="R87">
        <v>-7.2887051905320003E-3</v>
      </c>
    </row>
    <row r="88" spans="1:21" x14ac:dyDescent="0.4">
      <c r="A88" s="1">
        <v>202304160308</v>
      </c>
      <c r="B88">
        <v>4</v>
      </c>
      <c r="C88" t="s">
        <v>21</v>
      </c>
      <c r="D88">
        <v>8</v>
      </c>
      <c r="E88" t="s">
        <v>178</v>
      </c>
      <c r="F88" t="s">
        <v>179</v>
      </c>
      <c r="G88" t="s">
        <v>24</v>
      </c>
      <c r="H88">
        <v>1700</v>
      </c>
      <c r="I88">
        <v>9</v>
      </c>
      <c r="J88">
        <v>-0.13806971321986</v>
      </c>
      <c r="K88">
        <v>0.39259407972724802</v>
      </c>
      <c r="L88">
        <v>12</v>
      </c>
      <c r="M88">
        <v>32.200000000000003</v>
      </c>
      <c r="N88" t="s">
        <v>33</v>
      </c>
      <c r="O88" t="s">
        <v>38</v>
      </c>
      <c r="S88">
        <v>0.97655717219043703</v>
      </c>
      <c r="T88">
        <v>1.11478609468127</v>
      </c>
      <c r="U88">
        <v>2.4649253680029199E-2</v>
      </c>
    </row>
    <row r="89" spans="1:21" x14ac:dyDescent="0.4">
      <c r="A89" s="1">
        <v>202304160308</v>
      </c>
      <c r="B89">
        <v>3</v>
      </c>
      <c r="C89" t="s">
        <v>21</v>
      </c>
      <c r="D89">
        <v>8</v>
      </c>
      <c r="E89" t="s">
        <v>180</v>
      </c>
      <c r="F89" t="s">
        <v>122</v>
      </c>
      <c r="G89" t="s">
        <v>24</v>
      </c>
      <c r="H89">
        <v>1700</v>
      </c>
      <c r="I89">
        <v>10</v>
      </c>
      <c r="J89">
        <v>-0.53066379294710897</v>
      </c>
      <c r="K89">
        <v>0.44272995786862401</v>
      </c>
      <c r="L89">
        <v>5</v>
      </c>
      <c r="M89">
        <v>9.1999999999999993</v>
      </c>
      <c r="N89" t="s">
        <v>25</v>
      </c>
      <c r="O89" t="s">
        <v>30</v>
      </c>
      <c r="P89">
        <v>-0.63972797065141096</v>
      </c>
      <c r="Q89">
        <v>-8.7037378586271502E-2</v>
      </c>
      <c r="R89">
        <v>3.6948022890991999E-3</v>
      </c>
      <c r="S89">
        <v>0.30486514831002898</v>
      </c>
      <c r="T89">
        <v>0.57468851371607699</v>
      </c>
      <c r="U89">
        <v>-1.21178559580047E-2</v>
      </c>
    </row>
    <row r="90" spans="1:21" x14ac:dyDescent="0.4">
      <c r="A90" s="1">
        <v>202304160308</v>
      </c>
      <c r="B90">
        <v>2</v>
      </c>
      <c r="C90" t="s">
        <v>21</v>
      </c>
      <c r="D90">
        <v>8</v>
      </c>
      <c r="E90" t="s">
        <v>181</v>
      </c>
      <c r="F90" t="s">
        <v>182</v>
      </c>
      <c r="G90" t="s">
        <v>24</v>
      </c>
      <c r="H90">
        <v>1700</v>
      </c>
      <c r="I90">
        <v>11</v>
      </c>
      <c r="J90">
        <v>-0.97339375081573298</v>
      </c>
      <c r="K90">
        <v>0.398987551633463</v>
      </c>
      <c r="L90">
        <v>11</v>
      </c>
      <c r="M90">
        <v>25.2</v>
      </c>
      <c r="N90" t="s">
        <v>25</v>
      </c>
      <c r="O90" t="s">
        <v>26</v>
      </c>
      <c r="P90">
        <v>-0.75486259618784202</v>
      </c>
      <c r="Q90">
        <v>-1.40443837652155</v>
      </c>
      <c r="R90">
        <v>-5.7148291209066001E-3</v>
      </c>
      <c r="S90">
        <v>0.14907859055043901</v>
      </c>
      <c r="T90">
        <v>-0.19346232097237201</v>
      </c>
      <c r="U90">
        <v>1.6981571811008699E-2</v>
      </c>
    </row>
    <row r="91" spans="1:21" x14ac:dyDescent="0.4">
      <c r="A91" s="1">
        <v>202304160308</v>
      </c>
      <c r="B91">
        <v>8</v>
      </c>
      <c r="C91" t="s">
        <v>21</v>
      </c>
      <c r="D91">
        <v>8</v>
      </c>
      <c r="E91" t="s">
        <v>183</v>
      </c>
      <c r="F91" t="s">
        <v>132</v>
      </c>
      <c r="G91" t="s">
        <v>24</v>
      </c>
      <c r="H91">
        <v>1700</v>
      </c>
      <c r="I91">
        <v>12</v>
      </c>
      <c r="J91">
        <v>-1.37238130244919</v>
      </c>
      <c r="K91">
        <v>0.147194487449433</v>
      </c>
      <c r="L91">
        <v>10</v>
      </c>
      <c r="M91">
        <v>23.8</v>
      </c>
      <c r="N91" t="s">
        <v>26</v>
      </c>
      <c r="O91" t="s">
        <v>38</v>
      </c>
      <c r="P91">
        <v>1.1034648662222</v>
      </c>
      <c r="Q91">
        <v>1.4333787674882501</v>
      </c>
      <c r="R91">
        <v>-3.3166304769796699E-2</v>
      </c>
      <c r="S91">
        <v>1.6561532204884599</v>
      </c>
      <c r="T91">
        <v>1.6807100334206699</v>
      </c>
      <c r="U91">
        <v>-1.68769355902306E-2</v>
      </c>
    </row>
    <row r="92" spans="1:21" x14ac:dyDescent="0.4">
      <c r="A92" s="1">
        <v>202304160308</v>
      </c>
      <c r="B92">
        <v>11</v>
      </c>
      <c r="C92" t="s">
        <v>21</v>
      </c>
      <c r="D92">
        <v>8</v>
      </c>
      <c r="E92" t="s">
        <v>184</v>
      </c>
      <c r="F92" t="s">
        <v>179</v>
      </c>
      <c r="G92" t="s">
        <v>24</v>
      </c>
      <c r="H92">
        <v>1700</v>
      </c>
      <c r="I92">
        <v>13</v>
      </c>
      <c r="J92">
        <v>-1.51957578989863</v>
      </c>
      <c r="K92">
        <v>1.4922262362342001E-3</v>
      </c>
      <c r="L92">
        <v>9</v>
      </c>
      <c r="M92">
        <v>15</v>
      </c>
      <c r="N92" t="s">
        <v>25</v>
      </c>
      <c r="O92" t="s">
        <v>33</v>
      </c>
      <c r="P92">
        <v>4.1540468050575201E-2</v>
      </c>
      <c r="Q92">
        <v>-0.433953523727861</v>
      </c>
      <c r="R92">
        <v>-2.5169190638988401E-2</v>
      </c>
    </row>
    <row r="93" spans="1:21" x14ac:dyDescent="0.4">
      <c r="A93" s="1">
        <v>202304160308</v>
      </c>
      <c r="B93">
        <v>7</v>
      </c>
      <c r="C93" t="s">
        <v>21</v>
      </c>
      <c r="D93">
        <v>8</v>
      </c>
      <c r="E93" t="s">
        <v>185</v>
      </c>
      <c r="F93" t="s">
        <v>124</v>
      </c>
      <c r="G93" t="s">
        <v>24</v>
      </c>
      <c r="H93">
        <v>1700</v>
      </c>
      <c r="I93">
        <v>14</v>
      </c>
      <c r="J93">
        <v>-1.52106801613486</v>
      </c>
      <c r="L93">
        <v>13</v>
      </c>
      <c r="M93">
        <v>38.299999999999997</v>
      </c>
      <c r="N93" t="s">
        <v>29</v>
      </c>
      <c r="O93" t="s">
        <v>33</v>
      </c>
      <c r="P93">
        <v>4.1540468050575201E-2</v>
      </c>
      <c r="Q93">
        <v>1.08758560339165</v>
      </c>
      <c r="R93">
        <v>7.2824222642372998E-3</v>
      </c>
    </row>
    <row r="94" spans="1:21" x14ac:dyDescent="0.4">
      <c r="A94" s="1">
        <v>202304160309</v>
      </c>
      <c r="B94">
        <v>11</v>
      </c>
      <c r="C94" t="s">
        <v>21</v>
      </c>
      <c r="D94">
        <v>9</v>
      </c>
      <c r="E94" t="s">
        <v>186</v>
      </c>
      <c r="F94" t="s">
        <v>187</v>
      </c>
      <c r="G94" t="s">
        <v>63</v>
      </c>
      <c r="H94">
        <v>1200</v>
      </c>
      <c r="I94">
        <v>1</v>
      </c>
      <c r="J94">
        <v>1.56504149869096</v>
      </c>
      <c r="K94">
        <v>3.7835965553223799E-2</v>
      </c>
      <c r="L94">
        <v>1</v>
      </c>
      <c r="M94">
        <v>5.6</v>
      </c>
      <c r="N94" t="s">
        <v>25</v>
      </c>
      <c r="O94" t="s">
        <v>38</v>
      </c>
      <c r="P94">
        <v>5.1861163078778201E-2</v>
      </c>
      <c r="Q94">
        <v>-0.39748641226207398</v>
      </c>
      <c r="R94">
        <v>-2.1114675472601801E-2</v>
      </c>
      <c r="S94">
        <v>1.62147843380955</v>
      </c>
      <c r="T94">
        <v>1.258352526475</v>
      </c>
      <c r="U94">
        <v>1.31987994454217E-2</v>
      </c>
    </row>
    <row r="95" spans="1:21" x14ac:dyDescent="0.4">
      <c r="A95" s="1">
        <v>202304160309</v>
      </c>
      <c r="B95">
        <v>1</v>
      </c>
      <c r="C95" t="s">
        <v>21</v>
      </c>
      <c r="D95">
        <v>9</v>
      </c>
      <c r="E95" t="s">
        <v>188</v>
      </c>
      <c r="F95" t="s">
        <v>189</v>
      </c>
      <c r="G95" t="s">
        <v>63</v>
      </c>
      <c r="H95">
        <v>1200</v>
      </c>
      <c r="I95">
        <v>2</v>
      </c>
      <c r="J95">
        <v>1.5272055331377401</v>
      </c>
      <c r="K95">
        <v>9.1295511020188E-2</v>
      </c>
      <c r="L95">
        <v>7</v>
      </c>
      <c r="M95">
        <v>11.8</v>
      </c>
      <c r="N95" t="s">
        <v>33</v>
      </c>
      <c r="O95" t="s">
        <v>33</v>
      </c>
    </row>
    <row r="96" spans="1:21" x14ac:dyDescent="0.4">
      <c r="A96" s="1">
        <v>202304160309</v>
      </c>
      <c r="B96">
        <v>2</v>
      </c>
      <c r="C96" t="s">
        <v>21</v>
      </c>
      <c r="D96">
        <v>9</v>
      </c>
      <c r="E96" t="s">
        <v>190</v>
      </c>
      <c r="F96" t="s">
        <v>114</v>
      </c>
      <c r="G96" t="s">
        <v>63</v>
      </c>
      <c r="H96">
        <v>1200</v>
      </c>
      <c r="I96">
        <v>3</v>
      </c>
      <c r="J96">
        <v>1.43591002211755</v>
      </c>
      <c r="K96">
        <v>0.66047017925153195</v>
      </c>
      <c r="L96">
        <v>11</v>
      </c>
      <c r="M96">
        <v>15.8</v>
      </c>
      <c r="N96" t="s">
        <v>33</v>
      </c>
      <c r="O96" t="s">
        <v>25</v>
      </c>
      <c r="S96">
        <v>1.8840084077382201E-2</v>
      </c>
      <c r="T96">
        <v>-0.77002208531118799</v>
      </c>
      <c r="U96">
        <v>-1.1455259387154601E-2</v>
      </c>
    </row>
    <row r="97" spans="1:21" x14ac:dyDescent="0.4">
      <c r="A97" s="1">
        <v>202304160309</v>
      </c>
      <c r="B97">
        <v>5</v>
      </c>
      <c r="C97" t="s">
        <v>21</v>
      </c>
      <c r="D97">
        <v>9</v>
      </c>
      <c r="E97" t="s">
        <v>191</v>
      </c>
      <c r="F97" t="s">
        <v>192</v>
      </c>
      <c r="G97" t="s">
        <v>63</v>
      </c>
      <c r="H97">
        <v>1200</v>
      </c>
      <c r="I97">
        <v>4</v>
      </c>
      <c r="J97">
        <v>0.77543984286602197</v>
      </c>
      <c r="K97">
        <v>0.210402803809389</v>
      </c>
      <c r="L97">
        <v>5</v>
      </c>
      <c r="M97">
        <v>9.6999999999999993</v>
      </c>
      <c r="N97" t="s">
        <v>29</v>
      </c>
      <c r="O97" t="s">
        <v>25</v>
      </c>
      <c r="P97">
        <v>-0.70264980973875102</v>
      </c>
      <c r="Q97">
        <v>0.18344782776822099</v>
      </c>
      <c r="R97">
        <v>1.9497917643344902E-2</v>
      </c>
      <c r="S97">
        <v>-0.77034205571622605</v>
      </c>
      <c r="T97">
        <v>9.5150038177772206E-2</v>
      </c>
      <c r="U97">
        <v>-1.0288730878104E-2</v>
      </c>
    </row>
    <row r="98" spans="1:21" x14ac:dyDescent="0.4">
      <c r="A98" s="1">
        <v>202304160309</v>
      </c>
      <c r="B98">
        <v>8</v>
      </c>
      <c r="C98" t="s">
        <v>21</v>
      </c>
      <c r="D98">
        <v>9</v>
      </c>
      <c r="E98" t="s">
        <v>193</v>
      </c>
      <c r="F98" t="s">
        <v>194</v>
      </c>
      <c r="G98" t="s">
        <v>63</v>
      </c>
      <c r="H98">
        <v>1200</v>
      </c>
      <c r="I98">
        <v>5</v>
      </c>
      <c r="J98">
        <v>0.56503703905663205</v>
      </c>
      <c r="K98">
        <v>0.260270193037689</v>
      </c>
      <c r="L98">
        <v>3</v>
      </c>
      <c r="M98">
        <v>6.9</v>
      </c>
      <c r="N98" t="s">
        <v>29</v>
      </c>
      <c r="O98" t="s">
        <v>38</v>
      </c>
      <c r="P98">
        <v>0.61800197116634603</v>
      </c>
      <c r="Q98">
        <v>0.57318385518224502</v>
      </c>
      <c r="R98">
        <v>1.422539423327E-3</v>
      </c>
      <c r="S98">
        <v>1.27411348865921</v>
      </c>
      <c r="T98">
        <v>1.1874059722539501</v>
      </c>
      <c r="U98">
        <v>-1.92545723320789E-2</v>
      </c>
    </row>
    <row r="99" spans="1:21" x14ac:dyDescent="0.4">
      <c r="A99" s="1">
        <v>202304160309</v>
      </c>
      <c r="B99">
        <v>3</v>
      </c>
      <c r="C99" t="s">
        <v>21</v>
      </c>
      <c r="D99">
        <v>9</v>
      </c>
      <c r="E99" t="s">
        <v>195</v>
      </c>
      <c r="F99" t="s">
        <v>150</v>
      </c>
      <c r="G99" t="s">
        <v>63</v>
      </c>
      <c r="H99">
        <v>1200</v>
      </c>
      <c r="I99">
        <v>6</v>
      </c>
      <c r="J99">
        <v>0.30476684601894199</v>
      </c>
      <c r="K99">
        <v>5.80895192861332E-2</v>
      </c>
      <c r="L99">
        <v>4</v>
      </c>
      <c r="M99">
        <v>9.1999999999999993</v>
      </c>
      <c r="N99" t="s">
        <v>29</v>
      </c>
      <c r="O99" t="s">
        <v>33</v>
      </c>
      <c r="P99">
        <v>0.240419719456236</v>
      </c>
      <c r="Q99">
        <v>0.130081266220539</v>
      </c>
      <c r="R99">
        <v>1.6346855927586199E-2</v>
      </c>
    </row>
    <row r="100" spans="1:21" x14ac:dyDescent="0.4">
      <c r="A100" s="1">
        <v>202304160309</v>
      </c>
      <c r="B100">
        <v>15</v>
      </c>
      <c r="C100" t="s">
        <v>21</v>
      </c>
      <c r="D100">
        <v>9</v>
      </c>
      <c r="E100" t="s">
        <v>196</v>
      </c>
      <c r="F100" t="s">
        <v>197</v>
      </c>
      <c r="G100" t="s">
        <v>63</v>
      </c>
      <c r="H100">
        <v>1200</v>
      </c>
      <c r="I100">
        <v>7</v>
      </c>
      <c r="J100">
        <v>0.24667732673280901</v>
      </c>
      <c r="K100">
        <v>0.16892389252685899</v>
      </c>
      <c r="L100">
        <v>9</v>
      </c>
      <c r="M100">
        <v>15.6</v>
      </c>
      <c r="N100" t="s">
        <v>38</v>
      </c>
      <c r="O100" t="s">
        <v>25</v>
      </c>
      <c r="P100">
        <v>1.29773388332143</v>
      </c>
      <c r="Q100">
        <v>1.4434827855741399</v>
      </c>
      <c r="R100">
        <v>3.2406290569654397E-2</v>
      </c>
      <c r="S100">
        <v>-0.65243742390603399</v>
      </c>
      <c r="T100">
        <v>-0.56968226326198701</v>
      </c>
      <c r="U100">
        <v>1.9213462318794401E-2</v>
      </c>
    </row>
    <row r="101" spans="1:21" x14ac:dyDescent="0.4">
      <c r="A101" s="1">
        <v>202304160309</v>
      </c>
      <c r="B101">
        <v>16</v>
      </c>
      <c r="C101" t="s">
        <v>21</v>
      </c>
      <c r="D101">
        <v>9</v>
      </c>
      <c r="E101" t="s">
        <v>198</v>
      </c>
      <c r="F101" t="s">
        <v>73</v>
      </c>
      <c r="G101" t="s">
        <v>63</v>
      </c>
      <c r="H101">
        <v>1200</v>
      </c>
      <c r="I101">
        <v>8</v>
      </c>
      <c r="J101">
        <v>7.7753434205950295E-2</v>
      </c>
      <c r="K101">
        <v>0.32950399938165698</v>
      </c>
      <c r="L101">
        <v>9</v>
      </c>
      <c r="M101">
        <v>15.6</v>
      </c>
      <c r="N101" t="s">
        <v>26</v>
      </c>
      <c r="O101" t="s">
        <v>33</v>
      </c>
      <c r="P101">
        <v>0.78777698288870601</v>
      </c>
      <c r="Q101">
        <v>0.413476026173209</v>
      </c>
      <c r="R101">
        <v>-8.4712644659373001E-3</v>
      </c>
    </row>
    <row r="102" spans="1:21" x14ac:dyDescent="0.4">
      <c r="A102" s="1">
        <v>202304160309</v>
      </c>
      <c r="B102">
        <v>12</v>
      </c>
      <c r="C102" t="s">
        <v>21</v>
      </c>
      <c r="D102">
        <v>9</v>
      </c>
      <c r="E102" t="s">
        <v>199</v>
      </c>
      <c r="F102" t="s">
        <v>56</v>
      </c>
      <c r="G102" t="s">
        <v>63</v>
      </c>
      <c r="H102">
        <v>1200</v>
      </c>
      <c r="I102">
        <v>9</v>
      </c>
      <c r="J102">
        <v>-0.25175056517570699</v>
      </c>
      <c r="K102">
        <v>4.1972913592957503E-2</v>
      </c>
      <c r="L102">
        <v>12</v>
      </c>
      <c r="M102">
        <v>26.2</v>
      </c>
      <c r="N102" t="s">
        <v>33</v>
      </c>
      <c r="O102" t="s">
        <v>25</v>
      </c>
      <c r="S102">
        <v>-1.0727020068633399</v>
      </c>
      <c r="T102">
        <v>-0.98141662495472304</v>
      </c>
      <c r="U102">
        <v>1.26805752473484E-2</v>
      </c>
    </row>
    <row r="103" spans="1:21" x14ac:dyDescent="0.4">
      <c r="A103" s="1">
        <v>202304160309</v>
      </c>
      <c r="B103">
        <v>4</v>
      </c>
      <c r="C103" t="s">
        <v>21</v>
      </c>
      <c r="D103">
        <v>9</v>
      </c>
      <c r="E103" t="s">
        <v>200</v>
      </c>
      <c r="F103" t="s">
        <v>201</v>
      </c>
      <c r="G103" t="s">
        <v>63</v>
      </c>
      <c r="H103">
        <v>1200</v>
      </c>
      <c r="I103">
        <v>10</v>
      </c>
      <c r="J103">
        <v>-0.293723478768665</v>
      </c>
      <c r="K103">
        <v>3.5364429696375203E-2</v>
      </c>
      <c r="L103">
        <v>2</v>
      </c>
      <c r="M103">
        <v>6.5</v>
      </c>
      <c r="N103" t="s">
        <v>26</v>
      </c>
      <c r="O103" t="s">
        <v>38</v>
      </c>
      <c r="P103">
        <v>1.1956262071530099</v>
      </c>
      <c r="Q103">
        <v>1.25410239425446</v>
      </c>
      <c r="R103">
        <v>-2.6087475856939699E-2</v>
      </c>
      <c r="S103">
        <v>0.78363361576440005</v>
      </c>
      <c r="T103">
        <v>0.88316694986200195</v>
      </c>
      <c r="U103">
        <v>-8.5541318084231006E-3</v>
      </c>
    </row>
    <row r="104" spans="1:21" x14ac:dyDescent="0.4">
      <c r="A104" s="1">
        <v>202304160309</v>
      </c>
      <c r="B104">
        <v>7</v>
      </c>
      <c r="C104" t="s">
        <v>21</v>
      </c>
      <c r="D104">
        <v>9</v>
      </c>
      <c r="E104" t="s">
        <v>202</v>
      </c>
      <c r="F104" t="s">
        <v>122</v>
      </c>
      <c r="G104" t="s">
        <v>63</v>
      </c>
      <c r="H104">
        <v>1200</v>
      </c>
      <c r="I104">
        <v>11</v>
      </c>
      <c r="J104">
        <v>-0.32908790846503999</v>
      </c>
      <c r="K104">
        <v>5.1301415478655799E-2</v>
      </c>
      <c r="L104">
        <v>6</v>
      </c>
      <c r="M104">
        <v>10.3</v>
      </c>
      <c r="N104" t="s">
        <v>25</v>
      </c>
      <c r="O104" t="s">
        <v>25</v>
      </c>
      <c r="P104">
        <v>-0.92878540113351304</v>
      </c>
      <c r="Q104">
        <v>-0.99881728871417297</v>
      </c>
      <c r="R104">
        <v>3.8294520984963297E-2</v>
      </c>
      <c r="S104">
        <v>-0.30862254320483501</v>
      </c>
      <c r="T104">
        <v>-0.31043046857684597</v>
      </c>
      <c r="U104">
        <v>-7.5683373563320002E-4</v>
      </c>
    </row>
    <row r="105" spans="1:21" x14ac:dyDescent="0.4">
      <c r="A105" s="1">
        <v>202304160309</v>
      </c>
      <c r="B105">
        <v>6</v>
      </c>
      <c r="C105" t="s">
        <v>21</v>
      </c>
      <c r="D105">
        <v>9</v>
      </c>
      <c r="E105" t="s">
        <v>203</v>
      </c>
      <c r="F105" t="s">
        <v>144</v>
      </c>
      <c r="G105" t="s">
        <v>63</v>
      </c>
      <c r="H105">
        <v>1200</v>
      </c>
      <c r="I105">
        <v>12</v>
      </c>
      <c r="J105">
        <v>-0.38038932394369601</v>
      </c>
      <c r="K105">
        <v>0.337754651313732</v>
      </c>
      <c r="L105">
        <v>8</v>
      </c>
      <c r="M105">
        <v>14.3</v>
      </c>
      <c r="N105" t="s">
        <v>29</v>
      </c>
      <c r="O105" t="s">
        <v>26</v>
      </c>
      <c r="P105">
        <v>0.27349733778812901</v>
      </c>
      <c r="Q105">
        <v>0.437122189238415</v>
      </c>
      <c r="R105">
        <v>3.5469946755762503E-2</v>
      </c>
      <c r="S105">
        <v>0.429954995093703</v>
      </c>
      <c r="T105">
        <v>0.63457080175420699</v>
      </c>
      <c r="U105">
        <v>2.6166667469441601E-2</v>
      </c>
    </row>
    <row r="106" spans="1:21" x14ac:dyDescent="0.4">
      <c r="A106" s="1">
        <v>202304160309</v>
      </c>
      <c r="B106">
        <v>10</v>
      </c>
      <c r="C106" t="s">
        <v>21</v>
      </c>
      <c r="D106">
        <v>9</v>
      </c>
      <c r="E106" t="s">
        <v>204</v>
      </c>
      <c r="F106" t="s">
        <v>205</v>
      </c>
      <c r="G106" t="s">
        <v>63</v>
      </c>
      <c r="H106">
        <v>1200</v>
      </c>
      <c r="I106">
        <v>13</v>
      </c>
      <c r="J106">
        <v>-0.71814397525742801</v>
      </c>
      <c r="K106">
        <v>0.32526968065421802</v>
      </c>
      <c r="L106">
        <v>13</v>
      </c>
      <c r="M106">
        <v>32.200000000000003</v>
      </c>
      <c r="N106" t="s">
        <v>38</v>
      </c>
      <c r="O106" t="s">
        <v>25</v>
      </c>
      <c r="P106">
        <v>1.6968084046238101</v>
      </c>
      <c r="Q106">
        <v>1.17583504291188</v>
      </c>
      <c r="R106">
        <v>-2.6948479503044001E-3</v>
      </c>
      <c r="S106">
        <v>0.61918823409477997</v>
      </c>
      <c r="T106">
        <v>-0.90956737969317403</v>
      </c>
      <c r="U106">
        <v>1.13528368468438E-2</v>
      </c>
    </row>
    <row r="107" spans="1:21" x14ac:dyDescent="0.4">
      <c r="A107" s="1">
        <v>202304160309</v>
      </c>
      <c r="B107">
        <v>14</v>
      </c>
      <c r="C107" t="s">
        <v>21</v>
      </c>
      <c r="D107">
        <v>9</v>
      </c>
      <c r="E107" t="s">
        <v>206</v>
      </c>
      <c r="F107" t="s">
        <v>158</v>
      </c>
      <c r="G107" t="s">
        <v>63</v>
      </c>
      <c r="H107">
        <v>1200</v>
      </c>
      <c r="I107">
        <v>14</v>
      </c>
      <c r="J107">
        <v>-1.04341365591164</v>
      </c>
      <c r="K107">
        <v>0.62940354255423603</v>
      </c>
      <c r="L107">
        <v>14</v>
      </c>
      <c r="M107">
        <v>37.299999999999997</v>
      </c>
      <c r="N107" t="s">
        <v>29</v>
      </c>
      <c r="O107" t="s">
        <v>30</v>
      </c>
      <c r="P107">
        <v>0.54247170961872704</v>
      </c>
      <c r="Q107">
        <v>0.373860290062483</v>
      </c>
      <c r="R107">
        <v>-6.1556419497574002E-3</v>
      </c>
      <c r="S107">
        <v>0.78363361576440005</v>
      </c>
      <c r="T107">
        <v>0.65747697023500296</v>
      </c>
      <c r="U107">
        <v>-2.1572225643895802E-2</v>
      </c>
    </row>
    <row r="108" spans="1:21" x14ac:dyDescent="0.4">
      <c r="A108" s="1">
        <v>202304160309</v>
      </c>
      <c r="B108">
        <v>9</v>
      </c>
      <c r="C108" t="s">
        <v>21</v>
      </c>
      <c r="D108">
        <v>9</v>
      </c>
      <c r="E108" t="s">
        <v>207</v>
      </c>
      <c r="F108" t="s">
        <v>208</v>
      </c>
      <c r="G108" t="s">
        <v>63</v>
      </c>
      <c r="H108">
        <v>1200</v>
      </c>
      <c r="I108">
        <v>15</v>
      </c>
      <c r="J108">
        <v>-1.67281719846588</v>
      </c>
      <c r="K108">
        <v>0.13568823837266999</v>
      </c>
      <c r="L108">
        <v>15</v>
      </c>
      <c r="M108">
        <v>54.5</v>
      </c>
      <c r="N108" t="s">
        <v>29</v>
      </c>
      <c r="O108" t="s">
        <v>30</v>
      </c>
      <c r="P108">
        <v>0.74594529731551096</v>
      </c>
      <c r="Q108">
        <v>0.47143226740176503</v>
      </c>
      <c r="R108">
        <v>-4.0733421157052004E-3</v>
      </c>
      <c r="S108">
        <v>0.40087981590663202</v>
      </c>
      <c r="T108">
        <v>0.14223865920503201</v>
      </c>
      <c r="U108">
        <v>-1.9081640323088799E-2</v>
      </c>
    </row>
    <row r="109" spans="1:21" x14ac:dyDescent="0.4">
      <c r="A109" s="1">
        <v>202304160309</v>
      </c>
      <c r="B109">
        <v>13</v>
      </c>
      <c r="C109" t="s">
        <v>21</v>
      </c>
      <c r="D109">
        <v>9</v>
      </c>
      <c r="E109" t="s">
        <v>209</v>
      </c>
      <c r="F109" t="s">
        <v>210</v>
      </c>
      <c r="G109" t="s">
        <v>63</v>
      </c>
      <c r="H109">
        <v>1200</v>
      </c>
      <c r="I109">
        <v>16</v>
      </c>
      <c r="J109">
        <v>-1.80850543683855</v>
      </c>
      <c r="L109">
        <v>16</v>
      </c>
      <c r="M109">
        <v>93.1</v>
      </c>
      <c r="N109" t="s">
        <v>33</v>
      </c>
      <c r="O109" t="s">
        <v>33</v>
      </c>
    </row>
    <row r="110" spans="1:21" x14ac:dyDescent="0.4">
      <c r="A110" s="1">
        <v>202304160310</v>
      </c>
      <c r="B110">
        <v>8</v>
      </c>
      <c r="C110" t="s">
        <v>21</v>
      </c>
      <c r="D110">
        <v>10</v>
      </c>
      <c r="E110" t="s">
        <v>211</v>
      </c>
      <c r="F110" t="s">
        <v>103</v>
      </c>
      <c r="G110" t="s">
        <v>63</v>
      </c>
      <c r="H110">
        <v>2600</v>
      </c>
      <c r="I110">
        <v>1</v>
      </c>
      <c r="J110">
        <v>1.2152488638997101</v>
      </c>
      <c r="K110">
        <v>0.28734991551500799</v>
      </c>
      <c r="L110">
        <v>4</v>
      </c>
      <c r="M110">
        <v>7.8</v>
      </c>
      <c r="N110" t="s">
        <v>38</v>
      </c>
      <c r="O110" t="s">
        <v>26</v>
      </c>
      <c r="P110">
        <v>1.1381076412427</v>
      </c>
      <c r="Q110">
        <v>1.2257769982881801</v>
      </c>
      <c r="R110">
        <v>7.0629443815821997E-3</v>
      </c>
      <c r="S110">
        <v>0.18257139771848899</v>
      </c>
      <c r="T110">
        <v>0.406455948221362</v>
      </c>
      <c r="U110">
        <v>2.7631019791104501E-2</v>
      </c>
    </row>
    <row r="111" spans="1:21" x14ac:dyDescent="0.4">
      <c r="A111" s="1">
        <v>202304160310</v>
      </c>
      <c r="B111">
        <v>11</v>
      </c>
      <c r="C111" t="s">
        <v>21</v>
      </c>
      <c r="D111">
        <v>10</v>
      </c>
      <c r="E111" t="s">
        <v>212</v>
      </c>
      <c r="F111" t="s">
        <v>52</v>
      </c>
      <c r="G111" t="s">
        <v>63</v>
      </c>
      <c r="H111">
        <v>2600</v>
      </c>
      <c r="I111">
        <v>2</v>
      </c>
      <c r="J111">
        <v>0.92789894838470899</v>
      </c>
      <c r="K111">
        <v>4.0149255013370501E-2</v>
      </c>
      <c r="L111">
        <v>7</v>
      </c>
      <c r="M111">
        <v>11.7</v>
      </c>
      <c r="N111" t="s">
        <v>29</v>
      </c>
      <c r="O111" t="s">
        <v>26</v>
      </c>
      <c r="P111">
        <v>-7.1876444211619206E-2</v>
      </c>
      <c r="Q111">
        <v>0.326304145735337</v>
      </c>
      <c r="R111">
        <v>3.8988003030661099E-2</v>
      </c>
      <c r="S111">
        <v>0.429954995093703</v>
      </c>
      <c r="T111">
        <v>0.62128978683984504</v>
      </c>
      <c r="U111">
        <v>1.90386603414343E-2</v>
      </c>
    </row>
    <row r="112" spans="1:21" x14ac:dyDescent="0.4">
      <c r="A112" s="1">
        <v>202304160310</v>
      </c>
      <c r="B112">
        <v>6</v>
      </c>
      <c r="C112" t="s">
        <v>21</v>
      </c>
      <c r="D112">
        <v>10</v>
      </c>
      <c r="E112" t="s">
        <v>213</v>
      </c>
      <c r="F112" t="s">
        <v>69</v>
      </c>
      <c r="G112" t="s">
        <v>63</v>
      </c>
      <c r="H112">
        <v>2600</v>
      </c>
      <c r="I112">
        <v>3</v>
      </c>
      <c r="J112">
        <v>0.88774969337133802</v>
      </c>
      <c r="K112">
        <v>0.101782470083736</v>
      </c>
      <c r="L112">
        <v>5</v>
      </c>
      <c r="M112">
        <v>8</v>
      </c>
      <c r="N112" t="s">
        <v>33</v>
      </c>
      <c r="O112" t="s">
        <v>25</v>
      </c>
      <c r="S112">
        <v>-0.37747949549242699</v>
      </c>
      <c r="T112">
        <v>-0.87177431767023195</v>
      </c>
      <c r="U112">
        <v>4.1667120272918898E-2</v>
      </c>
    </row>
    <row r="113" spans="1:21" x14ac:dyDescent="0.4">
      <c r="A113" s="1">
        <v>202304160310</v>
      </c>
      <c r="B113">
        <v>1</v>
      </c>
      <c r="C113" t="s">
        <v>21</v>
      </c>
      <c r="D113">
        <v>10</v>
      </c>
      <c r="E113" t="s">
        <v>214</v>
      </c>
      <c r="F113" t="s">
        <v>215</v>
      </c>
      <c r="G113" t="s">
        <v>63</v>
      </c>
      <c r="H113">
        <v>2600</v>
      </c>
      <c r="I113">
        <v>4</v>
      </c>
      <c r="J113">
        <v>0.78596722328760205</v>
      </c>
      <c r="K113">
        <v>1.9730590111237602E-2</v>
      </c>
      <c r="L113">
        <v>2</v>
      </c>
      <c r="M113">
        <v>5.5</v>
      </c>
      <c r="N113" t="s">
        <v>38</v>
      </c>
      <c r="O113" t="s">
        <v>38</v>
      </c>
      <c r="P113">
        <v>1.8303243942860901</v>
      </c>
      <c r="Q113">
        <v>1.12904057384143</v>
      </c>
      <c r="R113">
        <v>-1.0754989686837401E-2</v>
      </c>
      <c r="S113">
        <v>1.9805547844003299</v>
      </c>
      <c r="T113">
        <v>1.3232156037991101</v>
      </c>
      <c r="U113">
        <v>-1.5665949166874499E-2</v>
      </c>
    </row>
    <row r="114" spans="1:21" x14ac:dyDescent="0.4">
      <c r="A114" s="1">
        <v>202304160310</v>
      </c>
      <c r="B114">
        <v>10</v>
      </c>
      <c r="C114" t="s">
        <v>21</v>
      </c>
      <c r="D114">
        <v>10</v>
      </c>
      <c r="E114" t="s">
        <v>216</v>
      </c>
      <c r="F114" t="s">
        <v>50</v>
      </c>
      <c r="G114" t="s">
        <v>63</v>
      </c>
      <c r="H114">
        <v>2600</v>
      </c>
      <c r="I114">
        <v>5</v>
      </c>
      <c r="J114">
        <v>0.76623663317636403</v>
      </c>
      <c r="K114">
        <v>0.13672599043424899</v>
      </c>
      <c r="L114">
        <v>3</v>
      </c>
      <c r="M114">
        <v>7</v>
      </c>
      <c r="N114" t="s">
        <v>29</v>
      </c>
      <c r="O114" t="s">
        <v>38</v>
      </c>
      <c r="P114">
        <v>0.23584011803125701</v>
      </c>
      <c r="Q114">
        <v>0.547216883301194</v>
      </c>
      <c r="R114">
        <v>1.3842766370907899E-2</v>
      </c>
      <c r="S114">
        <v>1.02301784949158</v>
      </c>
      <c r="T114">
        <v>1.41737163295765</v>
      </c>
      <c r="U114">
        <v>-1.41550276255529E-2</v>
      </c>
    </row>
    <row r="115" spans="1:21" x14ac:dyDescent="0.4">
      <c r="A115" s="1">
        <v>202304160310</v>
      </c>
      <c r="B115">
        <v>13</v>
      </c>
      <c r="C115" t="s">
        <v>21</v>
      </c>
      <c r="D115">
        <v>10</v>
      </c>
      <c r="E115" t="s">
        <v>217</v>
      </c>
      <c r="F115" t="s">
        <v>50</v>
      </c>
      <c r="G115" t="s">
        <v>63</v>
      </c>
      <c r="H115">
        <v>2600</v>
      </c>
      <c r="I115">
        <v>6</v>
      </c>
      <c r="J115">
        <v>0.62951064274211499</v>
      </c>
      <c r="K115">
        <v>5.47884129774718E-2</v>
      </c>
      <c r="L115">
        <v>1</v>
      </c>
      <c r="M115">
        <v>4.2</v>
      </c>
      <c r="N115" t="s">
        <v>29</v>
      </c>
      <c r="O115" t="s">
        <v>26</v>
      </c>
      <c r="P115">
        <v>-0.28921076652245797</v>
      </c>
      <c r="Q115">
        <v>-0.28865923822114598</v>
      </c>
      <c r="R115">
        <v>2.7766698507670801E-2</v>
      </c>
      <c r="S115">
        <v>0.56281788137044098</v>
      </c>
      <c r="T115">
        <v>0.66739385401099205</v>
      </c>
      <c r="U115">
        <v>1.9766995925281E-2</v>
      </c>
    </row>
    <row r="116" spans="1:21" x14ac:dyDescent="0.4">
      <c r="A116" s="1">
        <v>202304160310</v>
      </c>
      <c r="B116">
        <v>7</v>
      </c>
      <c r="C116" t="s">
        <v>21</v>
      </c>
      <c r="D116">
        <v>10</v>
      </c>
      <c r="E116" t="s">
        <v>218</v>
      </c>
      <c r="F116" t="s">
        <v>167</v>
      </c>
      <c r="G116" t="s">
        <v>63</v>
      </c>
      <c r="H116">
        <v>2600</v>
      </c>
      <c r="I116">
        <v>7</v>
      </c>
      <c r="J116">
        <v>0.57472222976464304</v>
      </c>
      <c r="K116">
        <v>0.75127342093862104</v>
      </c>
      <c r="L116">
        <v>6</v>
      </c>
      <c r="M116">
        <v>8.8000000000000007</v>
      </c>
      <c r="N116" t="s">
        <v>38</v>
      </c>
      <c r="O116" t="s">
        <v>30</v>
      </c>
      <c r="P116">
        <v>1.1956262071530099</v>
      </c>
      <c r="Q116">
        <v>0.51488810570037902</v>
      </c>
      <c r="R116">
        <v>-8.9855898036540001E-4</v>
      </c>
      <c r="S116">
        <v>0.54424938203721496</v>
      </c>
      <c r="T116">
        <v>-1.0593345613404099</v>
      </c>
      <c r="U116">
        <v>-3.4089886731115099E-2</v>
      </c>
    </row>
    <row r="117" spans="1:21" x14ac:dyDescent="0.4">
      <c r="A117" s="1">
        <v>202304160310</v>
      </c>
      <c r="B117">
        <v>4</v>
      </c>
      <c r="C117" t="s">
        <v>21</v>
      </c>
      <c r="D117">
        <v>10</v>
      </c>
      <c r="E117" t="s">
        <v>219</v>
      </c>
      <c r="F117" t="s">
        <v>220</v>
      </c>
      <c r="G117" t="s">
        <v>63</v>
      </c>
      <c r="H117">
        <v>2600</v>
      </c>
      <c r="I117">
        <v>8</v>
      </c>
      <c r="J117">
        <v>-0.17655119117397799</v>
      </c>
      <c r="K117">
        <v>0.43497735198128001</v>
      </c>
      <c r="L117">
        <v>11</v>
      </c>
      <c r="M117">
        <v>29.8</v>
      </c>
      <c r="N117" t="s">
        <v>29</v>
      </c>
      <c r="O117" t="s">
        <v>29</v>
      </c>
      <c r="P117">
        <v>0.35938222105809098</v>
      </c>
      <c r="Q117">
        <v>0.66913657305993801</v>
      </c>
      <c r="R117">
        <v>1.8726105959623301E-2</v>
      </c>
      <c r="S117">
        <v>-1.18185621595741</v>
      </c>
      <c r="T117">
        <v>-1.7401236514762399</v>
      </c>
      <c r="U117">
        <v>-2.4856636514270201E-2</v>
      </c>
    </row>
    <row r="118" spans="1:21" x14ac:dyDescent="0.4">
      <c r="A118" s="1">
        <v>202304160310</v>
      </c>
      <c r="B118">
        <v>5</v>
      </c>
      <c r="C118" t="s">
        <v>21</v>
      </c>
      <c r="D118">
        <v>10</v>
      </c>
      <c r="E118" t="s">
        <v>221</v>
      </c>
      <c r="F118" t="s">
        <v>165</v>
      </c>
      <c r="G118" t="s">
        <v>63</v>
      </c>
      <c r="H118">
        <v>2600</v>
      </c>
      <c r="I118">
        <v>9</v>
      </c>
      <c r="J118">
        <v>-0.61152854315525895</v>
      </c>
      <c r="K118">
        <v>6.1741868226620001E-3</v>
      </c>
      <c r="L118">
        <v>9</v>
      </c>
      <c r="M118">
        <v>22.7</v>
      </c>
      <c r="N118" t="s">
        <v>29</v>
      </c>
      <c r="O118" t="s">
        <v>25</v>
      </c>
      <c r="P118">
        <v>0.10781466631742601</v>
      </c>
      <c r="Q118">
        <v>0.181883056425726</v>
      </c>
      <c r="R118">
        <v>3.4603101836986699E-2</v>
      </c>
      <c r="S118">
        <v>-0.48875457684301798</v>
      </c>
      <c r="T118">
        <v>-0.65880942664657904</v>
      </c>
      <c r="U118">
        <v>5.0628137000472999E-3</v>
      </c>
    </row>
    <row r="119" spans="1:21" x14ac:dyDescent="0.4">
      <c r="A119" s="1">
        <v>202304160310</v>
      </c>
      <c r="B119">
        <v>9</v>
      </c>
      <c r="C119" t="s">
        <v>21</v>
      </c>
      <c r="D119">
        <v>10</v>
      </c>
      <c r="E119" t="s">
        <v>222</v>
      </c>
      <c r="F119" t="s">
        <v>50</v>
      </c>
      <c r="G119" t="s">
        <v>63</v>
      </c>
      <c r="H119">
        <v>2600</v>
      </c>
      <c r="I119">
        <v>10</v>
      </c>
      <c r="J119">
        <v>-0.61770272997792097</v>
      </c>
      <c r="K119">
        <v>0.19761308935889599</v>
      </c>
      <c r="L119">
        <v>8</v>
      </c>
      <c r="M119">
        <v>13.8</v>
      </c>
      <c r="N119" t="s">
        <v>29</v>
      </c>
      <c r="O119" t="s">
        <v>26</v>
      </c>
      <c r="P119">
        <v>0.31072501431640298</v>
      </c>
      <c r="Q119">
        <v>0.230620172494169</v>
      </c>
      <c r="R119">
        <v>3.86613087969662E-2</v>
      </c>
      <c r="S119">
        <v>0.33296271980377401</v>
      </c>
      <c r="T119">
        <v>0.25428321888101202</v>
      </c>
      <c r="U119">
        <v>2.2104280574085901E-2</v>
      </c>
    </row>
    <row r="120" spans="1:21" x14ac:dyDescent="0.4">
      <c r="A120" s="1">
        <v>202304160310</v>
      </c>
      <c r="B120">
        <v>12</v>
      </c>
      <c r="C120" t="s">
        <v>21</v>
      </c>
      <c r="D120">
        <v>10</v>
      </c>
      <c r="E120" t="s">
        <v>223</v>
      </c>
      <c r="F120" t="s">
        <v>167</v>
      </c>
      <c r="G120" t="s">
        <v>63</v>
      </c>
      <c r="H120">
        <v>2600</v>
      </c>
      <c r="I120">
        <v>11</v>
      </c>
      <c r="J120">
        <v>-0.81531581933681696</v>
      </c>
      <c r="K120">
        <v>0.71073366493147005</v>
      </c>
      <c r="L120">
        <v>13</v>
      </c>
      <c r="M120">
        <v>42.4</v>
      </c>
      <c r="N120" t="s">
        <v>26</v>
      </c>
      <c r="O120" t="s">
        <v>25</v>
      </c>
      <c r="P120">
        <v>0.51012132782060204</v>
      </c>
      <c r="Q120">
        <v>-0.18215031725696201</v>
      </c>
      <c r="R120">
        <v>-5.2784586430600799E-2</v>
      </c>
      <c r="S120">
        <v>8.9982578004805802E-2</v>
      </c>
      <c r="T120">
        <v>-0.68553313803000804</v>
      </c>
      <c r="U120">
        <v>2.8722728483173102E-2</v>
      </c>
    </row>
    <row r="121" spans="1:21" x14ac:dyDescent="0.4">
      <c r="A121" s="1">
        <v>202304160310</v>
      </c>
      <c r="B121">
        <v>3</v>
      </c>
      <c r="C121" t="s">
        <v>21</v>
      </c>
      <c r="D121">
        <v>10</v>
      </c>
      <c r="E121" t="s">
        <v>224</v>
      </c>
      <c r="F121" t="s">
        <v>54</v>
      </c>
      <c r="G121" t="s">
        <v>63</v>
      </c>
      <c r="H121">
        <v>2600</v>
      </c>
      <c r="I121">
        <v>12</v>
      </c>
      <c r="J121">
        <v>-1.5260494842682799</v>
      </c>
      <c r="K121">
        <v>0.51413698244593797</v>
      </c>
      <c r="L121">
        <v>10</v>
      </c>
      <c r="M121">
        <v>27.1</v>
      </c>
      <c r="N121" t="s">
        <v>33</v>
      </c>
      <c r="O121" t="s">
        <v>33</v>
      </c>
    </row>
    <row r="122" spans="1:21" x14ac:dyDescent="0.4">
      <c r="A122" s="1">
        <v>202304160310</v>
      </c>
      <c r="B122">
        <v>2</v>
      </c>
      <c r="C122" t="s">
        <v>21</v>
      </c>
      <c r="D122">
        <v>10</v>
      </c>
      <c r="E122" t="s">
        <v>225</v>
      </c>
      <c r="F122" t="s">
        <v>73</v>
      </c>
      <c r="G122" t="s">
        <v>63</v>
      </c>
      <c r="H122">
        <v>2600</v>
      </c>
      <c r="I122">
        <v>13</v>
      </c>
      <c r="J122">
        <v>-2.04018646671422</v>
      </c>
      <c r="L122">
        <v>12</v>
      </c>
      <c r="M122">
        <v>32.5</v>
      </c>
      <c r="N122" t="s">
        <v>33</v>
      </c>
      <c r="O122" t="s">
        <v>33</v>
      </c>
    </row>
    <row r="123" spans="1:21" x14ac:dyDescent="0.4">
      <c r="A123" s="1">
        <v>202304160311</v>
      </c>
      <c r="B123">
        <v>7</v>
      </c>
      <c r="C123" t="s">
        <v>21</v>
      </c>
      <c r="D123">
        <v>11</v>
      </c>
      <c r="E123" t="s">
        <v>226</v>
      </c>
      <c r="F123" t="s">
        <v>65</v>
      </c>
      <c r="G123" t="s">
        <v>63</v>
      </c>
      <c r="H123">
        <v>2000</v>
      </c>
      <c r="I123">
        <v>1</v>
      </c>
      <c r="J123">
        <v>1.6801166866933099</v>
      </c>
      <c r="K123">
        <v>0.19961334014212101</v>
      </c>
      <c r="L123">
        <v>2</v>
      </c>
      <c r="M123">
        <v>5.7</v>
      </c>
      <c r="N123" t="s">
        <v>25</v>
      </c>
      <c r="O123" t="s">
        <v>26</v>
      </c>
      <c r="P123">
        <v>-0.94626735734697598</v>
      </c>
      <c r="Q123">
        <v>-0.38760890342252402</v>
      </c>
      <c r="R123">
        <v>-2.7156305377897701E-2</v>
      </c>
      <c r="S123">
        <v>-0.41997604762854301</v>
      </c>
      <c r="T123">
        <v>0.111608393178368</v>
      </c>
      <c r="U123">
        <v>1.7894756976584401E-2</v>
      </c>
    </row>
    <row r="124" spans="1:21" x14ac:dyDescent="0.4">
      <c r="A124" s="1">
        <v>202304160311</v>
      </c>
      <c r="B124">
        <v>9</v>
      </c>
      <c r="C124" t="s">
        <v>21</v>
      </c>
      <c r="D124">
        <v>11</v>
      </c>
      <c r="E124" t="s">
        <v>227</v>
      </c>
      <c r="F124" t="s">
        <v>95</v>
      </c>
      <c r="G124" t="s">
        <v>63</v>
      </c>
      <c r="H124">
        <v>2000</v>
      </c>
      <c r="I124">
        <v>2</v>
      </c>
      <c r="J124">
        <v>1.4805033465511901</v>
      </c>
      <c r="K124">
        <v>0.169339622383465</v>
      </c>
      <c r="L124">
        <v>2</v>
      </c>
      <c r="M124">
        <v>5.7</v>
      </c>
      <c r="N124" t="s">
        <v>38</v>
      </c>
      <c r="O124" t="s">
        <v>25</v>
      </c>
      <c r="P124">
        <v>1.36454540634271</v>
      </c>
      <c r="Q124">
        <v>0.83945261721145203</v>
      </c>
      <c r="R124">
        <v>5.1061399930132999E-2</v>
      </c>
      <c r="S124">
        <v>-0.172718635642895</v>
      </c>
      <c r="T124">
        <v>-1.3324432421699599</v>
      </c>
      <c r="U124">
        <v>8.5402364515625006E-3</v>
      </c>
    </row>
    <row r="125" spans="1:21" x14ac:dyDescent="0.4">
      <c r="A125" s="1">
        <v>202304160311</v>
      </c>
      <c r="B125">
        <v>2</v>
      </c>
      <c r="C125" t="s">
        <v>21</v>
      </c>
      <c r="D125">
        <v>11</v>
      </c>
      <c r="E125" t="s">
        <v>228</v>
      </c>
      <c r="F125" t="s">
        <v>103</v>
      </c>
      <c r="G125" t="s">
        <v>63</v>
      </c>
      <c r="H125">
        <v>2000</v>
      </c>
      <c r="I125">
        <v>3</v>
      </c>
      <c r="J125">
        <v>1.3111637241677201</v>
      </c>
      <c r="K125">
        <v>0.19873378536632</v>
      </c>
      <c r="L125">
        <v>4</v>
      </c>
      <c r="M125">
        <v>5.9</v>
      </c>
      <c r="N125" t="s">
        <v>33</v>
      </c>
      <c r="O125" t="s">
        <v>30</v>
      </c>
      <c r="S125">
        <v>-0.69066227503408895</v>
      </c>
      <c r="T125">
        <v>8.2848247509653694E-2</v>
      </c>
      <c r="U125">
        <v>-5.6513975427688899E-2</v>
      </c>
    </row>
    <row r="126" spans="1:21" x14ac:dyDescent="0.4">
      <c r="A126" s="1">
        <v>202304160311</v>
      </c>
      <c r="B126">
        <v>8</v>
      </c>
      <c r="C126" t="s">
        <v>21</v>
      </c>
      <c r="D126">
        <v>11</v>
      </c>
      <c r="E126" t="s">
        <v>229</v>
      </c>
      <c r="F126" t="s">
        <v>167</v>
      </c>
      <c r="G126" t="s">
        <v>63</v>
      </c>
      <c r="H126">
        <v>2000</v>
      </c>
      <c r="I126">
        <v>4</v>
      </c>
      <c r="J126">
        <v>1.1124299388014001</v>
      </c>
      <c r="K126">
        <v>0.90308192529189002</v>
      </c>
      <c r="L126">
        <v>1</v>
      </c>
      <c r="M126">
        <v>5.6</v>
      </c>
      <c r="N126" t="s">
        <v>38</v>
      </c>
      <c r="O126" t="s">
        <v>26</v>
      </c>
      <c r="P126">
        <v>1.4074015354331</v>
      </c>
      <c r="Q126">
        <v>1.1679435289922999</v>
      </c>
      <c r="R126">
        <v>2.9499382060013499E-2</v>
      </c>
      <c r="S126">
        <v>1.3215975157646001</v>
      </c>
      <c r="T126">
        <v>1.06850718642911</v>
      </c>
      <c r="U126">
        <v>7.4057280130595399E-2</v>
      </c>
    </row>
    <row r="127" spans="1:21" x14ac:dyDescent="0.4">
      <c r="A127" s="1">
        <v>202304160311</v>
      </c>
      <c r="B127">
        <v>3</v>
      </c>
      <c r="C127" t="s">
        <v>21</v>
      </c>
      <c r="D127">
        <v>11</v>
      </c>
      <c r="E127" t="s">
        <v>230</v>
      </c>
      <c r="F127" t="s">
        <v>50</v>
      </c>
      <c r="G127" t="s">
        <v>63</v>
      </c>
      <c r="H127">
        <v>2000</v>
      </c>
      <c r="I127">
        <v>5</v>
      </c>
      <c r="J127">
        <v>0.20934801350951401</v>
      </c>
      <c r="K127">
        <v>0.23110850628838001</v>
      </c>
      <c r="L127">
        <v>5</v>
      </c>
      <c r="M127">
        <v>7.5</v>
      </c>
      <c r="N127" t="s">
        <v>26</v>
      </c>
      <c r="O127" t="s">
        <v>38</v>
      </c>
      <c r="P127">
        <v>-0.43874938346116998</v>
      </c>
      <c r="Q127">
        <v>0.24648602449462201</v>
      </c>
      <c r="R127">
        <v>-2.74496864644042E-2</v>
      </c>
      <c r="S127">
        <v>1.02301784949158</v>
      </c>
      <c r="T127">
        <v>1.6443753814471</v>
      </c>
      <c r="U127">
        <v>1.20187985482732E-2</v>
      </c>
    </row>
    <row r="128" spans="1:21" x14ac:dyDescent="0.4">
      <c r="A128" s="1">
        <v>202304160311</v>
      </c>
      <c r="B128">
        <v>11</v>
      </c>
      <c r="C128" t="s">
        <v>21</v>
      </c>
      <c r="D128">
        <v>11</v>
      </c>
      <c r="E128" t="s">
        <v>231</v>
      </c>
      <c r="F128" t="s">
        <v>215</v>
      </c>
      <c r="G128" t="s">
        <v>63</v>
      </c>
      <c r="H128">
        <v>2000</v>
      </c>
      <c r="I128">
        <v>6</v>
      </c>
      <c r="J128">
        <v>-2.1760492778865499E-2</v>
      </c>
      <c r="K128">
        <v>0.33626326690222302</v>
      </c>
      <c r="L128">
        <v>6</v>
      </c>
      <c r="M128">
        <v>11.4</v>
      </c>
      <c r="N128" t="s">
        <v>26</v>
      </c>
      <c r="O128" t="s">
        <v>26</v>
      </c>
      <c r="P128">
        <v>0.67194229283922002</v>
      </c>
      <c r="Q128">
        <v>0.61829796776969104</v>
      </c>
      <c r="R128">
        <v>-1.3123654143215599E-2</v>
      </c>
      <c r="S128">
        <v>0.51003402500070605</v>
      </c>
      <c r="T128">
        <v>0.39927494537958902</v>
      </c>
      <c r="U128">
        <v>-4.0850337856999999E-3</v>
      </c>
    </row>
    <row r="129" spans="1:21" x14ac:dyDescent="0.4">
      <c r="A129" s="1">
        <v>202304160311</v>
      </c>
      <c r="B129">
        <v>5</v>
      </c>
      <c r="C129" t="s">
        <v>21</v>
      </c>
      <c r="D129">
        <v>11</v>
      </c>
      <c r="E129" t="s">
        <v>232</v>
      </c>
      <c r="F129" t="s">
        <v>69</v>
      </c>
      <c r="G129" t="s">
        <v>63</v>
      </c>
      <c r="H129">
        <v>2000</v>
      </c>
      <c r="I129">
        <v>7</v>
      </c>
      <c r="J129">
        <v>-0.35802375968108902</v>
      </c>
      <c r="K129">
        <v>4.5768866997405698E-2</v>
      </c>
      <c r="L129">
        <v>10</v>
      </c>
      <c r="M129">
        <v>21.4</v>
      </c>
      <c r="N129" t="s">
        <v>38</v>
      </c>
      <c r="O129" t="s">
        <v>30</v>
      </c>
      <c r="P129">
        <v>1.18431759454695</v>
      </c>
      <c r="Q129">
        <v>0.99229879242644603</v>
      </c>
      <c r="R129">
        <v>-6.0604835520990004E-3</v>
      </c>
      <c r="S129">
        <v>0.18257139771848899</v>
      </c>
      <c r="T129">
        <v>-0.16856686527407899</v>
      </c>
      <c r="U129">
        <v>-7.4267353771518496E-2</v>
      </c>
    </row>
    <row r="130" spans="1:21" x14ac:dyDescent="0.4">
      <c r="A130" s="1">
        <v>202304160311</v>
      </c>
      <c r="B130">
        <v>6</v>
      </c>
      <c r="C130" t="s">
        <v>21</v>
      </c>
      <c r="D130">
        <v>11</v>
      </c>
      <c r="E130" t="s">
        <v>233</v>
      </c>
      <c r="F130" t="s">
        <v>215</v>
      </c>
      <c r="G130" t="s">
        <v>63</v>
      </c>
      <c r="H130">
        <v>2000</v>
      </c>
      <c r="I130">
        <v>8</v>
      </c>
      <c r="J130">
        <v>-0.40379262667849403</v>
      </c>
      <c r="K130">
        <v>6.2527719205956997E-2</v>
      </c>
      <c r="L130">
        <v>11</v>
      </c>
      <c r="M130">
        <v>24.2</v>
      </c>
      <c r="N130" t="s">
        <v>38</v>
      </c>
      <c r="O130" t="s">
        <v>38</v>
      </c>
      <c r="P130">
        <v>1.5236928026986201</v>
      </c>
      <c r="Q130">
        <v>0.67678127902501495</v>
      </c>
      <c r="R130">
        <v>-6.4713136588211003E-3</v>
      </c>
      <c r="S130">
        <v>1.7411705506731401</v>
      </c>
      <c r="T130">
        <v>0.90603422542330903</v>
      </c>
      <c r="U130">
        <v>-1.7808167933905401E-2</v>
      </c>
    </row>
    <row r="131" spans="1:21" x14ac:dyDescent="0.4">
      <c r="A131" s="1">
        <v>202304160311</v>
      </c>
      <c r="B131">
        <v>13</v>
      </c>
      <c r="C131" t="s">
        <v>21</v>
      </c>
      <c r="D131">
        <v>11</v>
      </c>
      <c r="E131" t="s">
        <v>234</v>
      </c>
      <c r="F131" t="s">
        <v>69</v>
      </c>
      <c r="G131" t="s">
        <v>63</v>
      </c>
      <c r="H131">
        <v>2000</v>
      </c>
      <c r="I131">
        <v>9</v>
      </c>
      <c r="J131">
        <v>-0.46632034588445198</v>
      </c>
      <c r="K131">
        <v>2.96300053788899E-2</v>
      </c>
      <c r="L131">
        <v>12</v>
      </c>
      <c r="M131">
        <v>32.200000000000003</v>
      </c>
      <c r="N131" t="s">
        <v>29</v>
      </c>
      <c r="O131" t="s">
        <v>25</v>
      </c>
      <c r="P131">
        <v>0.27349733778812901</v>
      </c>
      <c r="Q131">
        <v>0.72501688622362703</v>
      </c>
      <c r="R131">
        <v>1.16497220366613E-2</v>
      </c>
      <c r="S131">
        <v>-0.84494156898966699</v>
      </c>
      <c r="T131">
        <v>-1.55862917305634</v>
      </c>
      <c r="U131">
        <v>2.7440791261715999E-2</v>
      </c>
    </row>
    <row r="132" spans="1:21" x14ac:dyDescent="0.4">
      <c r="A132" s="1">
        <v>202304160311</v>
      </c>
      <c r="B132">
        <v>1</v>
      </c>
      <c r="C132" t="s">
        <v>21</v>
      </c>
      <c r="D132">
        <v>11</v>
      </c>
      <c r="E132" t="s">
        <v>235</v>
      </c>
      <c r="F132" t="s">
        <v>215</v>
      </c>
      <c r="G132" t="s">
        <v>63</v>
      </c>
      <c r="H132">
        <v>2000</v>
      </c>
      <c r="I132">
        <v>10</v>
      </c>
      <c r="J132">
        <v>-0.49595035126334103</v>
      </c>
      <c r="K132">
        <v>7.6460468836045004E-3</v>
      </c>
      <c r="L132">
        <v>8</v>
      </c>
      <c r="M132">
        <v>17.7</v>
      </c>
      <c r="N132" t="s">
        <v>25</v>
      </c>
      <c r="O132" t="s">
        <v>25</v>
      </c>
      <c r="P132">
        <v>-0.28921076652245797</v>
      </c>
      <c r="Q132">
        <v>-0.65577050630229705</v>
      </c>
      <c r="R132">
        <v>3.4889359799084398E-2</v>
      </c>
      <c r="S132">
        <v>-0.77034205571622605</v>
      </c>
      <c r="T132">
        <v>-1.21072833388375</v>
      </c>
      <c r="U132">
        <v>3.45931588856754E-2</v>
      </c>
    </row>
    <row r="133" spans="1:21" x14ac:dyDescent="0.4">
      <c r="A133" s="1">
        <v>202304160311</v>
      </c>
      <c r="B133">
        <v>14</v>
      </c>
      <c r="C133" t="s">
        <v>21</v>
      </c>
      <c r="D133">
        <v>11</v>
      </c>
      <c r="E133" t="s">
        <v>236</v>
      </c>
      <c r="F133" t="s">
        <v>237</v>
      </c>
      <c r="G133" t="s">
        <v>63</v>
      </c>
      <c r="H133">
        <v>2000</v>
      </c>
      <c r="I133">
        <v>11</v>
      </c>
      <c r="J133">
        <v>-0.50359639814694601</v>
      </c>
      <c r="K133">
        <v>0.21943306278588801</v>
      </c>
      <c r="L133">
        <v>7</v>
      </c>
      <c r="M133">
        <v>16.100000000000001</v>
      </c>
      <c r="N133" t="s">
        <v>38</v>
      </c>
      <c r="O133" t="s">
        <v>38</v>
      </c>
      <c r="P133">
        <v>1.8606722582022599</v>
      </c>
      <c r="Q133">
        <v>1.7177950418315799</v>
      </c>
      <c r="R133">
        <v>1.78541136877222E-2</v>
      </c>
      <c r="S133">
        <v>2.63151433547044</v>
      </c>
      <c r="T133">
        <v>2.5290199070533101</v>
      </c>
      <c r="U133">
        <v>6.2575790796602304E-2</v>
      </c>
    </row>
    <row r="134" spans="1:21" x14ac:dyDescent="0.4">
      <c r="A134" s="1">
        <v>202304160311</v>
      </c>
      <c r="B134">
        <v>10</v>
      </c>
      <c r="C134" t="s">
        <v>21</v>
      </c>
      <c r="D134">
        <v>11</v>
      </c>
      <c r="E134" t="s">
        <v>238</v>
      </c>
      <c r="F134" t="s">
        <v>103</v>
      </c>
      <c r="G134" t="s">
        <v>63</v>
      </c>
      <c r="H134">
        <v>2000</v>
      </c>
      <c r="I134">
        <v>12</v>
      </c>
      <c r="J134">
        <v>-0.72302946093283404</v>
      </c>
      <c r="K134">
        <v>0.20065453380089099</v>
      </c>
      <c r="L134">
        <v>14</v>
      </c>
      <c r="M134">
        <v>61.3</v>
      </c>
      <c r="N134" t="s">
        <v>26</v>
      </c>
      <c r="O134" t="s">
        <v>25</v>
      </c>
      <c r="P134">
        <v>0.402240684474854</v>
      </c>
      <c r="Q134">
        <v>0.13573288459465599</v>
      </c>
      <c r="R134">
        <v>-2.1229797709466602E-2</v>
      </c>
      <c r="S134">
        <v>-0.63608517048705204</v>
      </c>
      <c r="T134">
        <v>-1.2125645133452501</v>
      </c>
      <c r="U134">
        <v>2.7742844267520401E-2</v>
      </c>
    </row>
    <row r="135" spans="1:21" x14ac:dyDescent="0.4">
      <c r="A135" s="1">
        <v>202304160311</v>
      </c>
      <c r="B135">
        <v>12</v>
      </c>
      <c r="C135" t="s">
        <v>21</v>
      </c>
      <c r="D135">
        <v>11</v>
      </c>
      <c r="E135" t="s">
        <v>239</v>
      </c>
      <c r="F135" t="s">
        <v>240</v>
      </c>
      <c r="G135" t="s">
        <v>63</v>
      </c>
      <c r="H135">
        <v>2000</v>
      </c>
      <c r="I135">
        <v>13</v>
      </c>
      <c r="J135">
        <v>-0.92368399473372598</v>
      </c>
      <c r="K135">
        <v>0.97372028488967199</v>
      </c>
      <c r="L135">
        <v>13</v>
      </c>
      <c r="M135">
        <v>33</v>
      </c>
      <c r="N135" t="s">
        <v>38</v>
      </c>
      <c r="O135" t="s">
        <v>38</v>
      </c>
      <c r="P135">
        <v>1.5349874396051899</v>
      </c>
      <c r="Q135">
        <v>1.7884241336192599</v>
      </c>
      <c r="R135">
        <v>-3.5522197118331E-3</v>
      </c>
      <c r="S135">
        <v>1.3286905932062401</v>
      </c>
      <c r="T135">
        <v>1.53296302065358</v>
      </c>
      <c r="U135">
        <v>-5.1015808060320003E-3</v>
      </c>
    </row>
    <row r="136" spans="1:21" x14ac:dyDescent="0.4">
      <c r="A136" s="1">
        <v>202304160311</v>
      </c>
      <c r="B136">
        <v>4</v>
      </c>
      <c r="C136" t="s">
        <v>21</v>
      </c>
      <c r="D136">
        <v>11</v>
      </c>
      <c r="E136" t="s">
        <v>241</v>
      </c>
      <c r="F136" t="s">
        <v>189</v>
      </c>
      <c r="G136" t="s">
        <v>63</v>
      </c>
      <c r="H136">
        <v>2000</v>
      </c>
      <c r="I136">
        <v>14</v>
      </c>
      <c r="J136">
        <v>-1.8974042796233901</v>
      </c>
      <c r="L136">
        <v>9</v>
      </c>
      <c r="M136">
        <v>18.7</v>
      </c>
      <c r="N136" t="s">
        <v>38</v>
      </c>
      <c r="O136" t="s">
        <v>25</v>
      </c>
      <c r="P136">
        <v>0.68282622001037496</v>
      </c>
      <c r="Q136">
        <v>0.94099727325572902</v>
      </c>
      <c r="R136">
        <v>1.0231866865960899E-2</v>
      </c>
      <c r="S136">
        <v>-1.8648588202563601</v>
      </c>
      <c r="T136">
        <v>-1.4311307168207199</v>
      </c>
      <c r="U136">
        <v>5.1388954981734097E-2</v>
      </c>
    </row>
    <row r="137" spans="1:21" x14ac:dyDescent="0.4">
      <c r="A137" s="1">
        <v>202304160312</v>
      </c>
      <c r="B137">
        <v>1</v>
      </c>
      <c r="C137" t="s">
        <v>21</v>
      </c>
      <c r="D137">
        <v>12</v>
      </c>
      <c r="E137" t="s">
        <v>242</v>
      </c>
      <c r="F137" t="s">
        <v>35</v>
      </c>
      <c r="G137" t="s">
        <v>24</v>
      </c>
      <c r="H137">
        <v>1150</v>
      </c>
      <c r="I137">
        <v>1</v>
      </c>
      <c r="J137">
        <v>2.0211509716515899</v>
      </c>
      <c r="K137">
        <v>0.72331660784520502</v>
      </c>
      <c r="L137">
        <v>1</v>
      </c>
      <c r="M137">
        <v>3.7</v>
      </c>
      <c r="N137" t="s">
        <v>38</v>
      </c>
      <c r="O137" t="s">
        <v>30</v>
      </c>
      <c r="P137">
        <v>1.7689980759685999</v>
      </c>
      <c r="Q137">
        <v>1.3789947440180099</v>
      </c>
      <c r="R137">
        <v>-2.7812650617830999E-2</v>
      </c>
      <c r="S137">
        <v>1.1427099663551801</v>
      </c>
      <c r="T137">
        <v>0.62834073215518405</v>
      </c>
      <c r="U137">
        <v>-2.97567667303376E-2</v>
      </c>
    </row>
    <row r="138" spans="1:21" x14ac:dyDescent="0.4">
      <c r="A138" s="1">
        <v>202304160312</v>
      </c>
      <c r="B138">
        <v>14</v>
      </c>
      <c r="C138" t="s">
        <v>21</v>
      </c>
      <c r="D138">
        <v>12</v>
      </c>
      <c r="E138" t="s">
        <v>243</v>
      </c>
      <c r="F138" t="s">
        <v>244</v>
      </c>
      <c r="G138" t="s">
        <v>24</v>
      </c>
      <c r="H138">
        <v>1150</v>
      </c>
      <c r="I138">
        <v>2</v>
      </c>
      <c r="J138">
        <v>1.2978343638063801</v>
      </c>
      <c r="K138">
        <v>0.20501330781173899</v>
      </c>
      <c r="L138">
        <v>8</v>
      </c>
      <c r="M138">
        <v>14.4</v>
      </c>
      <c r="N138" t="s">
        <v>33</v>
      </c>
      <c r="O138" t="s">
        <v>33</v>
      </c>
    </row>
    <row r="139" spans="1:21" x14ac:dyDescent="0.4">
      <c r="A139" s="1">
        <v>202304160312</v>
      </c>
      <c r="B139">
        <v>7</v>
      </c>
      <c r="C139" t="s">
        <v>21</v>
      </c>
      <c r="D139">
        <v>12</v>
      </c>
      <c r="E139" t="s">
        <v>245</v>
      </c>
      <c r="F139" t="s">
        <v>73</v>
      </c>
      <c r="G139" t="s">
        <v>24</v>
      </c>
      <c r="H139">
        <v>1150</v>
      </c>
      <c r="I139">
        <v>3</v>
      </c>
      <c r="J139">
        <v>1.0928210559946401</v>
      </c>
      <c r="K139">
        <v>0.37507411385887102</v>
      </c>
      <c r="L139">
        <v>7</v>
      </c>
      <c r="M139">
        <v>12.5</v>
      </c>
      <c r="N139" t="s">
        <v>26</v>
      </c>
      <c r="O139" t="s">
        <v>30</v>
      </c>
      <c r="P139">
        <v>0.29436004112910602</v>
      </c>
      <c r="Q139">
        <v>-0.24312348927281899</v>
      </c>
      <c r="R139">
        <v>-4.9348401271658598E-2</v>
      </c>
      <c r="S139">
        <v>0.32880501051465499</v>
      </c>
      <c r="T139">
        <v>-0.19173446323560001</v>
      </c>
      <c r="U139">
        <v>-1.01758179482746E-2</v>
      </c>
    </row>
    <row r="140" spans="1:21" x14ac:dyDescent="0.4">
      <c r="A140" s="1">
        <v>202304160312</v>
      </c>
      <c r="B140">
        <v>16</v>
      </c>
      <c r="C140" t="s">
        <v>21</v>
      </c>
      <c r="D140">
        <v>12</v>
      </c>
      <c r="E140" t="s">
        <v>246</v>
      </c>
      <c r="F140" t="s">
        <v>132</v>
      </c>
      <c r="G140" t="s">
        <v>24</v>
      </c>
      <c r="H140">
        <v>1150</v>
      </c>
      <c r="I140">
        <v>4</v>
      </c>
      <c r="J140">
        <v>0.71774694213577706</v>
      </c>
      <c r="K140">
        <v>0.39302834449973401</v>
      </c>
      <c r="L140">
        <v>3</v>
      </c>
      <c r="M140">
        <v>8</v>
      </c>
      <c r="N140" t="s">
        <v>33</v>
      </c>
      <c r="O140" t="s">
        <v>30</v>
      </c>
      <c r="S140">
        <v>0.125326973014636</v>
      </c>
      <c r="T140">
        <v>-9.1448687507960202E-2</v>
      </c>
      <c r="U140">
        <v>-2.72402959827453E-2</v>
      </c>
    </row>
    <row r="141" spans="1:21" x14ac:dyDescent="0.4">
      <c r="A141" s="1">
        <v>202304160312</v>
      </c>
      <c r="B141">
        <v>15</v>
      </c>
      <c r="C141" t="s">
        <v>21</v>
      </c>
      <c r="D141">
        <v>12</v>
      </c>
      <c r="E141" t="s">
        <v>247</v>
      </c>
      <c r="F141" t="s">
        <v>144</v>
      </c>
      <c r="G141" t="s">
        <v>24</v>
      </c>
      <c r="H141">
        <v>1150</v>
      </c>
      <c r="I141">
        <v>5</v>
      </c>
      <c r="J141">
        <v>0.32471859763604199</v>
      </c>
      <c r="K141">
        <v>0.14360073380108401</v>
      </c>
      <c r="L141">
        <v>10</v>
      </c>
      <c r="M141">
        <v>22.5</v>
      </c>
      <c r="N141" t="s">
        <v>29</v>
      </c>
      <c r="O141" t="s">
        <v>25</v>
      </c>
      <c r="P141">
        <v>-0.13211779187370101</v>
      </c>
      <c r="Q141">
        <v>0.108476730331498</v>
      </c>
      <c r="R141">
        <v>3.4639439673747802E-2</v>
      </c>
      <c r="S141">
        <v>-0.47313361130332898</v>
      </c>
      <c r="T141">
        <v>-0.204067059666661</v>
      </c>
      <c r="U141">
        <v>2.9426216662822201E-2</v>
      </c>
    </row>
    <row r="142" spans="1:21" x14ac:dyDescent="0.4">
      <c r="A142" s="1">
        <v>202304160312</v>
      </c>
      <c r="B142">
        <v>11</v>
      </c>
      <c r="C142" t="s">
        <v>21</v>
      </c>
      <c r="D142">
        <v>12</v>
      </c>
      <c r="E142" t="s">
        <v>248</v>
      </c>
      <c r="F142" t="s">
        <v>249</v>
      </c>
      <c r="G142" t="s">
        <v>24</v>
      </c>
      <c r="H142">
        <v>1150</v>
      </c>
      <c r="I142">
        <v>6</v>
      </c>
      <c r="J142">
        <v>0.18111786383495801</v>
      </c>
      <c r="K142">
        <v>8.5339525785704997E-3</v>
      </c>
      <c r="L142">
        <v>5</v>
      </c>
      <c r="M142">
        <v>9.1</v>
      </c>
      <c r="N142" t="s">
        <v>33</v>
      </c>
      <c r="O142" t="s">
        <v>33</v>
      </c>
    </row>
    <row r="143" spans="1:21" x14ac:dyDescent="0.4">
      <c r="A143" s="1">
        <v>202304160312</v>
      </c>
      <c r="B143">
        <v>12</v>
      </c>
      <c r="C143" t="s">
        <v>21</v>
      </c>
      <c r="D143">
        <v>12</v>
      </c>
      <c r="E143" t="s">
        <v>250</v>
      </c>
      <c r="F143" t="s">
        <v>210</v>
      </c>
      <c r="G143" t="s">
        <v>24</v>
      </c>
      <c r="H143">
        <v>1150</v>
      </c>
      <c r="I143">
        <v>7</v>
      </c>
      <c r="J143">
        <v>0.172583911256388</v>
      </c>
      <c r="K143">
        <v>1.7256816015246298E-2</v>
      </c>
      <c r="L143">
        <v>4</v>
      </c>
      <c r="M143">
        <v>8.3000000000000007</v>
      </c>
      <c r="N143" t="s">
        <v>29</v>
      </c>
      <c r="O143" t="s">
        <v>29</v>
      </c>
      <c r="P143">
        <v>-0.33055467084408502</v>
      </c>
      <c r="Q143">
        <v>8.6248144383017006E-2</v>
      </c>
      <c r="R143">
        <v>1.8995448809904E-3</v>
      </c>
      <c r="S143">
        <v>-1.59782063735622</v>
      </c>
      <c r="T143">
        <v>-0.84182343971115403</v>
      </c>
      <c r="U143">
        <v>-2.8048056951976302E-2</v>
      </c>
    </row>
    <row r="144" spans="1:21" x14ac:dyDescent="0.4">
      <c r="A144" s="1">
        <v>202304160312</v>
      </c>
      <c r="B144">
        <v>3</v>
      </c>
      <c r="C144" t="s">
        <v>21</v>
      </c>
      <c r="D144">
        <v>12</v>
      </c>
      <c r="E144" t="s">
        <v>251</v>
      </c>
      <c r="F144" t="s">
        <v>182</v>
      </c>
      <c r="G144" t="s">
        <v>24</v>
      </c>
      <c r="H144">
        <v>1150</v>
      </c>
      <c r="I144">
        <v>8</v>
      </c>
      <c r="J144">
        <v>0.15532709524114099</v>
      </c>
      <c r="K144">
        <v>3.7825753359092197E-2</v>
      </c>
      <c r="L144">
        <v>6</v>
      </c>
      <c r="M144">
        <v>11.6</v>
      </c>
      <c r="N144" t="s">
        <v>33</v>
      </c>
      <c r="O144" t="s">
        <v>29</v>
      </c>
      <c r="S144">
        <v>-0.71251784503051496</v>
      </c>
      <c r="T144">
        <v>-1.0654840517527999</v>
      </c>
      <c r="U144">
        <v>-3.5264849654233599E-2</v>
      </c>
    </row>
    <row r="145" spans="1:21" x14ac:dyDescent="0.4">
      <c r="A145" s="1">
        <v>202304160312</v>
      </c>
      <c r="B145">
        <v>2</v>
      </c>
      <c r="C145" t="s">
        <v>21</v>
      </c>
      <c r="D145">
        <v>12</v>
      </c>
      <c r="E145" t="s">
        <v>252</v>
      </c>
      <c r="F145" t="s">
        <v>253</v>
      </c>
      <c r="G145" t="s">
        <v>24</v>
      </c>
      <c r="H145">
        <v>1150</v>
      </c>
      <c r="I145">
        <v>9</v>
      </c>
      <c r="J145">
        <v>0.117501341882049</v>
      </c>
      <c r="K145">
        <v>0.328331443977052</v>
      </c>
      <c r="L145">
        <v>2</v>
      </c>
      <c r="M145">
        <v>6.2</v>
      </c>
      <c r="N145" t="s">
        <v>29</v>
      </c>
      <c r="O145" t="s">
        <v>30</v>
      </c>
      <c r="P145">
        <v>0.310209359618632</v>
      </c>
      <c r="Q145">
        <v>0.37924302068586502</v>
      </c>
      <c r="R145">
        <v>1.7742648730834101E-2</v>
      </c>
      <c r="S145">
        <v>0.42498849138026201</v>
      </c>
      <c r="T145">
        <v>0.515637109373416</v>
      </c>
      <c r="U145">
        <v>-0.101240489912654</v>
      </c>
    </row>
    <row r="146" spans="1:21" x14ac:dyDescent="0.4">
      <c r="A146" s="1">
        <v>202304160312</v>
      </c>
      <c r="B146">
        <v>5</v>
      </c>
      <c r="C146" t="s">
        <v>21</v>
      </c>
      <c r="D146">
        <v>12</v>
      </c>
      <c r="E146" t="s">
        <v>254</v>
      </c>
      <c r="F146" t="s">
        <v>165</v>
      </c>
      <c r="G146" t="s">
        <v>24</v>
      </c>
      <c r="H146">
        <v>1150</v>
      </c>
      <c r="I146">
        <v>10</v>
      </c>
      <c r="J146">
        <v>-0.210830102095002</v>
      </c>
      <c r="K146">
        <v>1.9541845585248001E-2</v>
      </c>
      <c r="L146">
        <v>13</v>
      </c>
      <c r="M146">
        <v>38.1</v>
      </c>
      <c r="N146" t="s">
        <v>29</v>
      </c>
      <c r="O146" t="s">
        <v>26</v>
      </c>
      <c r="P146">
        <v>0.30993014805848501</v>
      </c>
      <c r="Q146">
        <v>0.55195580608410399</v>
      </c>
      <c r="R146">
        <v>1.17541585167252E-2</v>
      </c>
      <c r="S146">
        <v>0.18539854976268999</v>
      </c>
      <c r="T146">
        <v>0.41375745202973802</v>
      </c>
      <c r="U146">
        <v>3.4859803455986903E-2</v>
      </c>
    </row>
    <row r="147" spans="1:21" x14ac:dyDescent="0.4">
      <c r="A147" s="1">
        <v>202304160312</v>
      </c>
      <c r="B147">
        <v>13</v>
      </c>
      <c r="C147" t="s">
        <v>21</v>
      </c>
      <c r="D147">
        <v>12</v>
      </c>
      <c r="E147" t="s">
        <v>255</v>
      </c>
      <c r="F147" t="s">
        <v>256</v>
      </c>
      <c r="G147" t="s">
        <v>24</v>
      </c>
      <c r="H147">
        <v>1150</v>
      </c>
      <c r="I147">
        <v>11</v>
      </c>
      <c r="J147">
        <v>-0.23037194768024999</v>
      </c>
      <c r="K147">
        <v>0.145606026021634</v>
      </c>
      <c r="L147">
        <v>11</v>
      </c>
      <c r="M147">
        <v>28.5</v>
      </c>
      <c r="N147" t="s">
        <v>33</v>
      </c>
      <c r="O147" t="s">
        <v>33</v>
      </c>
    </row>
    <row r="148" spans="1:21" x14ac:dyDescent="0.4">
      <c r="A148" s="1">
        <v>202304160312</v>
      </c>
      <c r="B148">
        <v>10</v>
      </c>
      <c r="C148" t="s">
        <v>21</v>
      </c>
      <c r="D148">
        <v>12</v>
      </c>
      <c r="E148" t="s">
        <v>257</v>
      </c>
      <c r="F148" t="s">
        <v>91</v>
      </c>
      <c r="G148" t="s">
        <v>24</v>
      </c>
      <c r="H148">
        <v>1150</v>
      </c>
      <c r="I148">
        <v>12</v>
      </c>
      <c r="J148">
        <v>-0.37597797370188502</v>
      </c>
      <c r="K148">
        <v>5.2623665112461901E-2</v>
      </c>
      <c r="L148">
        <v>12</v>
      </c>
      <c r="M148">
        <v>34.799999999999997</v>
      </c>
      <c r="N148" t="s">
        <v>33</v>
      </c>
      <c r="O148" t="s">
        <v>30</v>
      </c>
      <c r="S148">
        <v>0.346302711359599</v>
      </c>
      <c r="T148">
        <v>0.90256638711599801</v>
      </c>
      <c r="U148">
        <v>-2.7689330388192698E-2</v>
      </c>
    </row>
    <row r="149" spans="1:21" x14ac:dyDescent="0.4">
      <c r="A149" s="1">
        <v>202304160312</v>
      </c>
      <c r="B149">
        <v>8</v>
      </c>
      <c r="C149" t="s">
        <v>21</v>
      </c>
      <c r="D149">
        <v>12</v>
      </c>
      <c r="E149" t="s">
        <v>258</v>
      </c>
      <c r="F149" t="s">
        <v>259</v>
      </c>
      <c r="G149" t="s">
        <v>24</v>
      </c>
      <c r="H149">
        <v>1150</v>
      </c>
      <c r="I149">
        <v>13</v>
      </c>
      <c r="J149">
        <v>-0.42860163881434599</v>
      </c>
      <c r="K149">
        <v>0.96915026279313099</v>
      </c>
      <c r="L149">
        <v>14</v>
      </c>
      <c r="M149">
        <v>42</v>
      </c>
      <c r="N149" t="s">
        <v>33</v>
      </c>
      <c r="O149" t="s">
        <v>33</v>
      </c>
    </row>
    <row r="150" spans="1:21" x14ac:dyDescent="0.4">
      <c r="A150" s="1">
        <v>202304160312</v>
      </c>
      <c r="B150">
        <v>6</v>
      </c>
      <c r="C150" t="s">
        <v>21</v>
      </c>
      <c r="D150">
        <v>12</v>
      </c>
      <c r="E150" t="s">
        <v>260</v>
      </c>
      <c r="F150" t="s">
        <v>89</v>
      </c>
      <c r="G150" t="s">
        <v>24</v>
      </c>
      <c r="H150">
        <v>1150</v>
      </c>
      <c r="I150">
        <v>14</v>
      </c>
      <c r="J150">
        <v>-1.39775190160747</v>
      </c>
      <c r="K150">
        <v>0.195394014429246</v>
      </c>
      <c r="L150">
        <v>15</v>
      </c>
      <c r="M150">
        <v>63.7</v>
      </c>
      <c r="N150" t="s">
        <v>38</v>
      </c>
      <c r="O150" t="s">
        <v>33</v>
      </c>
      <c r="P150">
        <v>0.86841855448316196</v>
      </c>
      <c r="Q150">
        <v>0.722089973182936</v>
      </c>
      <c r="R150">
        <v>4.8015261698770998E-3</v>
      </c>
    </row>
    <row r="151" spans="1:21" x14ac:dyDescent="0.4">
      <c r="A151" s="1">
        <v>202304160312</v>
      </c>
      <c r="B151">
        <v>4</v>
      </c>
      <c r="C151" t="s">
        <v>21</v>
      </c>
      <c r="D151">
        <v>12</v>
      </c>
      <c r="E151" t="s">
        <v>261</v>
      </c>
      <c r="F151" t="s">
        <v>76</v>
      </c>
      <c r="G151" t="s">
        <v>24</v>
      </c>
      <c r="H151">
        <v>1150</v>
      </c>
      <c r="I151">
        <v>15</v>
      </c>
      <c r="J151">
        <v>-1.5931459160367201</v>
      </c>
      <c r="K151">
        <v>0.250976747466577</v>
      </c>
      <c r="L151">
        <v>9</v>
      </c>
      <c r="M151">
        <v>20.3</v>
      </c>
      <c r="N151" t="s">
        <v>33</v>
      </c>
      <c r="O151" t="s">
        <v>33</v>
      </c>
    </row>
    <row r="152" spans="1:21" x14ac:dyDescent="0.4">
      <c r="A152" s="1">
        <v>202304160312</v>
      </c>
      <c r="B152">
        <v>9</v>
      </c>
      <c r="C152" t="s">
        <v>21</v>
      </c>
      <c r="D152">
        <v>12</v>
      </c>
      <c r="E152" t="s">
        <v>262</v>
      </c>
      <c r="F152" t="s">
        <v>140</v>
      </c>
      <c r="G152" t="s">
        <v>24</v>
      </c>
      <c r="H152">
        <v>1150</v>
      </c>
      <c r="I152">
        <v>16</v>
      </c>
      <c r="J152">
        <v>-1.8441226635032999</v>
      </c>
      <c r="L152">
        <v>16</v>
      </c>
      <c r="M152">
        <v>109.1</v>
      </c>
      <c r="N152" t="s">
        <v>26</v>
      </c>
      <c r="O152" t="s">
        <v>30</v>
      </c>
      <c r="P152">
        <v>0.166201560945338</v>
      </c>
      <c r="Q152">
        <v>1.10389350635737E-2</v>
      </c>
      <c r="R152">
        <v>-1.9648941754066101E-2</v>
      </c>
      <c r="S152">
        <v>0.125326973014636</v>
      </c>
      <c r="T152">
        <v>-4.0703202686447698E-2</v>
      </c>
      <c r="U152">
        <v>-4.2505929367637398E-2</v>
      </c>
    </row>
    <row r="153" spans="1:21" x14ac:dyDescent="0.4">
      <c r="A153" s="1">
        <v>202304160601</v>
      </c>
      <c r="B153">
        <v>15</v>
      </c>
      <c r="C153" t="s">
        <v>263</v>
      </c>
      <c r="D153">
        <v>1</v>
      </c>
      <c r="E153" t="s">
        <v>264</v>
      </c>
      <c r="F153" t="s">
        <v>85</v>
      </c>
      <c r="G153" t="s">
        <v>24</v>
      </c>
      <c r="H153">
        <v>1800</v>
      </c>
      <c r="I153">
        <v>1</v>
      </c>
      <c r="J153">
        <v>1.9949303095987101</v>
      </c>
      <c r="K153">
        <v>0.36366881978750398</v>
      </c>
      <c r="L153">
        <v>1</v>
      </c>
      <c r="M153">
        <v>1.6</v>
      </c>
      <c r="N153" t="s">
        <v>33</v>
      </c>
      <c r="O153" t="s">
        <v>26</v>
      </c>
      <c r="S153">
        <v>0.60878891368377197</v>
      </c>
      <c r="T153">
        <v>0.75939623633550302</v>
      </c>
      <c r="U153">
        <v>3.11412955150548E-2</v>
      </c>
    </row>
    <row r="154" spans="1:21" x14ac:dyDescent="0.4">
      <c r="A154" s="1">
        <v>202304160601</v>
      </c>
      <c r="B154">
        <v>7</v>
      </c>
      <c r="C154" t="s">
        <v>263</v>
      </c>
      <c r="D154">
        <v>1</v>
      </c>
      <c r="E154" t="s">
        <v>265</v>
      </c>
      <c r="F154" t="s">
        <v>171</v>
      </c>
      <c r="G154" t="s">
        <v>24</v>
      </c>
      <c r="H154">
        <v>1800</v>
      </c>
      <c r="I154">
        <v>2</v>
      </c>
      <c r="J154">
        <v>1.6312614898112101</v>
      </c>
      <c r="K154">
        <v>0.22885497705324301</v>
      </c>
      <c r="L154">
        <v>2</v>
      </c>
      <c r="M154">
        <v>5.6</v>
      </c>
      <c r="N154" t="s">
        <v>25</v>
      </c>
      <c r="O154" t="s">
        <v>25</v>
      </c>
      <c r="P154">
        <v>-1.73624741777948</v>
      </c>
      <c r="Q154">
        <v>-0.33432122264609299</v>
      </c>
      <c r="R154">
        <v>5.7395993216718001E-3</v>
      </c>
      <c r="S154">
        <v>-1.73573373429622</v>
      </c>
      <c r="T154">
        <v>-0.33385378937209098</v>
      </c>
      <c r="U154">
        <v>7.7853253140755E-3</v>
      </c>
    </row>
    <row r="155" spans="1:21" x14ac:dyDescent="0.4">
      <c r="A155" s="1">
        <v>202304160601</v>
      </c>
      <c r="B155">
        <v>3</v>
      </c>
      <c r="C155" t="s">
        <v>263</v>
      </c>
      <c r="D155">
        <v>1</v>
      </c>
      <c r="E155" t="s">
        <v>266</v>
      </c>
      <c r="F155" t="s">
        <v>267</v>
      </c>
      <c r="G155" t="s">
        <v>24</v>
      </c>
      <c r="H155">
        <v>1800</v>
      </c>
      <c r="I155">
        <v>3</v>
      </c>
      <c r="J155">
        <v>1.4024065127579599</v>
      </c>
      <c r="K155">
        <v>0.24668121943875601</v>
      </c>
      <c r="L155">
        <v>4</v>
      </c>
      <c r="M155">
        <v>9.8000000000000007</v>
      </c>
      <c r="N155" t="s">
        <v>33</v>
      </c>
      <c r="O155" t="s">
        <v>26</v>
      </c>
      <c r="S155">
        <v>0.30486514831002898</v>
      </c>
      <c r="T155">
        <v>0.46225697991687598</v>
      </c>
      <c r="U155">
        <v>1.2100849210876E-3</v>
      </c>
    </row>
    <row r="156" spans="1:21" x14ac:dyDescent="0.4">
      <c r="A156" s="1">
        <v>202304160601</v>
      </c>
      <c r="B156">
        <v>1</v>
      </c>
      <c r="C156" t="s">
        <v>263</v>
      </c>
      <c r="D156">
        <v>1</v>
      </c>
      <c r="E156" t="s">
        <v>268</v>
      </c>
      <c r="F156" t="s">
        <v>105</v>
      </c>
      <c r="G156" t="s">
        <v>24</v>
      </c>
      <c r="H156">
        <v>1800</v>
      </c>
      <c r="I156">
        <v>4</v>
      </c>
      <c r="J156">
        <v>1.1557252933192099</v>
      </c>
      <c r="K156">
        <v>0.76758354256475503</v>
      </c>
      <c r="L156">
        <v>3</v>
      </c>
      <c r="M156">
        <v>8.1</v>
      </c>
      <c r="N156" t="s">
        <v>29</v>
      </c>
      <c r="O156" t="s">
        <v>38</v>
      </c>
      <c r="P156">
        <v>4.1540468050575201E-2</v>
      </c>
      <c r="Q156">
        <v>0.56253383588564099</v>
      </c>
      <c r="R156">
        <v>1.76688556335051E-2</v>
      </c>
      <c r="S156">
        <v>0.83864407525043805</v>
      </c>
      <c r="T156">
        <v>1.15035841849499</v>
      </c>
      <c r="U156">
        <v>4.8163597658780997E-3</v>
      </c>
    </row>
    <row r="157" spans="1:21" x14ac:dyDescent="0.4">
      <c r="A157" s="1">
        <v>202304160601</v>
      </c>
      <c r="B157">
        <v>12</v>
      </c>
      <c r="C157" t="s">
        <v>263</v>
      </c>
      <c r="D157">
        <v>1</v>
      </c>
      <c r="E157" t="s">
        <v>269</v>
      </c>
      <c r="F157" t="s">
        <v>128</v>
      </c>
      <c r="G157" t="s">
        <v>24</v>
      </c>
      <c r="H157">
        <v>1800</v>
      </c>
      <c r="I157">
        <v>5</v>
      </c>
      <c r="J157">
        <v>0.38814175075445601</v>
      </c>
      <c r="K157">
        <v>0.61192746865096603</v>
      </c>
      <c r="L157">
        <v>5</v>
      </c>
      <c r="M157">
        <v>15.5</v>
      </c>
      <c r="N157" t="s">
        <v>33</v>
      </c>
      <c r="O157" t="s">
        <v>29</v>
      </c>
      <c r="S157">
        <v>-1.78170476660956</v>
      </c>
      <c r="T157">
        <v>-1.46965420550014</v>
      </c>
      <c r="U157">
        <v>-2.1752031450127201E-2</v>
      </c>
    </row>
    <row r="158" spans="1:21" x14ac:dyDescent="0.4">
      <c r="A158" s="1">
        <v>202304160601</v>
      </c>
      <c r="B158">
        <v>13</v>
      </c>
      <c r="C158" t="s">
        <v>263</v>
      </c>
      <c r="D158">
        <v>1</v>
      </c>
      <c r="E158" t="s">
        <v>270</v>
      </c>
      <c r="F158" t="s">
        <v>244</v>
      </c>
      <c r="G158" t="s">
        <v>24</v>
      </c>
      <c r="H158">
        <v>1800</v>
      </c>
      <c r="I158">
        <v>6</v>
      </c>
      <c r="J158">
        <v>-0.22378571789651</v>
      </c>
      <c r="K158">
        <v>0.139387073996737</v>
      </c>
      <c r="L158">
        <v>9</v>
      </c>
      <c r="M158">
        <v>60.9</v>
      </c>
      <c r="N158" t="s">
        <v>38</v>
      </c>
      <c r="O158" t="s">
        <v>26</v>
      </c>
      <c r="P158">
        <v>1.1578258847345599</v>
      </c>
      <c r="Q158">
        <v>1.1482141730650901</v>
      </c>
      <c r="R158">
        <v>2.1038861157438001E-3</v>
      </c>
      <c r="S158">
        <v>0.74670201062376995</v>
      </c>
      <c r="T158">
        <v>0.74143374015098495</v>
      </c>
      <c r="U158">
        <v>7.8294825717244998E-3</v>
      </c>
    </row>
    <row r="159" spans="1:21" x14ac:dyDescent="0.4">
      <c r="A159" s="1">
        <v>202304160601</v>
      </c>
      <c r="B159">
        <v>2</v>
      </c>
      <c r="C159" t="s">
        <v>263</v>
      </c>
      <c r="D159">
        <v>1</v>
      </c>
      <c r="E159" t="s">
        <v>271</v>
      </c>
      <c r="F159" t="s">
        <v>272</v>
      </c>
      <c r="G159" t="s">
        <v>24</v>
      </c>
      <c r="H159">
        <v>1800</v>
      </c>
      <c r="I159">
        <v>7</v>
      </c>
      <c r="J159">
        <v>-0.36317279189324703</v>
      </c>
      <c r="K159">
        <v>0</v>
      </c>
      <c r="L159">
        <v>6</v>
      </c>
      <c r="M159">
        <v>18.399999999999999</v>
      </c>
      <c r="N159" t="s">
        <v>25</v>
      </c>
      <c r="O159" t="s">
        <v>25</v>
      </c>
      <c r="P159">
        <v>-0.56445729842998504</v>
      </c>
      <c r="Q159">
        <v>-1</v>
      </c>
      <c r="R159">
        <v>4.02336966709941E-2</v>
      </c>
      <c r="S159">
        <v>-0.164996734811866</v>
      </c>
      <c r="T159">
        <v>-1</v>
      </c>
      <c r="U159">
        <v>6.7522846249112997E-3</v>
      </c>
    </row>
    <row r="160" spans="1:21" x14ac:dyDescent="0.4">
      <c r="A160" s="1">
        <v>202304160601</v>
      </c>
      <c r="B160">
        <v>9</v>
      </c>
      <c r="C160" t="s">
        <v>263</v>
      </c>
      <c r="D160">
        <v>1</v>
      </c>
      <c r="E160" t="s">
        <v>273</v>
      </c>
      <c r="F160" t="s">
        <v>171</v>
      </c>
      <c r="G160" t="s">
        <v>24</v>
      </c>
      <c r="H160">
        <v>1800</v>
      </c>
      <c r="I160">
        <v>8</v>
      </c>
      <c r="J160">
        <v>-0.36317279189324703</v>
      </c>
      <c r="K160">
        <v>0.24852036052609899</v>
      </c>
      <c r="L160">
        <v>8</v>
      </c>
      <c r="M160">
        <v>47.7</v>
      </c>
      <c r="N160" t="s">
        <v>26</v>
      </c>
      <c r="O160" t="s">
        <v>26</v>
      </c>
      <c r="P160">
        <v>0.90976245880479401</v>
      </c>
      <c r="Q160">
        <v>1.0381163699745199</v>
      </c>
      <c r="R160">
        <v>-1.0917022364374199E-2</v>
      </c>
      <c r="S160">
        <v>0.14907859055043901</v>
      </c>
      <c r="T160">
        <v>0.54261001583170299</v>
      </c>
      <c r="U160">
        <v>2.5146520264616799E-2</v>
      </c>
    </row>
    <row r="161" spans="1:21" x14ac:dyDescent="0.4">
      <c r="A161" s="1">
        <v>202304160601</v>
      </c>
      <c r="B161">
        <v>8</v>
      </c>
      <c r="C161" t="s">
        <v>263</v>
      </c>
      <c r="D161">
        <v>1</v>
      </c>
      <c r="E161" t="s">
        <v>274</v>
      </c>
      <c r="F161" t="s">
        <v>73</v>
      </c>
      <c r="G161" t="s">
        <v>24</v>
      </c>
      <c r="H161">
        <v>1800</v>
      </c>
      <c r="I161">
        <v>9</v>
      </c>
      <c r="J161">
        <v>-0.61169315241934696</v>
      </c>
      <c r="K161">
        <v>7.3387561124590203E-2</v>
      </c>
      <c r="L161">
        <v>10</v>
      </c>
      <c r="M161">
        <v>66</v>
      </c>
      <c r="N161" t="s">
        <v>33</v>
      </c>
      <c r="O161" t="s">
        <v>25</v>
      </c>
      <c r="S161">
        <v>-1.2300523788495501</v>
      </c>
      <c r="T161">
        <v>-0.50277010742978201</v>
      </c>
      <c r="U161">
        <v>6.4116106508567998E-3</v>
      </c>
    </row>
    <row r="162" spans="1:21" x14ac:dyDescent="0.4">
      <c r="A162" s="1">
        <v>202304160601</v>
      </c>
      <c r="B162">
        <v>11</v>
      </c>
      <c r="C162" t="s">
        <v>263</v>
      </c>
      <c r="D162">
        <v>1</v>
      </c>
      <c r="E162" t="s">
        <v>275</v>
      </c>
      <c r="F162" t="s">
        <v>60</v>
      </c>
      <c r="G162" t="s">
        <v>24</v>
      </c>
      <c r="H162">
        <v>1800</v>
      </c>
      <c r="I162">
        <v>10</v>
      </c>
      <c r="J162">
        <v>-0.68508071354393796</v>
      </c>
      <c r="K162">
        <v>0.10696847186502299</v>
      </c>
      <c r="L162">
        <v>11</v>
      </c>
      <c r="M162">
        <v>66.400000000000006</v>
      </c>
      <c r="N162" t="s">
        <v>25</v>
      </c>
      <c r="O162" t="s">
        <v>26</v>
      </c>
      <c r="P162">
        <v>-0.66130590541712397</v>
      </c>
      <c r="Q162">
        <v>-0.69879252217102705</v>
      </c>
      <c r="R162">
        <v>-3.5587927153568802E-2</v>
      </c>
      <c r="S162">
        <v>0.51684684905710399</v>
      </c>
      <c r="T162">
        <v>0.79865210403411602</v>
      </c>
      <c r="U162">
        <v>5.7914824356874997E-3</v>
      </c>
    </row>
    <row r="163" spans="1:21" x14ac:dyDescent="0.4">
      <c r="A163" s="1">
        <v>202304160601</v>
      </c>
      <c r="B163">
        <v>6</v>
      </c>
      <c r="C163" t="s">
        <v>263</v>
      </c>
      <c r="D163">
        <v>1</v>
      </c>
      <c r="E163" t="s">
        <v>276</v>
      </c>
      <c r="F163" t="s">
        <v>114</v>
      </c>
      <c r="G163" t="s">
        <v>24</v>
      </c>
      <c r="H163">
        <v>1800</v>
      </c>
      <c r="I163">
        <v>11</v>
      </c>
      <c r="J163">
        <v>-0.79204918540896097</v>
      </c>
      <c r="K163">
        <v>9.1328565387615301E-2</v>
      </c>
      <c r="L163">
        <v>14</v>
      </c>
      <c r="M163">
        <v>105.3</v>
      </c>
      <c r="N163" t="s">
        <v>38</v>
      </c>
      <c r="O163" t="s">
        <v>38</v>
      </c>
      <c r="P163">
        <v>1.11648198041294</v>
      </c>
      <c r="Q163">
        <v>1.4206168011268401</v>
      </c>
      <c r="R163">
        <v>5.1613527076289398E-2</v>
      </c>
      <c r="S163">
        <v>1.0684992368171</v>
      </c>
      <c r="T163">
        <v>1.37077918557801</v>
      </c>
      <c r="U163">
        <v>2.94174781400359E-2</v>
      </c>
    </row>
    <row r="164" spans="1:21" x14ac:dyDescent="0.4">
      <c r="A164" s="1">
        <v>202304160601</v>
      </c>
      <c r="B164">
        <v>4</v>
      </c>
      <c r="C164" t="s">
        <v>263</v>
      </c>
      <c r="D164">
        <v>1</v>
      </c>
      <c r="E164" t="s">
        <v>277</v>
      </c>
      <c r="F164" t="s">
        <v>103</v>
      </c>
      <c r="G164" t="s">
        <v>24</v>
      </c>
      <c r="H164">
        <v>1800</v>
      </c>
      <c r="I164">
        <v>12</v>
      </c>
      <c r="J164">
        <v>-0.88337775079657699</v>
      </c>
      <c r="K164">
        <v>0</v>
      </c>
      <c r="L164">
        <v>12</v>
      </c>
      <c r="M164">
        <v>90.6</v>
      </c>
      <c r="N164" t="s">
        <v>33</v>
      </c>
      <c r="O164" t="s">
        <v>33</v>
      </c>
    </row>
    <row r="165" spans="1:21" x14ac:dyDescent="0.4">
      <c r="A165" s="1">
        <v>202304160601</v>
      </c>
      <c r="B165">
        <v>5</v>
      </c>
      <c r="C165" t="s">
        <v>263</v>
      </c>
      <c r="D165">
        <v>1</v>
      </c>
      <c r="E165" t="s">
        <v>278</v>
      </c>
      <c r="F165" t="s">
        <v>279</v>
      </c>
      <c r="G165" t="s">
        <v>24</v>
      </c>
      <c r="H165">
        <v>1800</v>
      </c>
      <c r="I165">
        <v>13</v>
      </c>
      <c r="J165">
        <v>-0.88337775079657699</v>
      </c>
      <c r="K165">
        <v>0</v>
      </c>
      <c r="L165">
        <v>13</v>
      </c>
      <c r="M165">
        <v>102.2</v>
      </c>
      <c r="N165" t="s">
        <v>33</v>
      </c>
      <c r="O165" t="s">
        <v>33</v>
      </c>
    </row>
    <row r="166" spans="1:21" x14ac:dyDescent="0.4">
      <c r="A166" s="1">
        <v>202304160601</v>
      </c>
      <c r="B166">
        <v>10</v>
      </c>
      <c r="C166" t="s">
        <v>263</v>
      </c>
      <c r="D166">
        <v>1</v>
      </c>
      <c r="E166" t="s">
        <v>280</v>
      </c>
      <c r="F166" t="s">
        <v>103</v>
      </c>
      <c r="G166" t="s">
        <v>24</v>
      </c>
      <c r="H166">
        <v>1800</v>
      </c>
      <c r="I166">
        <v>14</v>
      </c>
      <c r="J166">
        <v>-0.88337775079657699</v>
      </c>
      <c r="K166">
        <v>0</v>
      </c>
      <c r="L166">
        <v>15</v>
      </c>
      <c r="M166">
        <v>186.2</v>
      </c>
      <c r="N166" t="s">
        <v>33</v>
      </c>
      <c r="O166" t="s">
        <v>26</v>
      </c>
      <c r="S166">
        <v>0.378933752117105</v>
      </c>
      <c r="T166">
        <v>0.95070781722811004</v>
      </c>
      <c r="U166">
        <v>5.1977226613896003E-3</v>
      </c>
    </row>
    <row r="167" spans="1:21" x14ac:dyDescent="0.4">
      <c r="A167" s="1">
        <v>202304160601</v>
      </c>
      <c r="B167">
        <v>14</v>
      </c>
      <c r="C167" t="s">
        <v>263</v>
      </c>
      <c r="D167">
        <v>1</v>
      </c>
      <c r="E167" t="s">
        <v>281</v>
      </c>
      <c r="F167" t="s">
        <v>117</v>
      </c>
      <c r="G167" t="s">
        <v>24</v>
      </c>
      <c r="H167">
        <v>1800</v>
      </c>
      <c r="I167">
        <v>15</v>
      </c>
      <c r="J167">
        <v>-0.88337775079657699</v>
      </c>
      <c r="L167">
        <v>7</v>
      </c>
      <c r="M167">
        <v>31.5</v>
      </c>
      <c r="N167" t="s">
        <v>33</v>
      </c>
      <c r="O167" t="s">
        <v>33</v>
      </c>
    </row>
    <row r="168" spans="1:21" x14ac:dyDescent="0.4">
      <c r="A168" s="1">
        <v>202304160602</v>
      </c>
      <c r="B168">
        <v>1</v>
      </c>
      <c r="C168" t="s">
        <v>263</v>
      </c>
      <c r="D168">
        <v>2</v>
      </c>
      <c r="E168" t="s">
        <v>282</v>
      </c>
      <c r="F168" t="s">
        <v>283</v>
      </c>
      <c r="G168" t="s">
        <v>24</v>
      </c>
      <c r="H168">
        <v>1200</v>
      </c>
      <c r="I168">
        <v>1</v>
      </c>
      <c r="J168">
        <v>1.7022891628863199</v>
      </c>
      <c r="K168">
        <v>2.5713716233712E-3</v>
      </c>
      <c r="L168">
        <v>4</v>
      </c>
      <c r="M168">
        <v>10.3</v>
      </c>
      <c r="N168" t="s">
        <v>26</v>
      </c>
      <c r="O168" t="s">
        <v>38</v>
      </c>
      <c r="P168">
        <v>0.72645066457121099</v>
      </c>
      <c r="Q168">
        <v>0.708972269782147</v>
      </c>
      <c r="R168">
        <v>-3.2952095020918198E-2</v>
      </c>
      <c r="S168">
        <v>1.20255602478697</v>
      </c>
      <c r="T168">
        <v>1.3888697816600599</v>
      </c>
      <c r="U168">
        <v>-3.8736603289426699E-2</v>
      </c>
    </row>
    <row r="169" spans="1:21" x14ac:dyDescent="0.4">
      <c r="A169" s="1">
        <v>202304160602</v>
      </c>
      <c r="B169">
        <v>3</v>
      </c>
      <c r="C169" t="s">
        <v>263</v>
      </c>
      <c r="D169">
        <v>2</v>
      </c>
      <c r="E169" t="s">
        <v>284</v>
      </c>
      <c r="F169" t="s">
        <v>285</v>
      </c>
      <c r="G169" t="s">
        <v>24</v>
      </c>
      <c r="H169">
        <v>1200</v>
      </c>
      <c r="I169">
        <v>2</v>
      </c>
      <c r="J169">
        <v>1.69971779126295</v>
      </c>
      <c r="K169">
        <v>0.38140668534002298</v>
      </c>
      <c r="L169">
        <v>1</v>
      </c>
      <c r="M169">
        <v>2.5</v>
      </c>
      <c r="N169" t="s">
        <v>26</v>
      </c>
      <c r="O169" t="s">
        <v>38</v>
      </c>
      <c r="P169">
        <v>1.27838752942865</v>
      </c>
      <c r="Q169">
        <v>1.25206866058113</v>
      </c>
      <c r="R169">
        <v>-2.95868885866847E-2</v>
      </c>
      <c r="S169">
        <v>1.20255602478697</v>
      </c>
      <c r="T169">
        <v>1.17624989447163</v>
      </c>
      <c r="U169">
        <v>-1.5718700476127501E-2</v>
      </c>
    </row>
    <row r="170" spans="1:21" x14ac:dyDescent="0.4">
      <c r="A170" s="1">
        <v>202304160602</v>
      </c>
      <c r="B170">
        <v>12</v>
      </c>
      <c r="C170" t="s">
        <v>263</v>
      </c>
      <c r="D170">
        <v>2</v>
      </c>
      <c r="E170" t="s">
        <v>286</v>
      </c>
      <c r="F170" t="s">
        <v>28</v>
      </c>
      <c r="G170" t="s">
        <v>24</v>
      </c>
      <c r="H170">
        <v>1200</v>
      </c>
      <c r="I170">
        <v>3</v>
      </c>
      <c r="J170">
        <v>1.31831110592293</v>
      </c>
      <c r="K170">
        <v>0.11669954992228899</v>
      </c>
      <c r="L170">
        <v>3</v>
      </c>
      <c r="M170">
        <v>5.5</v>
      </c>
      <c r="N170" t="s">
        <v>30</v>
      </c>
      <c r="O170" t="s">
        <v>26</v>
      </c>
      <c r="P170">
        <v>-1.7775913221011099</v>
      </c>
      <c r="Q170">
        <v>-1.16076682068079</v>
      </c>
      <c r="R170">
        <v>-6.1455440899853497E-2</v>
      </c>
      <c r="S170">
        <v>0.241020655177107</v>
      </c>
      <c r="T170">
        <v>0.59450827050326904</v>
      </c>
      <c r="U170">
        <v>5.3523279971589999E-3</v>
      </c>
    </row>
    <row r="171" spans="1:21" x14ac:dyDescent="0.4">
      <c r="A171" s="1">
        <v>202304160602</v>
      </c>
      <c r="B171">
        <v>13</v>
      </c>
      <c r="C171" t="s">
        <v>263</v>
      </c>
      <c r="D171">
        <v>2</v>
      </c>
      <c r="E171" t="s">
        <v>287</v>
      </c>
      <c r="F171" t="s">
        <v>288</v>
      </c>
      <c r="G171" t="s">
        <v>24</v>
      </c>
      <c r="H171">
        <v>1200</v>
      </c>
      <c r="I171">
        <v>4</v>
      </c>
      <c r="J171">
        <v>1.20161155600064</v>
      </c>
      <c r="K171">
        <v>0.73950960018780898</v>
      </c>
      <c r="L171">
        <v>7</v>
      </c>
      <c r="M171">
        <v>25.8</v>
      </c>
      <c r="N171" t="s">
        <v>25</v>
      </c>
      <c r="O171" t="s">
        <v>33</v>
      </c>
      <c r="P171">
        <v>-0.806707293366134</v>
      </c>
      <c r="Q171">
        <v>0.40010811807068603</v>
      </c>
      <c r="R171">
        <v>-2.2338525429366301E-2</v>
      </c>
    </row>
    <row r="172" spans="1:21" x14ac:dyDescent="0.4">
      <c r="A172" s="1">
        <v>202304160602</v>
      </c>
      <c r="B172">
        <v>10</v>
      </c>
      <c r="C172" t="s">
        <v>263</v>
      </c>
      <c r="D172">
        <v>2</v>
      </c>
      <c r="E172" t="s">
        <v>289</v>
      </c>
      <c r="F172" t="s">
        <v>290</v>
      </c>
      <c r="G172" t="s">
        <v>24</v>
      </c>
      <c r="H172">
        <v>1200</v>
      </c>
      <c r="I172">
        <v>5</v>
      </c>
      <c r="J172">
        <v>0.46210195581283497</v>
      </c>
      <c r="K172">
        <v>9.8259074977501096E-2</v>
      </c>
      <c r="L172">
        <v>8</v>
      </c>
      <c r="M172">
        <v>32.5</v>
      </c>
      <c r="N172" t="s">
        <v>25</v>
      </c>
      <c r="O172" t="s">
        <v>30</v>
      </c>
      <c r="P172">
        <v>-0.85906327487474998</v>
      </c>
      <c r="Q172">
        <v>-1.36185720450436</v>
      </c>
      <c r="R172">
        <v>4.4299876994357999E-3</v>
      </c>
      <c r="S172">
        <v>0.33296271980377401</v>
      </c>
      <c r="T172">
        <v>-0.112982407254322</v>
      </c>
      <c r="U172">
        <v>-1.18446826117988E-2</v>
      </c>
    </row>
    <row r="173" spans="1:21" x14ac:dyDescent="0.4">
      <c r="A173" s="1">
        <v>202304160602</v>
      </c>
      <c r="B173">
        <v>14</v>
      </c>
      <c r="C173" t="s">
        <v>263</v>
      </c>
      <c r="D173">
        <v>2</v>
      </c>
      <c r="E173" t="s">
        <v>291</v>
      </c>
      <c r="F173" t="s">
        <v>244</v>
      </c>
      <c r="G173" t="s">
        <v>24</v>
      </c>
      <c r="H173">
        <v>1200</v>
      </c>
      <c r="I173">
        <v>6</v>
      </c>
      <c r="J173">
        <v>0.363842880835334</v>
      </c>
      <c r="K173">
        <v>0.12404591578303401</v>
      </c>
      <c r="L173">
        <v>2</v>
      </c>
      <c r="M173">
        <v>3.8</v>
      </c>
      <c r="N173" t="s">
        <v>29</v>
      </c>
      <c r="O173" t="s">
        <v>25</v>
      </c>
      <c r="P173">
        <v>0.62035512855338804</v>
      </c>
      <c r="Q173">
        <v>0.73742727543245401</v>
      </c>
      <c r="R173">
        <v>4.8660471843304701E-2</v>
      </c>
      <c r="S173">
        <v>-1.0001972172828899</v>
      </c>
      <c r="T173">
        <v>-0.83117562138748002</v>
      </c>
      <c r="U173">
        <v>4.9894014838015602E-2</v>
      </c>
    </row>
    <row r="174" spans="1:21" x14ac:dyDescent="0.4">
      <c r="A174" s="1">
        <v>202304160602</v>
      </c>
      <c r="B174">
        <v>11</v>
      </c>
      <c r="C174" t="s">
        <v>263</v>
      </c>
      <c r="D174">
        <v>2</v>
      </c>
      <c r="E174" t="s">
        <v>292</v>
      </c>
      <c r="F174" t="s">
        <v>73</v>
      </c>
      <c r="G174" t="s">
        <v>24</v>
      </c>
      <c r="H174">
        <v>1200</v>
      </c>
      <c r="I174">
        <v>7</v>
      </c>
      <c r="J174">
        <v>0.2397969650523</v>
      </c>
      <c r="K174">
        <v>8.7371121063726201E-2</v>
      </c>
      <c r="L174">
        <v>5</v>
      </c>
      <c r="M174">
        <v>12.4</v>
      </c>
      <c r="N174" t="s">
        <v>25</v>
      </c>
      <c r="O174" t="s">
        <v>38</v>
      </c>
      <c r="P174">
        <v>-0.43874938346116998</v>
      </c>
      <c r="Q174">
        <v>-1</v>
      </c>
      <c r="R174">
        <v>-1.39988682662384E-2</v>
      </c>
      <c r="S174">
        <v>1.92070872596853</v>
      </c>
      <c r="T174">
        <v>1</v>
      </c>
      <c r="U174">
        <v>-1.41967915380705E-2</v>
      </c>
    </row>
    <row r="175" spans="1:21" x14ac:dyDescent="0.4">
      <c r="A175" s="1">
        <v>202304160602</v>
      </c>
      <c r="B175">
        <v>7</v>
      </c>
      <c r="C175" t="s">
        <v>263</v>
      </c>
      <c r="D175">
        <v>2</v>
      </c>
      <c r="E175" t="s">
        <v>293</v>
      </c>
      <c r="F175" t="s">
        <v>58</v>
      </c>
      <c r="G175" t="s">
        <v>24</v>
      </c>
      <c r="H175">
        <v>1200</v>
      </c>
      <c r="I175">
        <v>8</v>
      </c>
      <c r="J175">
        <v>0.15242584398857401</v>
      </c>
      <c r="K175">
        <v>0.65529164343503299</v>
      </c>
      <c r="L175">
        <v>9</v>
      </c>
      <c r="M175">
        <v>43.7</v>
      </c>
      <c r="N175" t="s">
        <v>33</v>
      </c>
      <c r="O175" t="s">
        <v>30</v>
      </c>
      <c r="S175">
        <v>-6.8885847864517596E-2</v>
      </c>
      <c r="T175">
        <v>0.40590406156630898</v>
      </c>
      <c r="U175">
        <v>-1.1968849962216499E-2</v>
      </c>
    </row>
    <row r="176" spans="1:21" x14ac:dyDescent="0.4">
      <c r="A176" s="1">
        <v>202304160602</v>
      </c>
      <c r="B176">
        <v>6</v>
      </c>
      <c r="C176" t="s">
        <v>263</v>
      </c>
      <c r="D176">
        <v>2</v>
      </c>
      <c r="E176" t="s">
        <v>294</v>
      </c>
      <c r="F176" t="s">
        <v>295</v>
      </c>
      <c r="G176" t="s">
        <v>24</v>
      </c>
      <c r="H176">
        <v>1200</v>
      </c>
      <c r="I176">
        <v>9</v>
      </c>
      <c r="J176">
        <v>-0.50286579944645804</v>
      </c>
      <c r="K176">
        <v>0.30015328021459098</v>
      </c>
      <c r="L176">
        <v>11</v>
      </c>
      <c r="M176">
        <v>50.6</v>
      </c>
      <c r="N176" t="s">
        <v>29</v>
      </c>
      <c r="O176" t="s">
        <v>26</v>
      </c>
      <c r="P176">
        <v>0.16557218101546201</v>
      </c>
      <c r="Q176">
        <v>0.54135829329330598</v>
      </c>
      <c r="R176">
        <v>1.4380145910385399E-2</v>
      </c>
      <c r="S176">
        <v>0.51684684905710399</v>
      </c>
      <c r="T176">
        <v>1.25664632384676</v>
      </c>
      <c r="U176">
        <v>2.57819631591523E-2</v>
      </c>
    </row>
    <row r="177" spans="1:21" x14ac:dyDescent="0.4">
      <c r="A177" s="1">
        <v>202304160602</v>
      </c>
      <c r="B177">
        <v>15</v>
      </c>
      <c r="C177" t="s">
        <v>263</v>
      </c>
      <c r="D177">
        <v>2</v>
      </c>
      <c r="E177" t="s">
        <v>296</v>
      </c>
      <c r="F177" t="s">
        <v>23</v>
      </c>
      <c r="G177" t="s">
        <v>24</v>
      </c>
      <c r="H177">
        <v>1200</v>
      </c>
      <c r="I177">
        <v>10</v>
      </c>
      <c r="J177">
        <v>-0.80301907966105002</v>
      </c>
      <c r="K177">
        <v>3.1266481872745798E-2</v>
      </c>
      <c r="L177">
        <v>10</v>
      </c>
      <c r="M177">
        <v>48.4</v>
      </c>
      <c r="N177" t="s">
        <v>26</v>
      </c>
      <c r="O177" t="s">
        <v>30</v>
      </c>
      <c r="P177">
        <v>0.17451379971376699</v>
      </c>
      <c r="Q177">
        <v>0.51947995477081998</v>
      </c>
      <c r="R177">
        <v>-4.6509724005724701E-2</v>
      </c>
      <c r="S177">
        <v>0.125326973014636</v>
      </c>
      <c r="T177">
        <v>0.46893898836813902</v>
      </c>
      <c r="U177">
        <v>-5.2531243915022001E-2</v>
      </c>
    </row>
    <row r="178" spans="1:21" x14ac:dyDescent="0.4">
      <c r="A178" s="1">
        <v>202304160602</v>
      </c>
      <c r="B178">
        <v>9</v>
      </c>
      <c r="C178" t="s">
        <v>263</v>
      </c>
      <c r="D178">
        <v>2</v>
      </c>
      <c r="E178" t="s">
        <v>297</v>
      </c>
      <c r="F178" t="s">
        <v>298</v>
      </c>
      <c r="G178" t="s">
        <v>24</v>
      </c>
      <c r="H178">
        <v>1200</v>
      </c>
      <c r="I178">
        <v>11</v>
      </c>
      <c r="J178">
        <v>-0.83428556153379596</v>
      </c>
      <c r="K178">
        <v>0.105900653553407</v>
      </c>
      <c r="L178">
        <v>13</v>
      </c>
      <c r="M178">
        <v>83.8</v>
      </c>
      <c r="N178" t="s">
        <v>33</v>
      </c>
      <c r="O178" t="s">
        <v>25</v>
      </c>
      <c r="S178">
        <v>-0.85386956060712005</v>
      </c>
      <c r="T178">
        <v>-0.63579095686613096</v>
      </c>
      <c r="U178">
        <v>3.80570831154858E-2</v>
      </c>
    </row>
    <row r="179" spans="1:21" x14ac:dyDescent="0.4">
      <c r="A179" s="1">
        <v>202304160602</v>
      </c>
      <c r="B179">
        <v>8</v>
      </c>
      <c r="C179" t="s">
        <v>263</v>
      </c>
      <c r="D179">
        <v>2</v>
      </c>
      <c r="E179" t="s">
        <v>299</v>
      </c>
      <c r="F179" t="s">
        <v>40</v>
      </c>
      <c r="G179" t="s">
        <v>24</v>
      </c>
      <c r="H179">
        <v>1200</v>
      </c>
      <c r="I179">
        <v>12</v>
      </c>
      <c r="J179">
        <v>-0.94018621508720301</v>
      </c>
      <c r="K179">
        <v>4.2285576650148001E-3</v>
      </c>
      <c r="L179">
        <v>6</v>
      </c>
      <c r="M179">
        <v>17</v>
      </c>
      <c r="N179" t="s">
        <v>26</v>
      </c>
      <c r="O179" t="s">
        <v>29</v>
      </c>
      <c r="P179">
        <v>0.41981907298374199</v>
      </c>
      <c r="Q179">
        <v>0.64352753043452804</v>
      </c>
      <c r="R179">
        <v>-6.9311427104556705E-2</v>
      </c>
      <c r="S179">
        <v>-1.82767579892289</v>
      </c>
      <c r="T179">
        <v>-1.8411076453569899</v>
      </c>
      <c r="U179">
        <v>-2.9410658835600598E-2</v>
      </c>
    </row>
    <row r="180" spans="1:21" x14ac:dyDescent="0.4">
      <c r="A180" s="1">
        <v>202304160602</v>
      </c>
      <c r="B180">
        <v>16</v>
      </c>
      <c r="C180" t="s">
        <v>263</v>
      </c>
      <c r="D180">
        <v>2</v>
      </c>
      <c r="E180" t="s">
        <v>300</v>
      </c>
      <c r="F180" t="s">
        <v>62</v>
      </c>
      <c r="G180" t="s">
        <v>24</v>
      </c>
      <c r="H180">
        <v>1200</v>
      </c>
      <c r="I180">
        <v>13</v>
      </c>
      <c r="J180">
        <v>-0.94441477275221797</v>
      </c>
      <c r="K180">
        <v>9.4027171674842702E-2</v>
      </c>
      <c r="L180">
        <v>15</v>
      </c>
      <c r="M180">
        <v>123.2</v>
      </c>
      <c r="N180" t="s">
        <v>25</v>
      </c>
      <c r="O180" t="s">
        <v>30</v>
      </c>
      <c r="P180">
        <v>-0.578618096773864</v>
      </c>
      <c r="Q180">
        <v>0.11934179337101</v>
      </c>
      <c r="R180">
        <v>3.8726642425331E-3</v>
      </c>
      <c r="S180">
        <v>-0.63242895877622796</v>
      </c>
      <c r="T180">
        <v>6.5627244726135694E-2</v>
      </c>
      <c r="U180">
        <v>-7.5338934505473604E-2</v>
      </c>
    </row>
    <row r="181" spans="1:21" x14ac:dyDescent="0.4">
      <c r="A181" s="1">
        <v>202304160602</v>
      </c>
      <c r="B181">
        <v>2</v>
      </c>
      <c r="C181" t="s">
        <v>263</v>
      </c>
      <c r="D181">
        <v>2</v>
      </c>
      <c r="E181" t="s">
        <v>301</v>
      </c>
      <c r="F181" t="s">
        <v>302</v>
      </c>
      <c r="G181" t="s">
        <v>24</v>
      </c>
      <c r="H181">
        <v>1200</v>
      </c>
      <c r="I181">
        <v>14</v>
      </c>
      <c r="J181">
        <v>-1.0384419444270601</v>
      </c>
      <c r="K181">
        <v>0</v>
      </c>
      <c r="L181">
        <v>12</v>
      </c>
      <c r="M181">
        <v>81.2</v>
      </c>
      <c r="N181" t="s">
        <v>26</v>
      </c>
      <c r="O181" t="s">
        <v>30</v>
      </c>
      <c r="P181">
        <v>1.3397138477461401</v>
      </c>
      <c r="Q181">
        <v>1.2019016958687601</v>
      </c>
      <c r="R181">
        <v>-3.6092320983221397E-2</v>
      </c>
      <c r="S181">
        <v>0.364711206741822</v>
      </c>
      <c r="T181">
        <v>0.34144924220593798</v>
      </c>
      <c r="U181">
        <v>-1.7325065205265E-2</v>
      </c>
    </row>
    <row r="182" spans="1:21" x14ac:dyDescent="0.4">
      <c r="A182" s="1">
        <v>202304160602</v>
      </c>
      <c r="B182">
        <v>4</v>
      </c>
      <c r="C182" t="s">
        <v>263</v>
      </c>
      <c r="D182">
        <v>2</v>
      </c>
      <c r="E182" t="s">
        <v>303</v>
      </c>
      <c r="F182" t="s">
        <v>120</v>
      </c>
      <c r="G182" t="s">
        <v>24</v>
      </c>
      <c r="H182">
        <v>1200</v>
      </c>
      <c r="I182">
        <v>15</v>
      </c>
      <c r="J182">
        <v>-1.0384419444270601</v>
      </c>
      <c r="K182">
        <v>0</v>
      </c>
      <c r="L182">
        <v>14</v>
      </c>
      <c r="M182">
        <v>120.3</v>
      </c>
      <c r="N182" t="s">
        <v>33</v>
      </c>
      <c r="O182" t="s">
        <v>30</v>
      </c>
      <c r="S182">
        <v>0.30486514831002898</v>
      </c>
      <c r="T182">
        <v>0.51057316138174702</v>
      </c>
      <c r="U182">
        <v>-2.39525723455201E-2</v>
      </c>
    </row>
    <row r="183" spans="1:21" x14ac:dyDescent="0.4">
      <c r="A183" s="1">
        <v>202304160602</v>
      </c>
      <c r="B183">
        <v>5</v>
      </c>
      <c r="C183" t="s">
        <v>263</v>
      </c>
      <c r="D183">
        <v>2</v>
      </c>
      <c r="E183" t="s">
        <v>304</v>
      </c>
      <c r="F183" t="s">
        <v>62</v>
      </c>
      <c r="G183" t="s">
        <v>24</v>
      </c>
      <c r="H183">
        <v>1200</v>
      </c>
      <c r="I183">
        <v>16</v>
      </c>
      <c r="J183">
        <v>-1.0384419444270601</v>
      </c>
      <c r="L183">
        <v>16</v>
      </c>
      <c r="M183">
        <v>126.3</v>
      </c>
      <c r="N183" t="s">
        <v>33</v>
      </c>
      <c r="O183" t="s">
        <v>33</v>
      </c>
    </row>
    <row r="184" spans="1:21" x14ac:dyDescent="0.4">
      <c r="A184" s="1">
        <v>202304160603</v>
      </c>
      <c r="B184">
        <v>11</v>
      </c>
      <c r="C184" t="s">
        <v>263</v>
      </c>
      <c r="D184">
        <v>3</v>
      </c>
      <c r="E184" t="s">
        <v>305</v>
      </c>
      <c r="F184" t="s">
        <v>173</v>
      </c>
      <c r="G184" t="s">
        <v>24</v>
      </c>
      <c r="H184">
        <v>1800</v>
      </c>
      <c r="I184">
        <v>1</v>
      </c>
      <c r="J184">
        <v>1.44457837896968</v>
      </c>
      <c r="K184">
        <v>2.9118394567088299E-2</v>
      </c>
      <c r="L184">
        <v>1</v>
      </c>
      <c r="M184">
        <v>1.2</v>
      </c>
      <c r="N184" t="s">
        <v>33</v>
      </c>
      <c r="O184" t="s">
        <v>26</v>
      </c>
      <c r="S184">
        <v>-0.21868966795622499</v>
      </c>
      <c r="T184">
        <v>-0.21086460086359399</v>
      </c>
      <c r="U184">
        <v>2.6778039101608499E-2</v>
      </c>
    </row>
    <row r="185" spans="1:21" x14ac:dyDescent="0.4">
      <c r="A185" s="1">
        <v>202304160603</v>
      </c>
      <c r="B185">
        <v>1</v>
      </c>
      <c r="C185" t="s">
        <v>263</v>
      </c>
      <c r="D185">
        <v>3</v>
      </c>
      <c r="E185" t="s">
        <v>306</v>
      </c>
      <c r="F185" t="s">
        <v>60</v>
      </c>
      <c r="G185" t="s">
        <v>24</v>
      </c>
      <c r="H185">
        <v>1800</v>
      </c>
      <c r="I185">
        <v>2</v>
      </c>
      <c r="J185">
        <v>1.4154599844025899</v>
      </c>
      <c r="K185">
        <v>0.23907948230640499</v>
      </c>
      <c r="L185">
        <v>2</v>
      </c>
      <c r="M185">
        <v>7.3</v>
      </c>
      <c r="N185" t="s">
        <v>33</v>
      </c>
      <c r="O185" t="s">
        <v>26</v>
      </c>
      <c r="S185">
        <v>-0.172718635642895</v>
      </c>
      <c r="T185">
        <v>-0.256994636309129</v>
      </c>
      <c r="U185">
        <v>5.2763243867452903E-2</v>
      </c>
    </row>
    <row r="186" spans="1:21" x14ac:dyDescent="0.4">
      <c r="A186" s="1">
        <v>202304160603</v>
      </c>
      <c r="B186">
        <v>8</v>
      </c>
      <c r="C186" t="s">
        <v>263</v>
      </c>
      <c r="D186">
        <v>3</v>
      </c>
      <c r="E186" t="s">
        <v>307</v>
      </c>
      <c r="F186" t="s">
        <v>124</v>
      </c>
      <c r="G186" t="s">
        <v>24</v>
      </c>
      <c r="H186">
        <v>1800</v>
      </c>
      <c r="I186">
        <v>3</v>
      </c>
      <c r="J186">
        <v>1.1763805020961799</v>
      </c>
      <c r="K186">
        <v>0.20974475550639199</v>
      </c>
      <c r="L186">
        <v>4</v>
      </c>
      <c r="M186">
        <v>20.2</v>
      </c>
      <c r="N186" t="s">
        <v>33</v>
      </c>
      <c r="O186" t="s">
        <v>29</v>
      </c>
      <c r="S186">
        <v>-2.05753096048955</v>
      </c>
      <c r="T186">
        <v>-2.15310303684989</v>
      </c>
      <c r="U186">
        <v>5.0519124357783001E-3</v>
      </c>
    </row>
    <row r="187" spans="1:21" x14ac:dyDescent="0.4">
      <c r="A187" s="1">
        <v>202304160603</v>
      </c>
      <c r="B187">
        <v>13</v>
      </c>
      <c r="C187" t="s">
        <v>263</v>
      </c>
      <c r="D187">
        <v>3</v>
      </c>
      <c r="E187" t="s">
        <v>308</v>
      </c>
      <c r="F187" t="s">
        <v>179</v>
      </c>
      <c r="G187" t="s">
        <v>24</v>
      </c>
      <c r="H187">
        <v>1800</v>
      </c>
      <c r="I187">
        <v>4</v>
      </c>
      <c r="J187">
        <v>0.96663574658979601</v>
      </c>
      <c r="K187">
        <v>6.0509755700506603E-2</v>
      </c>
      <c r="L187">
        <v>7</v>
      </c>
      <c r="M187">
        <v>40.200000000000003</v>
      </c>
      <c r="N187" t="s">
        <v>33</v>
      </c>
      <c r="O187" t="s">
        <v>25</v>
      </c>
      <c r="S187">
        <v>-0.81631308802955704</v>
      </c>
      <c r="T187">
        <v>-0.63607278040975501</v>
      </c>
      <c r="U187">
        <v>4.2027054938168001E-3</v>
      </c>
    </row>
    <row r="188" spans="1:21" x14ac:dyDescent="0.4">
      <c r="A188" s="1">
        <v>202304160603</v>
      </c>
      <c r="B188">
        <v>7</v>
      </c>
      <c r="C188" t="s">
        <v>263</v>
      </c>
      <c r="D188">
        <v>3</v>
      </c>
      <c r="E188" t="s">
        <v>309</v>
      </c>
      <c r="F188" t="s">
        <v>103</v>
      </c>
      <c r="G188" t="s">
        <v>24</v>
      </c>
      <c r="H188">
        <v>1800</v>
      </c>
      <c r="I188">
        <v>5</v>
      </c>
      <c r="J188">
        <v>0.90612599088929002</v>
      </c>
      <c r="K188">
        <v>0.79842387831733397</v>
      </c>
      <c r="L188">
        <v>3</v>
      </c>
      <c r="M188">
        <v>13</v>
      </c>
      <c r="N188" t="s">
        <v>33</v>
      </c>
      <c r="O188" t="s">
        <v>25</v>
      </c>
      <c r="S188">
        <v>-1.4139365081028801</v>
      </c>
      <c r="T188">
        <v>-2.0564565638895802</v>
      </c>
      <c r="U188">
        <v>1.35326842300017E-2</v>
      </c>
    </row>
    <row r="189" spans="1:21" x14ac:dyDescent="0.4">
      <c r="A189" s="1">
        <v>202304160603</v>
      </c>
      <c r="B189">
        <v>4</v>
      </c>
      <c r="C189" t="s">
        <v>263</v>
      </c>
      <c r="D189">
        <v>3</v>
      </c>
      <c r="E189" t="s">
        <v>310</v>
      </c>
      <c r="F189" t="s">
        <v>256</v>
      </c>
      <c r="G189" t="s">
        <v>24</v>
      </c>
      <c r="H189">
        <v>1800</v>
      </c>
      <c r="I189">
        <v>6</v>
      </c>
      <c r="J189">
        <v>0.107702112571955</v>
      </c>
      <c r="K189">
        <v>0.54636366328060904</v>
      </c>
      <c r="L189">
        <v>9</v>
      </c>
      <c r="M189">
        <v>59.6</v>
      </c>
      <c r="N189" t="s">
        <v>26</v>
      </c>
      <c r="O189" t="s">
        <v>30</v>
      </c>
      <c r="P189">
        <v>0.35849275466624703</v>
      </c>
      <c r="Q189">
        <v>0.86242558873320896</v>
      </c>
      <c r="R189">
        <v>-2.5197903093073001E-2</v>
      </c>
      <c r="S189">
        <v>6.5480914582839306E-2</v>
      </c>
      <c r="T189">
        <v>0.309907354091851</v>
      </c>
      <c r="U189">
        <v>-3.8614814957713399E-2</v>
      </c>
    </row>
    <row r="190" spans="1:21" x14ac:dyDescent="0.4">
      <c r="A190" s="1">
        <v>202304160603</v>
      </c>
      <c r="B190">
        <v>2</v>
      </c>
      <c r="C190" t="s">
        <v>263</v>
      </c>
      <c r="D190">
        <v>3</v>
      </c>
      <c r="E190" t="s">
        <v>311</v>
      </c>
      <c r="F190" t="s">
        <v>267</v>
      </c>
      <c r="G190" t="s">
        <v>24</v>
      </c>
      <c r="H190">
        <v>1800</v>
      </c>
      <c r="I190">
        <v>7</v>
      </c>
      <c r="J190">
        <v>-0.43866155070865298</v>
      </c>
      <c r="K190">
        <v>8.8152285549126394E-2</v>
      </c>
      <c r="L190">
        <v>11</v>
      </c>
      <c r="M190">
        <v>88.7</v>
      </c>
      <c r="N190" t="s">
        <v>38</v>
      </c>
      <c r="O190" t="s">
        <v>33</v>
      </c>
      <c r="P190">
        <v>0.99245026744804798</v>
      </c>
      <c r="Q190">
        <v>1.37739397665677</v>
      </c>
      <c r="R190">
        <v>-8.5876523329797005E-3</v>
      </c>
    </row>
    <row r="191" spans="1:21" x14ac:dyDescent="0.4">
      <c r="A191" s="1">
        <v>202304160603</v>
      </c>
      <c r="B191">
        <v>10</v>
      </c>
      <c r="C191" t="s">
        <v>263</v>
      </c>
      <c r="D191">
        <v>3</v>
      </c>
      <c r="E191" t="s">
        <v>312</v>
      </c>
      <c r="F191" t="s">
        <v>313</v>
      </c>
      <c r="G191" t="s">
        <v>24</v>
      </c>
      <c r="H191">
        <v>1800</v>
      </c>
      <c r="I191">
        <v>8</v>
      </c>
      <c r="J191">
        <v>-0.52681383625778</v>
      </c>
      <c r="K191">
        <v>0.104918134642617</v>
      </c>
      <c r="L191">
        <v>10</v>
      </c>
      <c r="M191">
        <v>62.2</v>
      </c>
      <c r="N191" t="s">
        <v>25</v>
      </c>
      <c r="O191" t="s">
        <v>29</v>
      </c>
      <c r="P191">
        <v>-0.371898575165718</v>
      </c>
      <c r="Q191">
        <v>-0.878942666578306</v>
      </c>
      <c r="R191">
        <v>-3.3047727600875397E-2</v>
      </c>
      <c r="S191">
        <v>-2.01155992817622</v>
      </c>
      <c r="T191">
        <v>-2.01920294000251</v>
      </c>
      <c r="U191">
        <v>-3.8417727060933902E-2</v>
      </c>
    </row>
    <row r="192" spans="1:21" x14ac:dyDescent="0.4">
      <c r="A192" s="1">
        <v>202304160603</v>
      </c>
      <c r="B192">
        <v>5</v>
      </c>
      <c r="C192" t="s">
        <v>263</v>
      </c>
      <c r="D192">
        <v>3</v>
      </c>
      <c r="E192" t="s">
        <v>314</v>
      </c>
      <c r="F192" t="s">
        <v>144</v>
      </c>
      <c r="G192" t="s">
        <v>24</v>
      </c>
      <c r="H192">
        <v>1800</v>
      </c>
      <c r="I192">
        <v>9</v>
      </c>
      <c r="J192">
        <v>-0.63173197090039701</v>
      </c>
      <c r="K192">
        <v>0.422094615451789</v>
      </c>
      <c r="L192">
        <v>5</v>
      </c>
      <c r="M192">
        <v>21.8</v>
      </c>
      <c r="N192" t="s">
        <v>26</v>
      </c>
      <c r="O192" t="s">
        <v>26</v>
      </c>
      <c r="P192">
        <v>1.3731664745865699</v>
      </c>
      <c r="Q192">
        <v>1.99330045161654</v>
      </c>
      <c r="R192">
        <v>-5.1791989657204697E-2</v>
      </c>
      <c r="S192">
        <v>0.346302711359599</v>
      </c>
      <c r="T192">
        <v>0.36845471018106901</v>
      </c>
      <c r="U192">
        <v>1.4068911370049101E-2</v>
      </c>
    </row>
    <row r="193" spans="1:21" x14ac:dyDescent="0.4">
      <c r="A193" s="1">
        <v>202304160603</v>
      </c>
      <c r="B193">
        <v>3</v>
      </c>
      <c r="C193" t="s">
        <v>263</v>
      </c>
      <c r="D193">
        <v>3</v>
      </c>
      <c r="E193" t="s">
        <v>315</v>
      </c>
      <c r="F193" t="s">
        <v>95</v>
      </c>
      <c r="G193" t="s">
        <v>24</v>
      </c>
      <c r="H193">
        <v>1800</v>
      </c>
      <c r="I193">
        <v>10</v>
      </c>
      <c r="J193">
        <v>-1.0538265863521801</v>
      </c>
      <c r="K193">
        <v>2.4600219790505501E-2</v>
      </c>
      <c r="L193">
        <v>8</v>
      </c>
      <c r="M193">
        <v>40.5</v>
      </c>
      <c r="N193" t="s">
        <v>33</v>
      </c>
      <c r="O193" t="s">
        <v>26</v>
      </c>
      <c r="S193">
        <v>0.237148502265526</v>
      </c>
      <c r="T193">
        <v>0.186838990874508</v>
      </c>
      <c r="U193">
        <v>1.9751549985600001E-4</v>
      </c>
    </row>
    <row r="194" spans="1:21" x14ac:dyDescent="0.4">
      <c r="A194" s="1">
        <v>202304160603</v>
      </c>
      <c r="B194">
        <v>9</v>
      </c>
      <c r="C194" t="s">
        <v>263</v>
      </c>
      <c r="D194">
        <v>3</v>
      </c>
      <c r="E194" t="s">
        <v>316</v>
      </c>
      <c r="F194" t="s">
        <v>189</v>
      </c>
      <c r="G194" t="s">
        <v>24</v>
      </c>
      <c r="H194">
        <v>1800</v>
      </c>
      <c r="I194">
        <v>11</v>
      </c>
      <c r="J194">
        <v>-1.07842680614269</v>
      </c>
      <c r="K194">
        <v>6.5284176436205099E-2</v>
      </c>
      <c r="L194">
        <v>6</v>
      </c>
      <c r="M194">
        <v>23.2</v>
      </c>
      <c r="N194" t="s">
        <v>25</v>
      </c>
      <c r="O194" t="s">
        <v>26</v>
      </c>
      <c r="P194">
        <v>-0.371898575165718</v>
      </c>
      <c r="Q194">
        <v>-0.57749708587577797</v>
      </c>
      <c r="R194">
        <v>-1.8067892763157001E-2</v>
      </c>
      <c r="S194">
        <v>0.33296271980377401</v>
      </c>
      <c r="T194">
        <v>0.189992710013619</v>
      </c>
      <c r="U194">
        <v>1.42508774327246E-2</v>
      </c>
    </row>
    <row r="195" spans="1:21" x14ac:dyDescent="0.4">
      <c r="A195" s="1">
        <v>202304160603</v>
      </c>
      <c r="B195">
        <v>6</v>
      </c>
      <c r="C195" t="s">
        <v>263</v>
      </c>
      <c r="D195">
        <v>3</v>
      </c>
      <c r="E195" t="s">
        <v>317</v>
      </c>
      <c r="F195" t="s">
        <v>58</v>
      </c>
      <c r="G195" t="s">
        <v>24</v>
      </c>
      <c r="H195">
        <v>1800</v>
      </c>
      <c r="I195">
        <v>12</v>
      </c>
      <c r="J195">
        <v>-1.14371098257889</v>
      </c>
      <c r="K195">
        <v>0</v>
      </c>
      <c r="L195">
        <v>12</v>
      </c>
      <c r="M195">
        <v>180.4</v>
      </c>
      <c r="N195" t="s">
        <v>33</v>
      </c>
      <c r="O195" t="s">
        <v>33</v>
      </c>
    </row>
    <row r="196" spans="1:21" x14ac:dyDescent="0.4">
      <c r="A196" s="1">
        <v>202304160603</v>
      </c>
      <c r="B196">
        <v>12</v>
      </c>
      <c r="C196" t="s">
        <v>263</v>
      </c>
      <c r="D196">
        <v>3</v>
      </c>
      <c r="E196" t="s">
        <v>318</v>
      </c>
      <c r="F196" t="s">
        <v>319</v>
      </c>
      <c r="G196" t="s">
        <v>24</v>
      </c>
      <c r="H196">
        <v>1800</v>
      </c>
      <c r="I196">
        <v>13</v>
      </c>
      <c r="J196">
        <v>-1.14371098257889</v>
      </c>
      <c r="L196">
        <v>13</v>
      </c>
      <c r="M196">
        <v>364.9</v>
      </c>
      <c r="N196" t="s">
        <v>33</v>
      </c>
      <c r="O196" t="s">
        <v>30</v>
      </c>
      <c r="S196">
        <v>-0.35344149443973399</v>
      </c>
      <c r="T196">
        <v>0.35932939477201697</v>
      </c>
      <c r="U196">
        <v>-4.7430275671927098E-2</v>
      </c>
    </row>
    <row r="197" spans="1:21" x14ac:dyDescent="0.4">
      <c r="A197" s="1">
        <v>202304160604</v>
      </c>
      <c r="B197">
        <v>15</v>
      </c>
      <c r="C197" t="s">
        <v>263</v>
      </c>
      <c r="D197">
        <v>4</v>
      </c>
      <c r="E197" t="s">
        <v>320</v>
      </c>
      <c r="F197" t="s">
        <v>52</v>
      </c>
      <c r="G197" t="s">
        <v>63</v>
      </c>
      <c r="H197">
        <v>2200</v>
      </c>
      <c r="I197">
        <v>1</v>
      </c>
      <c r="J197">
        <v>2.1771321297887698</v>
      </c>
      <c r="K197">
        <v>0.47754841093790601</v>
      </c>
      <c r="L197">
        <v>1</v>
      </c>
      <c r="M197">
        <v>3.2</v>
      </c>
      <c r="N197" t="s">
        <v>33</v>
      </c>
      <c r="O197" t="s">
        <v>30</v>
      </c>
      <c r="S197">
        <v>-0.114057260712548</v>
      </c>
      <c r="T197">
        <v>-0.13821700333987999</v>
      </c>
      <c r="U197">
        <v>-4.9799755636087302E-2</v>
      </c>
    </row>
    <row r="198" spans="1:21" x14ac:dyDescent="0.4">
      <c r="A198" s="1">
        <v>202304160604</v>
      </c>
      <c r="B198">
        <v>8</v>
      </c>
      <c r="C198" t="s">
        <v>263</v>
      </c>
      <c r="D198">
        <v>4</v>
      </c>
      <c r="E198" t="s">
        <v>321</v>
      </c>
      <c r="F198" t="s">
        <v>48</v>
      </c>
      <c r="G198" t="s">
        <v>63</v>
      </c>
      <c r="H198">
        <v>2200</v>
      </c>
      <c r="I198">
        <v>2</v>
      </c>
      <c r="J198">
        <v>1.69958371885086</v>
      </c>
      <c r="K198">
        <v>6.2852616629758704E-2</v>
      </c>
      <c r="L198">
        <v>4</v>
      </c>
      <c r="M198">
        <v>8.6999999999999993</v>
      </c>
      <c r="N198" t="s">
        <v>33</v>
      </c>
      <c r="O198" t="s">
        <v>30</v>
      </c>
      <c r="S198">
        <v>-0.41328755287153202</v>
      </c>
      <c r="T198">
        <v>-0.33123193690845498</v>
      </c>
      <c r="U198">
        <v>-4.3772997434242303E-2</v>
      </c>
    </row>
    <row r="199" spans="1:21" x14ac:dyDescent="0.4">
      <c r="A199" s="1">
        <v>202304160604</v>
      </c>
      <c r="B199">
        <v>12</v>
      </c>
      <c r="C199" t="s">
        <v>263</v>
      </c>
      <c r="D199">
        <v>4</v>
      </c>
      <c r="E199" t="s">
        <v>322</v>
      </c>
      <c r="F199" t="s">
        <v>76</v>
      </c>
      <c r="G199" t="s">
        <v>63</v>
      </c>
      <c r="H199">
        <v>2200</v>
      </c>
      <c r="I199">
        <v>3</v>
      </c>
      <c r="J199">
        <v>1.6367311022211</v>
      </c>
      <c r="K199">
        <v>0.94541863041698704</v>
      </c>
      <c r="L199">
        <v>2</v>
      </c>
      <c r="M199">
        <v>3.3</v>
      </c>
      <c r="N199" t="s">
        <v>25</v>
      </c>
      <c r="O199" t="s">
        <v>26</v>
      </c>
      <c r="P199">
        <v>-0.74399371406037795</v>
      </c>
      <c r="Q199">
        <v>-0.77267337511249501</v>
      </c>
      <c r="R199">
        <v>1.4485205083871701E-2</v>
      </c>
      <c r="S199">
        <v>1.02252820450377</v>
      </c>
      <c r="T199">
        <v>0.81755886872400496</v>
      </c>
      <c r="U199">
        <v>5.2897372600713602E-2</v>
      </c>
    </row>
    <row r="200" spans="1:21" x14ac:dyDescent="0.4">
      <c r="A200" s="1">
        <v>202304160604</v>
      </c>
      <c r="B200">
        <v>1</v>
      </c>
      <c r="C200" t="s">
        <v>263</v>
      </c>
      <c r="D200">
        <v>4</v>
      </c>
      <c r="E200" t="s">
        <v>323</v>
      </c>
      <c r="F200" t="s">
        <v>103</v>
      </c>
      <c r="G200" t="s">
        <v>63</v>
      </c>
      <c r="H200">
        <v>2200</v>
      </c>
      <c r="I200">
        <v>4</v>
      </c>
      <c r="J200">
        <v>0.69131247180411703</v>
      </c>
      <c r="K200">
        <v>5.6520948400124303E-2</v>
      </c>
      <c r="L200">
        <v>9</v>
      </c>
      <c r="M200">
        <v>33.299999999999997</v>
      </c>
      <c r="N200" t="s">
        <v>25</v>
      </c>
      <c r="O200" t="s">
        <v>25</v>
      </c>
      <c r="P200">
        <v>-0.85906327487474998</v>
      </c>
      <c r="Q200">
        <v>-0.80169744821836397</v>
      </c>
      <c r="R200">
        <v>-9.3923207738769998E-3</v>
      </c>
      <c r="S200">
        <v>-1.0461682495962199</v>
      </c>
      <c r="T200">
        <v>-1.0181972567756401</v>
      </c>
      <c r="U200">
        <v>1.5690808236422001E-2</v>
      </c>
    </row>
    <row r="201" spans="1:21" x14ac:dyDescent="0.4">
      <c r="A201" s="1">
        <v>202304160604</v>
      </c>
      <c r="B201">
        <v>11</v>
      </c>
      <c r="C201" t="s">
        <v>263</v>
      </c>
      <c r="D201">
        <v>4</v>
      </c>
      <c r="E201" t="s">
        <v>324</v>
      </c>
      <c r="F201" t="s">
        <v>189</v>
      </c>
      <c r="G201" t="s">
        <v>63</v>
      </c>
      <c r="H201">
        <v>2200</v>
      </c>
      <c r="I201">
        <v>5</v>
      </c>
      <c r="J201">
        <v>0.63479152340399303</v>
      </c>
      <c r="K201">
        <v>0.23910954727205699</v>
      </c>
      <c r="L201">
        <v>5</v>
      </c>
      <c r="M201">
        <v>16.8</v>
      </c>
      <c r="N201" t="s">
        <v>38</v>
      </c>
      <c r="O201" t="s">
        <v>30</v>
      </c>
      <c r="P201">
        <v>1.8606722582022599</v>
      </c>
      <c r="Q201">
        <v>1.59240724500998</v>
      </c>
      <c r="R201">
        <v>-7.3957192564398002E-3</v>
      </c>
      <c r="S201">
        <v>0.60409544046901198</v>
      </c>
      <c r="T201">
        <v>0.40472902401271199</v>
      </c>
      <c r="U201">
        <v>-2.7992532877964799E-2</v>
      </c>
    </row>
    <row r="202" spans="1:21" x14ac:dyDescent="0.4">
      <c r="A202" s="1">
        <v>202304160604</v>
      </c>
      <c r="B202">
        <v>14</v>
      </c>
      <c r="C202" t="s">
        <v>263</v>
      </c>
      <c r="D202">
        <v>4</v>
      </c>
      <c r="E202" t="s">
        <v>325</v>
      </c>
      <c r="F202" t="s">
        <v>326</v>
      </c>
      <c r="G202" t="s">
        <v>63</v>
      </c>
      <c r="H202">
        <v>2200</v>
      </c>
      <c r="I202">
        <v>6</v>
      </c>
      <c r="J202">
        <v>0.39568197613193601</v>
      </c>
      <c r="K202">
        <v>8.2722612942762896E-2</v>
      </c>
      <c r="L202">
        <v>11</v>
      </c>
      <c r="M202">
        <v>35.1</v>
      </c>
      <c r="N202" t="s">
        <v>33</v>
      </c>
      <c r="O202" t="s">
        <v>33</v>
      </c>
    </row>
    <row r="203" spans="1:21" x14ac:dyDescent="0.4">
      <c r="A203" s="1">
        <v>202304160604</v>
      </c>
      <c r="B203">
        <v>13</v>
      </c>
      <c r="C203" t="s">
        <v>263</v>
      </c>
      <c r="D203">
        <v>4</v>
      </c>
      <c r="E203" t="s">
        <v>327</v>
      </c>
      <c r="F203" t="s">
        <v>50</v>
      </c>
      <c r="G203" t="s">
        <v>63</v>
      </c>
      <c r="H203">
        <v>2200</v>
      </c>
      <c r="I203">
        <v>7</v>
      </c>
      <c r="J203">
        <v>0.312959363189173</v>
      </c>
      <c r="K203">
        <v>0.33168837614480701</v>
      </c>
      <c r="L203">
        <v>10</v>
      </c>
      <c r="M203">
        <v>33.5</v>
      </c>
      <c r="N203" t="s">
        <v>33</v>
      </c>
      <c r="O203" t="s">
        <v>33</v>
      </c>
    </row>
    <row r="204" spans="1:21" x14ac:dyDescent="0.4">
      <c r="A204" s="1">
        <v>202304160604</v>
      </c>
      <c r="B204">
        <v>2</v>
      </c>
      <c r="C204" t="s">
        <v>263</v>
      </c>
      <c r="D204">
        <v>4</v>
      </c>
      <c r="E204" t="s">
        <v>328</v>
      </c>
      <c r="F204" t="s">
        <v>50</v>
      </c>
      <c r="G204" t="s">
        <v>63</v>
      </c>
      <c r="H204">
        <v>2200</v>
      </c>
      <c r="I204">
        <v>8</v>
      </c>
      <c r="J204">
        <v>-1.8729012955634301E-2</v>
      </c>
      <c r="K204">
        <v>0.13583319496242099</v>
      </c>
      <c r="L204">
        <v>14</v>
      </c>
      <c r="M204">
        <v>76.3</v>
      </c>
      <c r="N204" t="s">
        <v>33</v>
      </c>
      <c r="O204" t="s">
        <v>25</v>
      </c>
      <c r="S204">
        <v>-0.91519769305712995</v>
      </c>
      <c r="T204">
        <v>-0.99174537107829697</v>
      </c>
      <c r="U204">
        <v>-1.6417161408312501E-2</v>
      </c>
    </row>
    <row r="205" spans="1:21" x14ac:dyDescent="0.4">
      <c r="A205" s="1">
        <v>202304160604</v>
      </c>
      <c r="B205">
        <v>3</v>
      </c>
      <c r="C205" t="s">
        <v>263</v>
      </c>
      <c r="D205">
        <v>4</v>
      </c>
      <c r="E205" t="s">
        <v>329</v>
      </c>
      <c r="F205" t="s">
        <v>44</v>
      </c>
      <c r="G205" t="s">
        <v>63</v>
      </c>
      <c r="H205">
        <v>2200</v>
      </c>
      <c r="I205">
        <v>9</v>
      </c>
      <c r="J205">
        <v>-0.154562207918055</v>
      </c>
      <c r="K205">
        <v>0.30006728779908498</v>
      </c>
      <c r="L205">
        <v>8</v>
      </c>
      <c r="M205">
        <v>30.4</v>
      </c>
      <c r="N205" t="s">
        <v>33</v>
      </c>
      <c r="O205" t="s">
        <v>29</v>
      </c>
      <c r="S205">
        <v>-1.3775931160299399</v>
      </c>
      <c r="T205">
        <v>-1.3221073109872199</v>
      </c>
      <c r="U205">
        <v>-4.1319978262627698E-2</v>
      </c>
    </row>
    <row r="206" spans="1:21" x14ac:dyDescent="0.4">
      <c r="A206" s="1">
        <v>202304160604</v>
      </c>
      <c r="B206">
        <v>7</v>
      </c>
      <c r="C206" t="s">
        <v>263</v>
      </c>
      <c r="D206">
        <v>4</v>
      </c>
      <c r="E206" t="s">
        <v>330</v>
      </c>
      <c r="F206" t="s">
        <v>73</v>
      </c>
      <c r="G206" t="s">
        <v>63</v>
      </c>
      <c r="H206">
        <v>2200</v>
      </c>
      <c r="I206">
        <v>10</v>
      </c>
      <c r="J206">
        <v>-0.45462949571714101</v>
      </c>
      <c r="K206">
        <v>0.13082566303622001</v>
      </c>
      <c r="L206">
        <v>16</v>
      </c>
      <c r="M206">
        <v>88.5</v>
      </c>
      <c r="N206" t="s">
        <v>25</v>
      </c>
      <c r="O206" t="s">
        <v>25</v>
      </c>
      <c r="P206">
        <v>-0.68405465673114896</v>
      </c>
      <c r="Q206">
        <v>-0.38240432080157</v>
      </c>
      <c r="R206">
        <v>-4.3580590622060197E-2</v>
      </c>
      <c r="S206">
        <v>-0.72437102340288895</v>
      </c>
      <c r="T206">
        <v>-0.40990680047814199</v>
      </c>
      <c r="U206">
        <v>3.0141735542172299E-2</v>
      </c>
    </row>
    <row r="207" spans="1:21" x14ac:dyDescent="0.4">
      <c r="A207" s="1">
        <v>202304160604</v>
      </c>
      <c r="B207">
        <v>5</v>
      </c>
      <c r="C207" t="s">
        <v>263</v>
      </c>
      <c r="D207">
        <v>4</v>
      </c>
      <c r="E207" t="s">
        <v>331</v>
      </c>
      <c r="F207" t="s">
        <v>103</v>
      </c>
      <c r="G207" t="s">
        <v>63</v>
      </c>
      <c r="H207">
        <v>2200</v>
      </c>
      <c r="I207">
        <v>11</v>
      </c>
      <c r="J207">
        <v>-0.58545515875336096</v>
      </c>
      <c r="K207">
        <v>0</v>
      </c>
      <c r="L207">
        <v>12</v>
      </c>
      <c r="M207">
        <v>36.1</v>
      </c>
      <c r="N207" t="s">
        <v>25</v>
      </c>
      <c r="O207" t="s">
        <v>33</v>
      </c>
      <c r="P207">
        <v>9.1389710093058796E-2</v>
      </c>
      <c r="Q207">
        <v>-0.78418224879006904</v>
      </c>
      <c r="R207">
        <v>2.8750871124938099E-2</v>
      </c>
    </row>
    <row r="208" spans="1:21" x14ac:dyDescent="0.4">
      <c r="A208" s="1">
        <v>202304160604</v>
      </c>
      <c r="B208">
        <v>16</v>
      </c>
      <c r="C208" t="s">
        <v>263</v>
      </c>
      <c r="D208">
        <v>4</v>
      </c>
      <c r="E208" t="s">
        <v>332</v>
      </c>
      <c r="F208" t="s">
        <v>83</v>
      </c>
      <c r="G208" t="s">
        <v>63</v>
      </c>
      <c r="H208">
        <v>2200</v>
      </c>
      <c r="I208">
        <v>12</v>
      </c>
      <c r="J208">
        <v>-0.58545515875336096</v>
      </c>
      <c r="K208">
        <v>0.11260707861595801</v>
      </c>
      <c r="L208">
        <v>3</v>
      </c>
      <c r="M208">
        <v>6.1</v>
      </c>
      <c r="N208" t="s">
        <v>29</v>
      </c>
      <c r="O208" t="s">
        <v>26</v>
      </c>
      <c r="P208">
        <v>0.33094779830198101</v>
      </c>
      <c r="Q208">
        <v>0.39608438400212198</v>
      </c>
      <c r="R208">
        <v>5.4244285781342903E-2</v>
      </c>
      <c r="S208">
        <v>0.83864407525043805</v>
      </c>
      <c r="T208">
        <v>0.62480208072314902</v>
      </c>
      <c r="U208">
        <v>3.3262243207136201E-2</v>
      </c>
    </row>
    <row r="209" spans="1:21" x14ac:dyDescent="0.4">
      <c r="A209" s="1">
        <v>202304160604</v>
      </c>
      <c r="B209">
        <v>4</v>
      </c>
      <c r="C209" t="s">
        <v>263</v>
      </c>
      <c r="D209">
        <v>4</v>
      </c>
      <c r="E209" t="s">
        <v>333</v>
      </c>
      <c r="F209" t="s">
        <v>197</v>
      </c>
      <c r="G209" t="s">
        <v>63</v>
      </c>
      <c r="H209">
        <v>2200</v>
      </c>
      <c r="I209">
        <v>13</v>
      </c>
      <c r="J209">
        <v>-0.69806223736932005</v>
      </c>
      <c r="K209">
        <v>0.22626950818019001</v>
      </c>
      <c r="L209">
        <v>13</v>
      </c>
      <c r="M209">
        <v>74.099999999999994</v>
      </c>
      <c r="N209" t="s">
        <v>38</v>
      </c>
      <c r="O209" t="s">
        <v>25</v>
      </c>
      <c r="P209">
        <v>1.5236928026986201</v>
      </c>
      <c r="Q209">
        <v>1.87855924746207</v>
      </c>
      <c r="R209">
        <v>-2.2137110003468699E-2</v>
      </c>
      <c r="S209">
        <v>-0.49451586183622298</v>
      </c>
      <c r="T209">
        <v>-0.266107262816768</v>
      </c>
      <c r="U209">
        <v>-5.6267513452515003E-3</v>
      </c>
    </row>
    <row r="210" spans="1:21" x14ac:dyDescent="0.4">
      <c r="A210" s="1">
        <v>202304160604</v>
      </c>
      <c r="B210">
        <v>10</v>
      </c>
      <c r="C210" t="s">
        <v>263</v>
      </c>
      <c r="D210">
        <v>4</v>
      </c>
      <c r="E210" t="s">
        <v>334</v>
      </c>
      <c r="F210" t="s">
        <v>189</v>
      </c>
      <c r="G210" t="s">
        <v>63</v>
      </c>
      <c r="H210">
        <v>2200</v>
      </c>
      <c r="I210">
        <v>14</v>
      </c>
      <c r="J210">
        <v>-0.92433174554951103</v>
      </c>
      <c r="K210">
        <v>0</v>
      </c>
      <c r="L210">
        <v>6</v>
      </c>
      <c r="M210">
        <v>18.100000000000001</v>
      </c>
      <c r="N210" t="s">
        <v>38</v>
      </c>
      <c r="O210" t="s">
        <v>38</v>
      </c>
      <c r="P210">
        <v>0.85906327487475598</v>
      </c>
      <c r="Q210">
        <v>0.79671577474533195</v>
      </c>
      <c r="R210">
        <v>2.3911673716450001E-4</v>
      </c>
      <c r="S210">
        <v>1.7120936892037699</v>
      </c>
      <c r="T210">
        <v>1.6261307621227401</v>
      </c>
      <c r="U210">
        <v>2.48922802881405E-2</v>
      </c>
    </row>
    <row r="211" spans="1:21" x14ac:dyDescent="0.4">
      <c r="A211" s="1">
        <v>202304160604</v>
      </c>
      <c r="B211">
        <v>17</v>
      </c>
      <c r="C211" t="s">
        <v>263</v>
      </c>
      <c r="D211">
        <v>4</v>
      </c>
      <c r="E211" t="s">
        <v>335</v>
      </c>
      <c r="F211" t="s">
        <v>103</v>
      </c>
      <c r="G211" t="s">
        <v>63</v>
      </c>
      <c r="H211">
        <v>2200</v>
      </c>
      <c r="I211">
        <v>15</v>
      </c>
      <c r="J211">
        <v>-0.92433174554951103</v>
      </c>
      <c r="K211">
        <v>1.2140630923914699E-2</v>
      </c>
      <c r="L211">
        <v>17</v>
      </c>
      <c r="M211">
        <v>172.4</v>
      </c>
      <c r="N211" t="s">
        <v>33</v>
      </c>
      <c r="O211" t="s">
        <v>38</v>
      </c>
      <c r="S211">
        <v>1.3443254306971</v>
      </c>
      <c r="T211">
        <v>1.35538953340347</v>
      </c>
      <c r="U211">
        <v>8.1365086139418997E-3</v>
      </c>
    </row>
    <row r="212" spans="1:21" x14ac:dyDescent="0.4">
      <c r="A212" s="1">
        <v>202304160604</v>
      </c>
      <c r="B212">
        <v>6</v>
      </c>
      <c r="C212" t="s">
        <v>263</v>
      </c>
      <c r="D212">
        <v>4</v>
      </c>
      <c r="E212" t="s">
        <v>336</v>
      </c>
      <c r="F212" t="s">
        <v>65</v>
      </c>
      <c r="G212" t="s">
        <v>63</v>
      </c>
      <c r="H212">
        <v>2200</v>
      </c>
      <c r="I212">
        <v>16</v>
      </c>
      <c r="J212">
        <v>-0.93647237647342596</v>
      </c>
      <c r="K212">
        <v>0.196609196701892</v>
      </c>
      <c r="L212">
        <v>15</v>
      </c>
      <c r="M212">
        <v>82.4</v>
      </c>
      <c r="N212" t="s">
        <v>38</v>
      </c>
      <c r="O212" t="s">
        <v>38</v>
      </c>
      <c r="P212">
        <v>0.95110636312642105</v>
      </c>
      <c r="Q212">
        <v>0.97100449886696705</v>
      </c>
      <c r="R212">
        <v>3.8746741794182999E-3</v>
      </c>
      <c r="S212">
        <v>1.02252820450377</v>
      </c>
      <c r="T212">
        <v>1.02850968650505</v>
      </c>
      <c r="U212">
        <v>1.01331037726152E-2</v>
      </c>
    </row>
    <row r="213" spans="1:21" x14ac:dyDescent="0.4">
      <c r="A213" s="1">
        <v>202304160604</v>
      </c>
      <c r="B213">
        <v>9</v>
      </c>
      <c r="C213" t="s">
        <v>263</v>
      </c>
      <c r="D213">
        <v>4</v>
      </c>
      <c r="E213" t="s">
        <v>337</v>
      </c>
      <c r="F213" t="s">
        <v>62</v>
      </c>
      <c r="G213" t="s">
        <v>63</v>
      </c>
      <c r="H213">
        <v>2200</v>
      </c>
      <c r="I213">
        <v>17</v>
      </c>
      <c r="J213">
        <v>-1.1330815731753101</v>
      </c>
      <c r="K213">
        <v>0</v>
      </c>
      <c r="L213">
        <v>18</v>
      </c>
      <c r="M213">
        <v>276.60000000000002</v>
      </c>
      <c r="N213" t="s">
        <v>25</v>
      </c>
      <c r="O213" t="s">
        <v>25</v>
      </c>
      <c r="P213">
        <v>-0.806707293366134</v>
      </c>
      <c r="Q213">
        <v>0.29438808654092402</v>
      </c>
      <c r="R213">
        <v>-3.1736111469288099E-2</v>
      </c>
      <c r="S213">
        <v>-0.83220996189411001</v>
      </c>
      <c r="T213">
        <v>0.27175252777102699</v>
      </c>
      <c r="U213">
        <v>-8.2500386539406008E-3</v>
      </c>
    </row>
    <row r="214" spans="1:21" x14ac:dyDescent="0.4">
      <c r="A214" s="1">
        <v>202304160604</v>
      </c>
      <c r="B214">
        <v>18</v>
      </c>
      <c r="C214" t="s">
        <v>263</v>
      </c>
      <c r="D214">
        <v>4</v>
      </c>
      <c r="E214" t="s">
        <v>338</v>
      </c>
      <c r="F214" t="s">
        <v>112</v>
      </c>
      <c r="G214" t="s">
        <v>63</v>
      </c>
      <c r="H214">
        <v>2200</v>
      </c>
      <c r="I214">
        <v>18</v>
      </c>
      <c r="J214">
        <v>-1.1330815731753101</v>
      </c>
      <c r="L214">
        <v>7</v>
      </c>
      <c r="M214">
        <v>22.9</v>
      </c>
      <c r="N214" t="s">
        <v>38</v>
      </c>
      <c r="O214" t="s">
        <v>25</v>
      </c>
      <c r="P214">
        <v>1.1880662312097601</v>
      </c>
      <c r="Q214">
        <v>1.31367185671011</v>
      </c>
      <c r="R214">
        <v>3.2742557868162901E-2</v>
      </c>
      <c r="S214">
        <v>-0.49451586183622298</v>
      </c>
      <c r="T214">
        <v>-0.19016397037202901</v>
      </c>
      <c r="U214">
        <v>2.1903878013935101E-2</v>
      </c>
    </row>
    <row r="215" spans="1:21" x14ac:dyDescent="0.4">
      <c r="A215" s="1">
        <v>202304160605</v>
      </c>
      <c r="B215">
        <v>7</v>
      </c>
      <c r="C215" t="s">
        <v>263</v>
      </c>
      <c r="D215">
        <v>5</v>
      </c>
      <c r="E215" t="s">
        <v>339</v>
      </c>
      <c r="F215" t="s">
        <v>42</v>
      </c>
      <c r="G215" t="s">
        <v>24</v>
      </c>
      <c r="H215">
        <v>1200</v>
      </c>
      <c r="I215">
        <v>1</v>
      </c>
      <c r="J215">
        <v>1.07795017540369</v>
      </c>
      <c r="K215">
        <v>0.19265916493886301</v>
      </c>
      <c r="L215">
        <v>3</v>
      </c>
      <c r="M215">
        <v>7.3</v>
      </c>
      <c r="N215" t="s">
        <v>38</v>
      </c>
      <c r="O215" t="s">
        <v>30</v>
      </c>
      <c r="P215">
        <v>0.85906327487475598</v>
      </c>
      <c r="Q215">
        <v>1.18559287438109</v>
      </c>
      <c r="R215">
        <v>2.0338124143850001E-3</v>
      </c>
      <c r="S215">
        <v>-0.65267178659871705</v>
      </c>
      <c r="T215">
        <v>2.66052854112322E-2</v>
      </c>
      <c r="U215">
        <v>-2.86554013339398E-2</v>
      </c>
    </row>
    <row r="216" spans="1:21" x14ac:dyDescent="0.4">
      <c r="A216" s="1">
        <v>202304160605</v>
      </c>
      <c r="B216">
        <v>11</v>
      </c>
      <c r="C216" t="s">
        <v>263</v>
      </c>
      <c r="D216">
        <v>5</v>
      </c>
      <c r="E216" t="s">
        <v>340</v>
      </c>
      <c r="F216" t="s">
        <v>313</v>
      </c>
      <c r="G216" t="s">
        <v>24</v>
      </c>
      <c r="H216">
        <v>1200</v>
      </c>
      <c r="I216">
        <v>2</v>
      </c>
      <c r="J216">
        <v>0.88529101046482594</v>
      </c>
      <c r="K216">
        <v>2.30157512415726E-2</v>
      </c>
      <c r="L216">
        <v>9</v>
      </c>
      <c r="M216">
        <v>22.5</v>
      </c>
      <c r="N216" t="s">
        <v>33</v>
      </c>
      <c r="O216" t="s">
        <v>29</v>
      </c>
      <c r="S216">
        <v>-2.1954440574295502</v>
      </c>
      <c r="T216">
        <v>-1.5140274807157901</v>
      </c>
      <c r="U216">
        <v>-3.09718182115283E-2</v>
      </c>
    </row>
    <row r="217" spans="1:21" x14ac:dyDescent="0.4">
      <c r="A217" s="1">
        <v>202304160605</v>
      </c>
      <c r="B217">
        <v>2</v>
      </c>
      <c r="C217" t="s">
        <v>263</v>
      </c>
      <c r="D217">
        <v>5</v>
      </c>
      <c r="E217" t="s">
        <v>341</v>
      </c>
      <c r="F217" t="s">
        <v>28</v>
      </c>
      <c r="G217" t="s">
        <v>24</v>
      </c>
      <c r="H217">
        <v>1200</v>
      </c>
      <c r="I217">
        <v>3</v>
      </c>
      <c r="J217">
        <v>0.86227525922325299</v>
      </c>
      <c r="K217">
        <v>1.50628401064849E-2</v>
      </c>
      <c r="L217">
        <v>1</v>
      </c>
      <c r="M217">
        <v>3</v>
      </c>
      <c r="N217" t="s">
        <v>25</v>
      </c>
      <c r="O217" t="s">
        <v>30</v>
      </c>
      <c r="P217">
        <v>-0.96873092698642005</v>
      </c>
      <c r="Q217">
        <v>-1.53605871176133</v>
      </c>
      <c r="R217">
        <v>-6.3824925554764001E-3</v>
      </c>
      <c r="S217">
        <v>0.72378755733260303</v>
      </c>
      <c r="T217">
        <v>0.47468408840041398</v>
      </c>
      <c r="U217">
        <v>-4.0678888028605698E-2</v>
      </c>
    </row>
    <row r="218" spans="1:21" x14ac:dyDescent="0.4">
      <c r="A218" s="1">
        <v>202304160605</v>
      </c>
      <c r="B218">
        <v>4</v>
      </c>
      <c r="C218" t="s">
        <v>263</v>
      </c>
      <c r="D218">
        <v>5</v>
      </c>
      <c r="E218" t="s">
        <v>342</v>
      </c>
      <c r="F218" t="s">
        <v>144</v>
      </c>
      <c r="G218" t="s">
        <v>24</v>
      </c>
      <c r="H218">
        <v>1200</v>
      </c>
      <c r="I218">
        <v>4</v>
      </c>
      <c r="J218">
        <v>0.84721241911676803</v>
      </c>
      <c r="K218">
        <v>6.0749985615421401E-2</v>
      </c>
      <c r="L218">
        <v>8</v>
      </c>
      <c r="M218">
        <v>17</v>
      </c>
      <c r="N218" t="s">
        <v>30</v>
      </c>
      <c r="O218" t="s">
        <v>26</v>
      </c>
      <c r="P218">
        <v>-1.5396108957485799</v>
      </c>
      <c r="Q218">
        <v>-2.1507125276712902</v>
      </c>
      <c r="R218">
        <v>-3.73139570454065E-2</v>
      </c>
      <c r="S218">
        <v>0.72834244318885</v>
      </c>
      <c r="T218">
        <v>0.535750285261404</v>
      </c>
      <c r="U218">
        <v>8.6082996409790006E-3</v>
      </c>
    </row>
    <row r="219" spans="1:21" x14ac:dyDescent="0.4">
      <c r="A219" s="1">
        <v>202304160605</v>
      </c>
      <c r="B219">
        <v>14</v>
      </c>
      <c r="C219" t="s">
        <v>263</v>
      </c>
      <c r="D219">
        <v>5</v>
      </c>
      <c r="E219" t="s">
        <v>343</v>
      </c>
      <c r="F219" t="s">
        <v>32</v>
      </c>
      <c r="G219" t="s">
        <v>24</v>
      </c>
      <c r="H219">
        <v>1200</v>
      </c>
      <c r="I219">
        <v>5</v>
      </c>
      <c r="J219">
        <v>0.78646243350134704</v>
      </c>
      <c r="K219">
        <v>2.8056018248327898E-2</v>
      </c>
      <c r="L219">
        <v>7</v>
      </c>
      <c r="M219">
        <v>15.2</v>
      </c>
      <c r="N219" t="s">
        <v>26</v>
      </c>
      <c r="O219" t="s">
        <v>38</v>
      </c>
      <c r="P219">
        <v>0.84910330120619604</v>
      </c>
      <c r="Q219">
        <v>1.6057029077617599</v>
      </c>
      <c r="R219">
        <v>-2.77960018609936E-2</v>
      </c>
      <c r="S219">
        <v>0.78363361576440005</v>
      </c>
      <c r="T219">
        <v>1.50969401726664</v>
      </c>
      <c r="U219">
        <v>-2.1572225643895802E-2</v>
      </c>
    </row>
    <row r="220" spans="1:21" x14ac:dyDescent="0.4">
      <c r="A220" s="1">
        <v>202304160605</v>
      </c>
      <c r="B220">
        <v>5</v>
      </c>
      <c r="C220" t="s">
        <v>263</v>
      </c>
      <c r="D220">
        <v>5</v>
      </c>
      <c r="E220" t="s">
        <v>344</v>
      </c>
      <c r="F220" t="s">
        <v>56</v>
      </c>
      <c r="G220" t="s">
        <v>24</v>
      </c>
      <c r="H220">
        <v>1200</v>
      </c>
      <c r="I220">
        <v>6</v>
      </c>
      <c r="J220">
        <v>0.758406415253019</v>
      </c>
      <c r="K220">
        <v>7.8008913737282803E-2</v>
      </c>
      <c r="L220">
        <v>6</v>
      </c>
      <c r="M220">
        <v>14.5</v>
      </c>
      <c r="N220" t="s">
        <v>29</v>
      </c>
      <c r="O220" t="s">
        <v>26</v>
      </c>
      <c r="P220">
        <v>0.48114539130123601</v>
      </c>
      <c r="Q220">
        <v>-0.42992970228388799</v>
      </c>
      <c r="R220">
        <v>2.6460954098518299E-2</v>
      </c>
      <c r="S220">
        <v>0.90332573262799498</v>
      </c>
      <c r="T220">
        <v>0.43687501581777799</v>
      </c>
      <c r="U220">
        <v>1.9086922815825198E-2</v>
      </c>
    </row>
    <row r="221" spans="1:21" x14ac:dyDescent="0.4">
      <c r="A221" s="1">
        <v>202304160605</v>
      </c>
      <c r="B221">
        <v>12</v>
      </c>
      <c r="C221" t="s">
        <v>263</v>
      </c>
      <c r="D221">
        <v>5</v>
      </c>
      <c r="E221" t="s">
        <v>345</v>
      </c>
      <c r="F221" t="s">
        <v>28</v>
      </c>
      <c r="G221" t="s">
        <v>24</v>
      </c>
      <c r="H221">
        <v>1200</v>
      </c>
      <c r="I221">
        <v>7</v>
      </c>
      <c r="J221">
        <v>0.68039750151573597</v>
      </c>
      <c r="K221">
        <v>7.48634438900595E-2</v>
      </c>
      <c r="L221">
        <v>4</v>
      </c>
      <c r="M221">
        <v>7.6</v>
      </c>
      <c r="N221" t="s">
        <v>33</v>
      </c>
      <c r="O221" t="s">
        <v>25</v>
      </c>
      <c r="S221">
        <v>-0.63242895877622796</v>
      </c>
      <c r="T221">
        <v>-0.74232815808965003</v>
      </c>
      <c r="U221">
        <v>2.7964470024859E-3</v>
      </c>
    </row>
    <row r="222" spans="1:21" x14ac:dyDescent="0.4">
      <c r="A222" s="1">
        <v>202304160605</v>
      </c>
      <c r="B222">
        <v>3</v>
      </c>
      <c r="C222" t="s">
        <v>263</v>
      </c>
      <c r="D222">
        <v>5</v>
      </c>
      <c r="E222" t="s">
        <v>346</v>
      </c>
      <c r="F222" t="s">
        <v>279</v>
      </c>
      <c r="G222" t="s">
        <v>24</v>
      </c>
      <c r="H222">
        <v>1200</v>
      </c>
      <c r="I222">
        <v>8</v>
      </c>
      <c r="J222">
        <v>0.60553405762567702</v>
      </c>
      <c r="K222">
        <v>0.54556669267140701</v>
      </c>
      <c r="L222">
        <v>2</v>
      </c>
      <c r="M222">
        <v>5.3</v>
      </c>
      <c r="N222" t="s">
        <v>30</v>
      </c>
      <c r="O222" t="s">
        <v>25</v>
      </c>
      <c r="P222">
        <v>-1.694175953787</v>
      </c>
      <c r="Q222">
        <v>-2.0646070521339501</v>
      </c>
      <c r="R222">
        <v>-8.1574050253569397E-2</v>
      </c>
      <c r="S222">
        <v>-0.63608517048705204</v>
      </c>
      <c r="T222">
        <v>-0.87858064461202801</v>
      </c>
      <c r="U222">
        <v>-6.2106468986845003E-3</v>
      </c>
    </row>
    <row r="223" spans="1:21" x14ac:dyDescent="0.4">
      <c r="A223" s="1">
        <v>202304160605</v>
      </c>
      <c r="B223">
        <v>15</v>
      </c>
      <c r="C223" t="s">
        <v>263</v>
      </c>
      <c r="D223">
        <v>5</v>
      </c>
      <c r="E223" t="s">
        <v>347</v>
      </c>
      <c r="F223" t="s">
        <v>67</v>
      </c>
      <c r="G223" t="s">
        <v>24</v>
      </c>
      <c r="H223">
        <v>1200</v>
      </c>
      <c r="I223">
        <v>9</v>
      </c>
      <c r="J223">
        <v>5.99673649542702E-2</v>
      </c>
      <c r="K223">
        <v>1.04891453716352E-2</v>
      </c>
      <c r="L223">
        <v>11</v>
      </c>
      <c r="M223">
        <v>30.3</v>
      </c>
      <c r="N223" t="s">
        <v>26</v>
      </c>
      <c r="O223" t="s">
        <v>30</v>
      </c>
      <c r="P223">
        <v>0.833763257857838</v>
      </c>
      <c r="Q223">
        <v>8.1311746646572397E-2</v>
      </c>
      <c r="R223">
        <v>-7.3007274525382804E-2</v>
      </c>
      <c r="S223">
        <v>0.89207375682996104</v>
      </c>
      <c r="T223">
        <v>0.21745883469357699</v>
      </c>
      <c r="U223">
        <v>-2.4284509115369099E-2</v>
      </c>
    </row>
    <row r="224" spans="1:21" x14ac:dyDescent="0.4">
      <c r="A224" s="1">
        <v>202304160605</v>
      </c>
      <c r="B224">
        <v>1</v>
      </c>
      <c r="C224" t="s">
        <v>263</v>
      </c>
      <c r="D224">
        <v>5</v>
      </c>
      <c r="E224" t="s">
        <v>348</v>
      </c>
      <c r="F224" t="s">
        <v>349</v>
      </c>
      <c r="G224" t="s">
        <v>24</v>
      </c>
      <c r="H224">
        <v>1200</v>
      </c>
      <c r="I224">
        <v>10</v>
      </c>
      <c r="J224">
        <v>4.9478219582634902E-2</v>
      </c>
      <c r="K224">
        <v>0.23182048213345799</v>
      </c>
      <c r="L224">
        <v>10</v>
      </c>
      <c r="M224">
        <v>26.4</v>
      </c>
      <c r="N224" t="s">
        <v>33</v>
      </c>
      <c r="O224" t="s">
        <v>25</v>
      </c>
      <c r="S224">
        <v>-0.35344149443973399</v>
      </c>
      <c r="T224">
        <v>-0.508472522204793</v>
      </c>
      <c r="U224">
        <v>-6.3441922076352998E-3</v>
      </c>
    </row>
    <row r="225" spans="1:21" x14ac:dyDescent="0.4">
      <c r="A225" s="1">
        <v>202304160605</v>
      </c>
      <c r="B225">
        <v>16</v>
      </c>
      <c r="C225" t="s">
        <v>263</v>
      </c>
      <c r="D225">
        <v>5</v>
      </c>
      <c r="E225" t="s">
        <v>350</v>
      </c>
      <c r="F225" t="s">
        <v>23</v>
      </c>
      <c r="G225" t="s">
        <v>24</v>
      </c>
      <c r="H225">
        <v>1200</v>
      </c>
      <c r="I225">
        <v>11</v>
      </c>
      <c r="J225">
        <v>-0.182342262550823</v>
      </c>
      <c r="K225">
        <v>4.0166971229256498E-2</v>
      </c>
      <c r="L225">
        <v>5</v>
      </c>
      <c r="M225">
        <v>10.3</v>
      </c>
      <c r="N225" t="s">
        <v>33</v>
      </c>
      <c r="O225" t="s">
        <v>30</v>
      </c>
      <c r="S225">
        <v>-0.26466070026955602</v>
      </c>
      <c r="T225">
        <v>0.74115758709669299</v>
      </c>
      <c r="U225">
        <v>-3.2216290928467999E-2</v>
      </c>
    </row>
    <row r="226" spans="1:21" x14ac:dyDescent="0.4">
      <c r="A226" s="1">
        <v>202304160605</v>
      </c>
      <c r="B226">
        <v>10</v>
      </c>
      <c r="C226" t="s">
        <v>263</v>
      </c>
      <c r="D226">
        <v>5</v>
      </c>
      <c r="E226" t="s">
        <v>351</v>
      </c>
      <c r="F226" t="s">
        <v>89</v>
      </c>
      <c r="G226" t="s">
        <v>24</v>
      </c>
      <c r="H226">
        <v>1200</v>
      </c>
      <c r="I226">
        <v>12</v>
      </c>
      <c r="J226">
        <v>-0.222509233780079</v>
      </c>
      <c r="K226">
        <v>0.65259819950655995</v>
      </c>
      <c r="L226">
        <v>14</v>
      </c>
      <c r="M226">
        <v>90.4</v>
      </c>
      <c r="N226" t="s">
        <v>26</v>
      </c>
      <c r="O226" t="s">
        <v>38</v>
      </c>
      <c r="P226">
        <v>-5.0519417203644598E-2</v>
      </c>
      <c r="Q226">
        <v>0.392459807574148</v>
      </c>
      <c r="R226">
        <v>-4.1230437243828397E-2</v>
      </c>
      <c r="S226">
        <v>0.60409544046901198</v>
      </c>
      <c r="T226">
        <v>0.95983021479304298</v>
      </c>
      <c r="U226">
        <v>2.3841758118991999E-3</v>
      </c>
    </row>
    <row r="227" spans="1:21" x14ac:dyDescent="0.4">
      <c r="A227" s="1">
        <v>202304160605</v>
      </c>
      <c r="B227">
        <v>6</v>
      </c>
      <c r="C227" t="s">
        <v>263</v>
      </c>
      <c r="D227">
        <v>5</v>
      </c>
      <c r="E227" t="s">
        <v>352</v>
      </c>
      <c r="F227" t="s">
        <v>353</v>
      </c>
      <c r="G227" t="s">
        <v>24</v>
      </c>
      <c r="H227">
        <v>1200</v>
      </c>
      <c r="I227">
        <v>13</v>
      </c>
      <c r="J227">
        <v>-0.87510743328663898</v>
      </c>
      <c r="K227">
        <v>0.51178271376613205</v>
      </c>
      <c r="L227">
        <v>12</v>
      </c>
      <c r="M227">
        <v>34.5</v>
      </c>
      <c r="N227" t="s">
        <v>25</v>
      </c>
      <c r="O227" t="s">
        <v>38</v>
      </c>
      <c r="P227">
        <v>-0.74939562276308103</v>
      </c>
      <c r="Q227">
        <v>-0.94636416952477997</v>
      </c>
      <c r="R227">
        <v>3.8715791248442002E-2</v>
      </c>
      <c r="S227">
        <v>1.7580647215170999</v>
      </c>
      <c r="T227">
        <v>1.4708062343002499</v>
      </c>
      <c r="U227">
        <v>-4.4811457613254502E-2</v>
      </c>
    </row>
    <row r="228" spans="1:21" x14ac:dyDescent="0.4">
      <c r="A228" s="1">
        <v>202304160605</v>
      </c>
      <c r="B228">
        <v>13</v>
      </c>
      <c r="C228" t="s">
        <v>263</v>
      </c>
      <c r="D228">
        <v>5</v>
      </c>
      <c r="E228" t="s">
        <v>354</v>
      </c>
      <c r="F228" t="s">
        <v>28</v>
      </c>
      <c r="G228" t="s">
        <v>24</v>
      </c>
      <c r="H228">
        <v>1200</v>
      </c>
      <c r="I228">
        <v>14</v>
      </c>
      <c r="J228">
        <v>-1.3868901470527699</v>
      </c>
      <c r="K228">
        <v>0.53304477957745799</v>
      </c>
      <c r="L228">
        <v>15</v>
      </c>
      <c r="M228">
        <v>141</v>
      </c>
      <c r="N228" t="s">
        <v>33</v>
      </c>
      <c r="O228" t="s">
        <v>33</v>
      </c>
    </row>
    <row r="229" spans="1:21" x14ac:dyDescent="0.4">
      <c r="A229" s="1">
        <v>202304160605</v>
      </c>
      <c r="B229">
        <v>8</v>
      </c>
      <c r="C229" t="s">
        <v>263</v>
      </c>
      <c r="D229">
        <v>5</v>
      </c>
      <c r="E229" t="s">
        <v>355</v>
      </c>
      <c r="F229" t="s">
        <v>356</v>
      </c>
      <c r="G229" t="s">
        <v>24</v>
      </c>
      <c r="H229">
        <v>1200</v>
      </c>
      <c r="I229">
        <v>15</v>
      </c>
      <c r="J229">
        <v>-1.9199349266302299</v>
      </c>
      <c r="K229">
        <v>0.10625592671044801</v>
      </c>
      <c r="L229">
        <v>13</v>
      </c>
      <c r="M229">
        <v>58.3</v>
      </c>
      <c r="N229" t="s">
        <v>29</v>
      </c>
      <c r="O229" t="s">
        <v>26</v>
      </c>
      <c r="P229">
        <v>1.965637289482E-4</v>
      </c>
      <c r="Q229">
        <v>0.83416978482408</v>
      </c>
      <c r="R229">
        <v>3.8315619586267301E-2</v>
      </c>
      <c r="S229">
        <v>0.378933752117105</v>
      </c>
      <c r="T229">
        <v>1.15693233838536</v>
      </c>
      <c r="U229">
        <v>2.4416721314835702E-2</v>
      </c>
    </row>
    <row r="230" spans="1:21" x14ac:dyDescent="0.4">
      <c r="A230" s="1">
        <v>202304160605</v>
      </c>
      <c r="B230">
        <v>9</v>
      </c>
      <c r="C230" t="s">
        <v>263</v>
      </c>
      <c r="D230">
        <v>5</v>
      </c>
      <c r="E230" t="s">
        <v>357</v>
      </c>
      <c r="F230" t="s">
        <v>56</v>
      </c>
      <c r="G230" t="s">
        <v>24</v>
      </c>
      <c r="H230">
        <v>1200</v>
      </c>
      <c r="I230">
        <v>16</v>
      </c>
      <c r="J230">
        <v>-2.0261908533406801</v>
      </c>
      <c r="L230">
        <v>16</v>
      </c>
      <c r="M230">
        <v>164.5</v>
      </c>
      <c r="N230" t="s">
        <v>26</v>
      </c>
      <c r="O230" t="s">
        <v>33</v>
      </c>
      <c r="P230">
        <v>-9.4651552387164002E-3</v>
      </c>
      <c r="Q230">
        <v>0.20290563770445999</v>
      </c>
      <c r="R230">
        <v>-3.5263929970445897E-2</v>
      </c>
    </row>
    <row r="231" spans="1:21" x14ac:dyDescent="0.4">
      <c r="A231" s="1">
        <v>202304160606</v>
      </c>
      <c r="B231">
        <v>10</v>
      </c>
      <c r="C231" t="s">
        <v>263</v>
      </c>
      <c r="D231">
        <v>6</v>
      </c>
      <c r="E231" t="s">
        <v>358</v>
      </c>
      <c r="F231" t="s">
        <v>91</v>
      </c>
      <c r="G231" t="s">
        <v>24</v>
      </c>
      <c r="H231">
        <v>1800</v>
      </c>
      <c r="I231">
        <v>1</v>
      </c>
      <c r="J231">
        <v>1.34507266168239</v>
      </c>
      <c r="K231">
        <v>0.39247440113377102</v>
      </c>
      <c r="L231">
        <v>2</v>
      </c>
      <c r="M231">
        <v>3.4</v>
      </c>
      <c r="N231" t="s">
        <v>38</v>
      </c>
      <c r="O231" t="s">
        <v>25</v>
      </c>
      <c r="P231">
        <v>1.77296037580534</v>
      </c>
      <c r="Q231">
        <v>1.75928026104082</v>
      </c>
      <c r="R231">
        <v>4.5327769983957E-3</v>
      </c>
      <c r="S231">
        <v>-8.0776571016227205E-2</v>
      </c>
      <c r="T231">
        <v>-0.72959796330216398</v>
      </c>
      <c r="U231">
        <v>2.5924575531546999E-2</v>
      </c>
    </row>
    <row r="232" spans="1:21" x14ac:dyDescent="0.4">
      <c r="A232" s="1">
        <v>202304160606</v>
      </c>
      <c r="B232">
        <v>7</v>
      </c>
      <c r="C232" t="s">
        <v>263</v>
      </c>
      <c r="D232">
        <v>6</v>
      </c>
      <c r="E232" t="s">
        <v>359</v>
      </c>
      <c r="F232" t="s">
        <v>69</v>
      </c>
      <c r="G232" t="s">
        <v>24</v>
      </c>
      <c r="H232">
        <v>1800</v>
      </c>
      <c r="I232">
        <v>2</v>
      </c>
      <c r="J232">
        <v>0.95259826054862595</v>
      </c>
      <c r="K232">
        <v>4.7139597747200999E-3</v>
      </c>
      <c r="L232">
        <v>1</v>
      </c>
      <c r="M232">
        <v>2.2999999999999998</v>
      </c>
      <c r="N232" t="s">
        <v>33</v>
      </c>
      <c r="O232" t="s">
        <v>26</v>
      </c>
      <c r="S232">
        <v>-0.49451586183622298</v>
      </c>
      <c r="T232">
        <v>7.4795305518406893E-2</v>
      </c>
      <c r="U232">
        <v>1.9474762128355E-2</v>
      </c>
    </row>
    <row r="233" spans="1:21" x14ac:dyDescent="0.4">
      <c r="A233" s="1">
        <v>202304160606</v>
      </c>
      <c r="B233">
        <v>8</v>
      </c>
      <c r="C233" t="s">
        <v>263</v>
      </c>
      <c r="D233">
        <v>6</v>
      </c>
      <c r="E233" t="s">
        <v>360</v>
      </c>
      <c r="F233" t="s">
        <v>173</v>
      </c>
      <c r="G233" t="s">
        <v>24</v>
      </c>
      <c r="H233">
        <v>1800</v>
      </c>
      <c r="I233">
        <v>3</v>
      </c>
      <c r="J233">
        <v>0.94788430077390595</v>
      </c>
      <c r="K233">
        <v>5.0108575115363499E-2</v>
      </c>
      <c r="L233">
        <v>3</v>
      </c>
      <c r="M233">
        <v>8.8000000000000007</v>
      </c>
      <c r="N233" t="s">
        <v>38</v>
      </c>
      <c r="O233" t="s">
        <v>33</v>
      </c>
      <c r="P233">
        <v>1.5712649279508599</v>
      </c>
      <c r="Q233">
        <v>1.7780099072912201</v>
      </c>
      <c r="R233">
        <v>2.1425298559017199E-2</v>
      </c>
    </row>
    <row r="234" spans="1:21" x14ac:dyDescent="0.4">
      <c r="A234" s="1">
        <v>202304160606</v>
      </c>
      <c r="B234">
        <v>5</v>
      </c>
      <c r="C234" t="s">
        <v>263</v>
      </c>
      <c r="D234">
        <v>6</v>
      </c>
      <c r="E234" t="s">
        <v>361</v>
      </c>
      <c r="F234" t="s">
        <v>362</v>
      </c>
      <c r="G234" t="s">
        <v>24</v>
      </c>
      <c r="H234">
        <v>1800</v>
      </c>
      <c r="I234">
        <v>4</v>
      </c>
      <c r="J234">
        <v>0.89777572565854202</v>
      </c>
      <c r="K234">
        <v>0.79777062838658896</v>
      </c>
      <c r="L234">
        <v>4</v>
      </c>
      <c r="M234">
        <v>10.1</v>
      </c>
      <c r="N234" t="s">
        <v>33</v>
      </c>
      <c r="O234" t="s">
        <v>25</v>
      </c>
      <c r="S234">
        <v>-0.44854482952289199</v>
      </c>
      <c r="T234">
        <v>-0.31573280002472798</v>
      </c>
      <c r="U234">
        <v>1.11099659432348E-2</v>
      </c>
    </row>
    <row r="235" spans="1:21" x14ac:dyDescent="0.4">
      <c r="A235" s="1">
        <v>202304160606</v>
      </c>
      <c r="B235">
        <v>6</v>
      </c>
      <c r="C235" t="s">
        <v>263</v>
      </c>
      <c r="D235">
        <v>6</v>
      </c>
      <c r="E235" t="s">
        <v>363</v>
      </c>
      <c r="F235" t="s">
        <v>69</v>
      </c>
      <c r="G235" t="s">
        <v>24</v>
      </c>
      <c r="H235">
        <v>1800</v>
      </c>
      <c r="I235">
        <v>5</v>
      </c>
      <c r="J235">
        <v>0.100005097271953</v>
      </c>
      <c r="K235">
        <v>0.10928759882658499</v>
      </c>
      <c r="L235">
        <v>6</v>
      </c>
      <c r="M235">
        <v>13.5</v>
      </c>
      <c r="N235" t="s">
        <v>29</v>
      </c>
      <c r="O235" t="s">
        <v>26</v>
      </c>
      <c r="P235">
        <v>0.166201560945338</v>
      </c>
      <c r="Q235">
        <v>-0.30602063326152601</v>
      </c>
      <c r="R235">
        <v>-4.5967608603012002E-3</v>
      </c>
      <c r="S235">
        <v>0.74670201062376995</v>
      </c>
      <c r="T235">
        <v>0.41156490939259799</v>
      </c>
      <c r="U235">
        <v>2.7434040212475301E-2</v>
      </c>
    </row>
    <row r="236" spans="1:21" x14ac:dyDescent="0.4">
      <c r="A236" s="1">
        <v>202304160606</v>
      </c>
      <c r="B236">
        <v>9</v>
      </c>
      <c r="C236" t="s">
        <v>263</v>
      </c>
      <c r="D236">
        <v>6</v>
      </c>
      <c r="E236" t="s">
        <v>364</v>
      </c>
      <c r="F236" t="s">
        <v>272</v>
      </c>
      <c r="G236" t="s">
        <v>24</v>
      </c>
      <c r="H236">
        <v>1800</v>
      </c>
      <c r="I236">
        <v>6</v>
      </c>
      <c r="J236">
        <v>-9.2825015546324999E-3</v>
      </c>
      <c r="K236">
        <v>0.41812266870910703</v>
      </c>
      <c r="L236">
        <v>9</v>
      </c>
      <c r="M236">
        <v>25.9</v>
      </c>
      <c r="N236" t="s">
        <v>33</v>
      </c>
      <c r="O236" t="s">
        <v>25</v>
      </c>
      <c r="S236">
        <v>-0.40257379720956099</v>
      </c>
      <c r="T236">
        <v>-0.83736357895828595</v>
      </c>
      <c r="U236">
        <v>-1.25969304896457E-2</v>
      </c>
    </row>
    <row r="237" spans="1:21" x14ac:dyDescent="0.4">
      <c r="A237" s="1">
        <v>202304160606</v>
      </c>
      <c r="B237">
        <v>4</v>
      </c>
      <c r="C237" t="s">
        <v>263</v>
      </c>
      <c r="D237">
        <v>6</v>
      </c>
      <c r="E237" t="s">
        <v>365</v>
      </c>
      <c r="F237" t="s">
        <v>366</v>
      </c>
      <c r="G237" t="s">
        <v>24</v>
      </c>
      <c r="H237">
        <v>1800</v>
      </c>
      <c r="I237">
        <v>7</v>
      </c>
      <c r="J237">
        <v>-0.42740517026373998</v>
      </c>
      <c r="K237">
        <v>0.37117178434625597</v>
      </c>
      <c r="L237">
        <v>8</v>
      </c>
      <c r="M237">
        <v>22.9</v>
      </c>
      <c r="N237" t="s">
        <v>33</v>
      </c>
      <c r="O237" t="s">
        <v>29</v>
      </c>
      <c r="S237">
        <v>-2.4712702513095599</v>
      </c>
      <c r="T237">
        <v>-2.7970026664504801</v>
      </c>
      <c r="U237">
        <v>-6.7640563950396596E-2</v>
      </c>
    </row>
    <row r="238" spans="1:21" x14ac:dyDescent="0.4">
      <c r="A238" s="1">
        <v>202304160606</v>
      </c>
      <c r="B238">
        <v>3</v>
      </c>
      <c r="C238" t="s">
        <v>263</v>
      </c>
      <c r="D238">
        <v>6</v>
      </c>
      <c r="E238" t="s">
        <v>367</v>
      </c>
      <c r="F238" t="s">
        <v>362</v>
      </c>
      <c r="G238" t="s">
        <v>24</v>
      </c>
      <c r="H238">
        <v>1800</v>
      </c>
      <c r="I238">
        <v>8</v>
      </c>
      <c r="J238">
        <v>-0.798576954609997</v>
      </c>
      <c r="K238">
        <v>0.37070822204943799</v>
      </c>
      <c r="L238">
        <v>7</v>
      </c>
      <c r="M238">
        <v>16.7</v>
      </c>
      <c r="N238" t="s">
        <v>30</v>
      </c>
      <c r="O238" t="s">
        <v>25</v>
      </c>
      <c r="P238">
        <v>-2.4625178879384699</v>
      </c>
      <c r="Q238">
        <v>-2.27136742966433</v>
      </c>
      <c r="R238">
        <v>-0.103869295403111</v>
      </c>
      <c r="S238">
        <v>-0.532979669735127</v>
      </c>
      <c r="T238">
        <v>-0.23253101036061499</v>
      </c>
      <c r="U238">
        <v>-2.60061280481679E-2</v>
      </c>
    </row>
    <row r="239" spans="1:21" x14ac:dyDescent="0.4">
      <c r="A239" s="1">
        <v>202304160606</v>
      </c>
      <c r="B239">
        <v>1</v>
      </c>
      <c r="C239" t="s">
        <v>263</v>
      </c>
      <c r="D239">
        <v>6</v>
      </c>
      <c r="E239" t="s">
        <v>368</v>
      </c>
      <c r="F239" t="s">
        <v>76</v>
      </c>
      <c r="G239" t="s">
        <v>24</v>
      </c>
      <c r="H239">
        <v>1800</v>
      </c>
      <c r="I239">
        <v>9</v>
      </c>
      <c r="J239">
        <v>-1.1692851766594301</v>
      </c>
      <c r="K239">
        <v>0.66950106618818594</v>
      </c>
      <c r="L239">
        <v>5</v>
      </c>
      <c r="M239">
        <v>11.3</v>
      </c>
      <c r="N239" t="s">
        <v>29</v>
      </c>
      <c r="O239" t="s">
        <v>38</v>
      </c>
      <c r="P239">
        <v>0.41981907298374199</v>
      </c>
      <c r="Q239">
        <v>0.42675956094221701</v>
      </c>
      <c r="R239">
        <v>-6.6909003358364E-3</v>
      </c>
      <c r="S239">
        <v>1.50178631694596</v>
      </c>
      <c r="T239">
        <v>1.47538795299593</v>
      </c>
      <c r="U239">
        <v>-2.2534967748484201E-2</v>
      </c>
    </row>
    <row r="240" spans="1:21" x14ac:dyDescent="0.4">
      <c r="A240" s="1">
        <v>202304160606</v>
      </c>
      <c r="B240">
        <v>2</v>
      </c>
      <c r="C240" t="s">
        <v>263</v>
      </c>
      <c r="D240">
        <v>6</v>
      </c>
      <c r="E240" t="s">
        <v>369</v>
      </c>
      <c r="F240" t="s">
        <v>298</v>
      </c>
      <c r="G240" t="s">
        <v>24</v>
      </c>
      <c r="H240">
        <v>1800</v>
      </c>
      <c r="I240">
        <v>10</v>
      </c>
      <c r="J240">
        <v>-1.83878624284762</v>
      </c>
      <c r="L240">
        <v>10</v>
      </c>
      <c r="M240">
        <v>111.9</v>
      </c>
      <c r="N240" t="s">
        <v>33</v>
      </c>
      <c r="O240" t="s">
        <v>33</v>
      </c>
    </row>
    <row r="241" spans="1:21" x14ac:dyDescent="0.4">
      <c r="A241" s="1">
        <v>202304160607</v>
      </c>
      <c r="B241">
        <v>1</v>
      </c>
      <c r="C241" t="s">
        <v>263</v>
      </c>
      <c r="D241">
        <v>7</v>
      </c>
      <c r="E241" t="s">
        <v>370</v>
      </c>
      <c r="F241" t="s">
        <v>279</v>
      </c>
      <c r="G241" t="s">
        <v>24</v>
      </c>
      <c r="H241">
        <v>1200</v>
      </c>
      <c r="I241">
        <v>1</v>
      </c>
      <c r="J241">
        <v>1.34318540137797</v>
      </c>
      <c r="K241">
        <v>0.18945225476208899</v>
      </c>
      <c r="L241">
        <v>3</v>
      </c>
      <c r="M241">
        <v>6.2</v>
      </c>
      <c r="N241" t="s">
        <v>33</v>
      </c>
      <c r="O241" t="s">
        <v>25</v>
      </c>
      <c r="S241">
        <v>-0.72437102340288895</v>
      </c>
      <c r="T241">
        <v>9.2408727957675199E-2</v>
      </c>
      <c r="U241">
        <v>1.18484573945376E-2</v>
      </c>
    </row>
    <row r="242" spans="1:21" x14ac:dyDescent="0.4">
      <c r="A242" s="1">
        <v>202304160607</v>
      </c>
      <c r="B242">
        <v>5</v>
      </c>
      <c r="C242" t="s">
        <v>263</v>
      </c>
      <c r="D242">
        <v>7</v>
      </c>
      <c r="E242" t="s">
        <v>371</v>
      </c>
      <c r="F242" t="s">
        <v>372</v>
      </c>
      <c r="G242" t="s">
        <v>24</v>
      </c>
      <c r="H242">
        <v>1200</v>
      </c>
      <c r="I242">
        <v>2</v>
      </c>
      <c r="J242">
        <v>1.15373314661588</v>
      </c>
      <c r="K242">
        <v>6.3236281504794002E-3</v>
      </c>
      <c r="L242">
        <v>1</v>
      </c>
      <c r="M242">
        <v>4.0999999999999996</v>
      </c>
      <c r="N242" t="s">
        <v>33</v>
      </c>
      <c r="O242" t="s">
        <v>30</v>
      </c>
      <c r="S242">
        <v>1.1427099663551801</v>
      </c>
      <c r="T242">
        <v>0.18838874919071799</v>
      </c>
      <c r="U242">
        <v>-9.5327618854714302E-2</v>
      </c>
    </row>
    <row r="243" spans="1:21" x14ac:dyDescent="0.4">
      <c r="A243" s="1">
        <v>202304160607</v>
      </c>
      <c r="B243">
        <v>13</v>
      </c>
      <c r="C243" t="s">
        <v>263</v>
      </c>
      <c r="D243">
        <v>7</v>
      </c>
      <c r="E243" t="s">
        <v>373</v>
      </c>
      <c r="F243" t="s">
        <v>256</v>
      </c>
      <c r="G243" t="s">
        <v>24</v>
      </c>
      <c r="H243">
        <v>1200</v>
      </c>
      <c r="I243">
        <v>3</v>
      </c>
      <c r="J243">
        <v>1.1474095184654001</v>
      </c>
      <c r="K243">
        <v>0.115368336897123</v>
      </c>
      <c r="L243">
        <v>2</v>
      </c>
      <c r="M243">
        <v>6</v>
      </c>
      <c r="N243" t="s">
        <v>30</v>
      </c>
      <c r="O243" t="s">
        <v>25</v>
      </c>
      <c r="P243">
        <v>-2.8918021161609202</v>
      </c>
      <c r="Q243">
        <v>-2.26443635238219</v>
      </c>
      <c r="R243">
        <v>-0.118922516824327</v>
      </c>
      <c r="S243">
        <v>-0.29359543600793703</v>
      </c>
      <c r="T243">
        <v>-9.5547880753051005E-3</v>
      </c>
      <c r="U243">
        <v>-1.14274642757143E-2</v>
      </c>
    </row>
    <row r="244" spans="1:21" x14ac:dyDescent="0.4">
      <c r="A244" s="1">
        <v>202304160607</v>
      </c>
      <c r="B244">
        <v>14</v>
      </c>
      <c r="C244" t="s">
        <v>263</v>
      </c>
      <c r="D244">
        <v>7</v>
      </c>
      <c r="E244" t="s">
        <v>374</v>
      </c>
      <c r="F244" t="s">
        <v>171</v>
      </c>
      <c r="G244" t="s">
        <v>24</v>
      </c>
      <c r="H244">
        <v>1200</v>
      </c>
      <c r="I244">
        <v>4</v>
      </c>
      <c r="J244">
        <v>1.03204118156828</v>
      </c>
      <c r="K244">
        <v>0.141894434795512</v>
      </c>
      <c r="L244">
        <v>7</v>
      </c>
      <c r="M244">
        <v>12</v>
      </c>
      <c r="N244" t="s">
        <v>29</v>
      </c>
      <c r="O244" t="s">
        <v>38</v>
      </c>
      <c r="P244">
        <v>0.38383678239084601</v>
      </c>
      <c r="Q244">
        <v>0.32990204407492602</v>
      </c>
      <c r="R244">
        <v>4.2557372252591499E-2</v>
      </c>
      <c r="S244">
        <v>0.72378755733260303</v>
      </c>
      <c r="T244">
        <v>0.73001736971791198</v>
      </c>
      <c r="U244">
        <v>-7.4630243635518999E-3</v>
      </c>
    </row>
    <row r="245" spans="1:21" x14ac:dyDescent="0.4">
      <c r="A245" s="1">
        <v>202304160607</v>
      </c>
      <c r="B245">
        <v>9</v>
      </c>
      <c r="C245" t="s">
        <v>263</v>
      </c>
      <c r="D245">
        <v>7</v>
      </c>
      <c r="E245" t="s">
        <v>375</v>
      </c>
      <c r="F245" t="s">
        <v>150</v>
      </c>
      <c r="G245" t="s">
        <v>24</v>
      </c>
      <c r="H245">
        <v>1200</v>
      </c>
      <c r="I245">
        <v>5</v>
      </c>
      <c r="J245">
        <v>0.89014674677276895</v>
      </c>
      <c r="K245">
        <v>0.372796670771459</v>
      </c>
      <c r="L245">
        <v>6</v>
      </c>
      <c r="M245">
        <v>10.9</v>
      </c>
      <c r="N245" t="s">
        <v>26</v>
      </c>
      <c r="O245" t="s">
        <v>30</v>
      </c>
      <c r="P245">
        <v>0.35849275466624703</v>
      </c>
      <c r="Q245">
        <v>0.26429179966299399</v>
      </c>
      <c r="R245">
        <v>-3.00750428658586E-2</v>
      </c>
      <c r="S245">
        <v>0.18517303144643399</v>
      </c>
      <c r="T245">
        <v>4.8155905905110298E-2</v>
      </c>
      <c r="U245">
        <v>-3.35414373302549E-2</v>
      </c>
    </row>
    <row r="246" spans="1:21" x14ac:dyDescent="0.4">
      <c r="A246" s="1">
        <v>202304160607</v>
      </c>
      <c r="B246">
        <v>15</v>
      </c>
      <c r="C246" t="s">
        <v>263</v>
      </c>
      <c r="D246">
        <v>7</v>
      </c>
      <c r="E246" t="s">
        <v>376</v>
      </c>
      <c r="F246" t="s">
        <v>158</v>
      </c>
      <c r="G246" t="s">
        <v>24</v>
      </c>
      <c r="H246">
        <v>1200</v>
      </c>
      <c r="I246">
        <v>6</v>
      </c>
      <c r="J246">
        <v>0.517350076001309</v>
      </c>
      <c r="K246">
        <v>0.19737466999407299</v>
      </c>
      <c r="L246">
        <v>4</v>
      </c>
      <c r="M246">
        <v>7.2</v>
      </c>
      <c r="N246" t="s">
        <v>38</v>
      </c>
      <c r="O246" t="s">
        <v>26</v>
      </c>
      <c r="P246">
        <v>1.6998486077308901</v>
      </c>
      <c r="Q246">
        <v>1.84649164320166</v>
      </c>
      <c r="R246">
        <v>5.1564539722185498E-2</v>
      </c>
      <c r="S246">
        <v>0.60878891368377197</v>
      </c>
      <c r="T246">
        <v>0.386910894526108</v>
      </c>
      <c r="U246">
        <v>3.4756423434965697E-2</v>
      </c>
    </row>
    <row r="247" spans="1:21" x14ac:dyDescent="0.4">
      <c r="A247" s="1">
        <v>202304160607</v>
      </c>
      <c r="B247">
        <v>6</v>
      </c>
      <c r="C247" t="s">
        <v>263</v>
      </c>
      <c r="D247">
        <v>7</v>
      </c>
      <c r="E247" t="s">
        <v>377</v>
      </c>
      <c r="F247" t="s">
        <v>179</v>
      </c>
      <c r="G247" t="s">
        <v>24</v>
      </c>
      <c r="H247">
        <v>1200</v>
      </c>
      <c r="I247">
        <v>7</v>
      </c>
      <c r="J247">
        <v>0.31997540600723601</v>
      </c>
      <c r="K247">
        <v>1.55751223513936E-2</v>
      </c>
      <c r="L247">
        <v>11</v>
      </c>
      <c r="M247">
        <v>22.2</v>
      </c>
      <c r="N247" t="s">
        <v>33</v>
      </c>
      <c r="O247" t="s">
        <v>33</v>
      </c>
    </row>
    <row r="248" spans="1:21" x14ac:dyDescent="0.4">
      <c r="A248" s="1">
        <v>202304160607</v>
      </c>
      <c r="B248">
        <v>7</v>
      </c>
      <c r="C248" t="s">
        <v>263</v>
      </c>
      <c r="D248">
        <v>7</v>
      </c>
      <c r="E248" t="s">
        <v>378</v>
      </c>
      <c r="F248" t="s">
        <v>295</v>
      </c>
      <c r="G248" t="s">
        <v>24</v>
      </c>
      <c r="H248">
        <v>1200</v>
      </c>
      <c r="I248">
        <v>8</v>
      </c>
      <c r="J248">
        <v>0.30440028365584298</v>
      </c>
      <c r="K248">
        <v>0.50519244757314796</v>
      </c>
      <c r="L248">
        <v>5</v>
      </c>
      <c r="M248">
        <v>9.5</v>
      </c>
      <c r="N248" t="s">
        <v>29</v>
      </c>
      <c r="O248" t="s">
        <v>33</v>
      </c>
      <c r="P248">
        <v>0.33094779830198101</v>
      </c>
      <c r="Q248">
        <v>-6.5330612717773198E-2</v>
      </c>
      <c r="R248">
        <v>1.0053789425408001E-3</v>
      </c>
    </row>
    <row r="249" spans="1:21" x14ac:dyDescent="0.4">
      <c r="A249" s="1">
        <v>202304160607</v>
      </c>
      <c r="B249">
        <v>2</v>
      </c>
      <c r="C249" t="s">
        <v>263</v>
      </c>
      <c r="D249">
        <v>7</v>
      </c>
      <c r="E249" t="s">
        <v>379</v>
      </c>
      <c r="F249" t="s">
        <v>349</v>
      </c>
      <c r="G249" t="s">
        <v>24</v>
      </c>
      <c r="H249">
        <v>1200</v>
      </c>
      <c r="I249">
        <v>9</v>
      </c>
      <c r="J249">
        <v>-0.20079216391730501</v>
      </c>
      <c r="K249">
        <v>3.3243606076041002E-2</v>
      </c>
      <c r="L249">
        <v>12</v>
      </c>
      <c r="M249">
        <v>43.4</v>
      </c>
      <c r="N249" t="s">
        <v>33</v>
      </c>
      <c r="O249" t="s">
        <v>30</v>
      </c>
      <c r="S249">
        <v>0.364711206741822</v>
      </c>
      <c r="T249">
        <v>0.20175421382936601</v>
      </c>
      <c r="U249">
        <v>-4.0224386286999897E-2</v>
      </c>
    </row>
    <row r="250" spans="1:21" x14ac:dyDescent="0.4">
      <c r="A250" s="1">
        <v>202304160607</v>
      </c>
      <c r="B250">
        <v>8</v>
      </c>
      <c r="C250" t="s">
        <v>263</v>
      </c>
      <c r="D250">
        <v>7</v>
      </c>
      <c r="E250" t="s">
        <v>380</v>
      </c>
      <c r="F250" t="s">
        <v>78</v>
      </c>
      <c r="G250" t="s">
        <v>24</v>
      </c>
      <c r="H250">
        <v>1200</v>
      </c>
      <c r="I250">
        <v>10</v>
      </c>
      <c r="J250">
        <v>-0.23403576999334599</v>
      </c>
      <c r="K250">
        <v>0.73842450640166502</v>
      </c>
      <c r="L250">
        <v>9</v>
      </c>
      <c r="M250">
        <v>18.7</v>
      </c>
      <c r="N250" t="s">
        <v>33</v>
      </c>
      <c r="O250" t="s">
        <v>26</v>
      </c>
      <c r="S250">
        <v>0.51684684905710399</v>
      </c>
      <c r="T250">
        <v>-0.116494729982144</v>
      </c>
      <c r="U250">
        <v>1.08688518747589E-2</v>
      </c>
    </row>
    <row r="251" spans="1:21" x14ac:dyDescent="0.4">
      <c r="A251" s="1">
        <v>202304160607</v>
      </c>
      <c r="B251">
        <v>4</v>
      </c>
      <c r="C251" t="s">
        <v>263</v>
      </c>
      <c r="D251">
        <v>7</v>
      </c>
      <c r="E251" t="s">
        <v>381</v>
      </c>
      <c r="F251" t="s">
        <v>382</v>
      </c>
      <c r="G251" t="s">
        <v>24</v>
      </c>
      <c r="H251">
        <v>1200</v>
      </c>
      <c r="I251">
        <v>11</v>
      </c>
      <c r="J251">
        <v>-0.97246027639501198</v>
      </c>
      <c r="K251">
        <v>0.195145557513171</v>
      </c>
      <c r="L251">
        <v>13</v>
      </c>
      <c r="M251">
        <v>61.4</v>
      </c>
      <c r="N251" t="s">
        <v>38</v>
      </c>
      <c r="O251" t="s">
        <v>25</v>
      </c>
      <c r="P251">
        <v>1.1515103471725401</v>
      </c>
      <c r="Q251">
        <v>0.60574414276812105</v>
      </c>
      <c r="R251">
        <v>2.3162133064822701E-2</v>
      </c>
      <c r="S251">
        <v>-1.0461682495962199</v>
      </c>
      <c r="T251">
        <v>-1.99421798740707</v>
      </c>
      <c r="U251">
        <v>2.1576635008075499E-2</v>
      </c>
    </row>
    <row r="252" spans="1:21" x14ac:dyDescent="0.4">
      <c r="A252" s="1">
        <v>202304160607</v>
      </c>
      <c r="B252">
        <v>3</v>
      </c>
      <c r="C252" t="s">
        <v>263</v>
      </c>
      <c r="D252">
        <v>7</v>
      </c>
      <c r="E252" t="s">
        <v>383</v>
      </c>
      <c r="F252" t="s">
        <v>158</v>
      </c>
      <c r="G252" t="s">
        <v>24</v>
      </c>
      <c r="H252">
        <v>1200</v>
      </c>
      <c r="I252">
        <v>12</v>
      </c>
      <c r="J252">
        <v>-1.1676058339081801</v>
      </c>
      <c r="K252">
        <v>1.5440582486655899E-2</v>
      </c>
      <c r="L252">
        <v>10</v>
      </c>
      <c r="M252">
        <v>20.8</v>
      </c>
      <c r="N252" t="s">
        <v>25</v>
      </c>
      <c r="O252" t="s">
        <v>29</v>
      </c>
      <c r="P252">
        <v>0.24825998965872101</v>
      </c>
      <c r="Q252">
        <v>-0.94547363620840197</v>
      </c>
      <c r="R252">
        <v>-9.3205144925397002E-3</v>
      </c>
      <c r="S252">
        <v>-1.0921392819095599</v>
      </c>
      <c r="T252">
        <v>-2.1188121418832599</v>
      </c>
      <c r="U252">
        <v>-3.0176118971524599E-2</v>
      </c>
    </row>
    <row r="253" spans="1:21" x14ac:dyDescent="0.4">
      <c r="A253" s="1">
        <v>202304160607</v>
      </c>
      <c r="B253">
        <v>10</v>
      </c>
      <c r="C253" t="s">
        <v>263</v>
      </c>
      <c r="D253">
        <v>7</v>
      </c>
      <c r="E253" t="s">
        <v>384</v>
      </c>
      <c r="F253" t="s">
        <v>140</v>
      </c>
      <c r="G253" t="s">
        <v>24</v>
      </c>
      <c r="H253">
        <v>1200</v>
      </c>
      <c r="I253">
        <v>13</v>
      </c>
      <c r="J253">
        <v>-1.18304641639483</v>
      </c>
      <c r="K253">
        <v>0.102066388935467</v>
      </c>
      <c r="L253">
        <v>8</v>
      </c>
      <c r="M253">
        <v>18.5</v>
      </c>
      <c r="N253" t="s">
        <v>33</v>
      </c>
      <c r="O253" t="s">
        <v>33</v>
      </c>
    </row>
    <row r="254" spans="1:21" x14ac:dyDescent="0.4">
      <c r="A254" s="1">
        <v>202304160607</v>
      </c>
      <c r="B254">
        <v>12</v>
      </c>
      <c r="C254" t="s">
        <v>263</v>
      </c>
      <c r="D254">
        <v>7</v>
      </c>
      <c r="E254" t="s">
        <v>385</v>
      </c>
      <c r="F254" t="s">
        <v>386</v>
      </c>
      <c r="G254" t="s">
        <v>24</v>
      </c>
      <c r="H254">
        <v>1200</v>
      </c>
      <c r="I254">
        <v>14</v>
      </c>
      <c r="J254">
        <v>-1.2851128053303</v>
      </c>
      <c r="K254">
        <v>0.38007568919540302</v>
      </c>
      <c r="L254">
        <v>15</v>
      </c>
      <c r="M254">
        <v>96.8</v>
      </c>
      <c r="N254" t="s">
        <v>26</v>
      </c>
      <c r="O254" t="s">
        <v>30</v>
      </c>
      <c r="P254">
        <v>0.29716643634875201</v>
      </c>
      <c r="Q254">
        <v>0.86309514604024695</v>
      </c>
      <c r="R254">
        <v>-4.4056671273024803E-2</v>
      </c>
      <c r="S254">
        <v>0.42455726517362002</v>
      </c>
      <c r="T254">
        <v>1.0525116278975899</v>
      </c>
      <c r="U254">
        <v>-3.12786756683947E-2</v>
      </c>
    </row>
    <row r="255" spans="1:21" x14ac:dyDescent="0.4">
      <c r="A255" s="1">
        <v>202304160607</v>
      </c>
      <c r="B255">
        <v>11</v>
      </c>
      <c r="C255" t="s">
        <v>263</v>
      </c>
      <c r="D255">
        <v>7</v>
      </c>
      <c r="E255" t="s">
        <v>387</v>
      </c>
      <c r="F255" t="s">
        <v>256</v>
      </c>
      <c r="G255" t="s">
        <v>24</v>
      </c>
      <c r="H255">
        <v>1200</v>
      </c>
      <c r="I255">
        <v>15</v>
      </c>
      <c r="J255">
        <v>-1.6651884945257101</v>
      </c>
      <c r="L255">
        <v>14</v>
      </c>
      <c r="M255">
        <v>68</v>
      </c>
      <c r="N255" t="s">
        <v>33</v>
      </c>
      <c r="O255" t="s">
        <v>33</v>
      </c>
    </row>
    <row r="256" spans="1:21" x14ac:dyDescent="0.4">
      <c r="A256" s="1">
        <v>202304160608</v>
      </c>
      <c r="B256">
        <v>15</v>
      </c>
      <c r="C256" t="s">
        <v>263</v>
      </c>
      <c r="D256">
        <v>8</v>
      </c>
      <c r="E256" t="s">
        <v>388</v>
      </c>
      <c r="F256" t="s">
        <v>144</v>
      </c>
      <c r="G256" t="s">
        <v>63</v>
      </c>
      <c r="H256">
        <v>2000</v>
      </c>
      <c r="I256">
        <v>1</v>
      </c>
      <c r="J256">
        <v>1.33103917679918</v>
      </c>
      <c r="K256">
        <v>6.3356569226824505E-2</v>
      </c>
      <c r="L256">
        <v>2</v>
      </c>
      <c r="M256">
        <v>3.7</v>
      </c>
      <c r="N256" t="s">
        <v>25</v>
      </c>
      <c r="O256" t="s">
        <v>26</v>
      </c>
      <c r="P256">
        <v>-0.90936933134689801</v>
      </c>
      <c r="Q256">
        <v>-0.32800333492353001</v>
      </c>
      <c r="R256">
        <v>1.9114200674649199E-2</v>
      </c>
      <c r="S256">
        <v>-0.26466070026955602</v>
      </c>
      <c r="T256">
        <v>0.208740826882122</v>
      </c>
      <c r="U256">
        <v>1.6135357423180199E-2</v>
      </c>
    </row>
    <row r="257" spans="1:21" x14ac:dyDescent="0.4">
      <c r="A257" s="1">
        <v>202304160608</v>
      </c>
      <c r="B257">
        <v>2</v>
      </c>
      <c r="C257" t="s">
        <v>263</v>
      </c>
      <c r="D257">
        <v>8</v>
      </c>
      <c r="E257" t="s">
        <v>389</v>
      </c>
      <c r="F257" t="s">
        <v>215</v>
      </c>
      <c r="G257" t="s">
        <v>63</v>
      </c>
      <c r="H257">
        <v>2000</v>
      </c>
      <c r="I257">
        <v>2</v>
      </c>
      <c r="J257">
        <v>1.26768260757236</v>
      </c>
      <c r="K257">
        <v>0.27690356650846798</v>
      </c>
      <c r="L257">
        <v>10</v>
      </c>
      <c r="M257">
        <v>22.5</v>
      </c>
      <c r="N257" t="s">
        <v>38</v>
      </c>
      <c r="O257" t="s">
        <v>26</v>
      </c>
      <c r="P257">
        <v>0.92928792265448501</v>
      </c>
      <c r="Q257">
        <v>0.71897829947511904</v>
      </c>
      <c r="R257">
        <v>3.00830846562983E-2</v>
      </c>
      <c r="S257">
        <v>0.237148502265526</v>
      </c>
      <c r="T257">
        <v>2.6418872501749999E-2</v>
      </c>
      <c r="U257">
        <v>2.34452601216464E-2</v>
      </c>
    </row>
    <row r="258" spans="1:21" x14ac:dyDescent="0.4">
      <c r="A258" s="1">
        <v>202304160608</v>
      </c>
      <c r="B258">
        <v>5</v>
      </c>
      <c r="C258" t="s">
        <v>263</v>
      </c>
      <c r="D258">
        <v>8</v>
      </c>
      <c r="E258" t="s">
        <v>390</v>
      </c>
      <c r="F258" t="s">
        <v>215</v>
      </c>
      <c r="G258" t="s">
        <v>63</v>
      </c>
      <c r="H258">
        <v>2000</v>
      </c>
      <c r="I258">
        <v>3</v>
      </c>
      <c r="J258">
        <v>0.99077904106389103</v>
      </c>
      <c r="K258">
        <v>5.2282410495566402E-2</v>
      </c>
      <c r="L258">
        <v>11</v>
      </c>
      <c r="M258">
        <v>25</v>
      </c>
      <c r="N258" t="s">
        <v>29</v>
      </c>
      <c r="O258" t="s">
        <v>25</v>
      </c>
      <c r="P258">
        <v>-8.2491244914311507E-2</v>
      </c>
      <c r="Q258">
        <v>-0.41699997091421798</v>
      </c>
      <c r="R258">
        <v>2.0350175101713702E-2</v>
      </c>
      <c r="S258">
        <v>-0.21868966795622499</v>
      </c>
      <c r="T258">
        <v>-0.61788268858187301</v>
      </c>
      <c r="U258">
        <v>2.62713679311978E-2</v>
      </c>
    </row>
    <row r="259" spans="1:21" x14ac:dyDescent="0.4">
      <c r="A259" s="1">
        <v>202304160608</v>
      </c>
      <c r="B259">
        <v>8</v>
      </c>
      <c r="C259" t="s">
        <v>263</v>
      </c>
      <c r="D259">
        <v>8</v>
      </c>
      <c r="E259" t="s">
        <v>391</v>
      </c>
      <c r="F259" t="s">
        <v>392</v>
      </c>
      <c r="G259" t="s">
        <v>63</v>
      </c>
      <c r="H259">
        <v>2000</v>
      </c>
      <c r="I259">
        <v>4</v>
      </c>
      <c r="J259">
        <v>0.938496630568325</v>
      </c>
      <c r="K259">
        <v>3.6986432282438697E-2</v>
      </c>
      <c r="L259">
        <v>3</v>
      </c>
      <c r="M259">
        <v>8.5</v>
      </c>
      <c r="N259" t="s">
        <v>38</v>
      </c>
      <c r="O259" t="s">
        <v>26</v>
      </c>
      <c r="P259">
        <v>1.65395273659412</v>
      </c>
      <c r="Q259">
        <v>1.3764116993642399</v>
      </c>
      <c r="R259">
        <v>3.0323149220071399E-2</v>
      </c>
      <c r="S259">
        <v>0.97655717219043703</v>
      </c>
      <c r="T259">
        <v>0.79896349590926097</v>
      </c>
      <c r="U259">
        <v>3.2031143443808599E-2</v>
      </c>
    </row>
    <row r="260" spans="1:21" x14ac:dyDescent="0.4">
      <c r="A260" s="1">
        <v>202304160608</v>
      </c>
      <c r="B260">
        <v>6</v>
      </c>
      <c r="C260" t="s">
        <v>263</v>
      </c>
      <c r="D260">
        <v>8</v>
      </c>
      <c r="E260" t="s">
        <v>393</v>
      </c>
      <c r="F260" t="s">
        <v>182</v>
      </c>
      <c r="G260" t="s">
        <v>63</v>
      </c>
      <c r="H260">
        <v>2000</v>
      </c>
      <c r="I260">
        <v>5</v>
      </c>
      <c r="J260">
        <v>0.90151019828588597</v>
      </c>
      <c r="K260">
        <v>0.27319603296189798</v>
      </c>
      <c r="L260">
        <v>1</v>
      </c>
      <c r="M260">
        <v>3.1</v>
      </c>
      <c r="N260" t="s">
        <v>33</v>
      </c>
      <c r="O260" t="s">
        <v>25</v>
      </c>
      <c r="S260">
        <v>-1.0001972172828899</v>
      </c>
      <c r="T260">
        <v>-1.26324881129555</v>
      </c>
      <c r="U260">
        <v>2.6854694397797599E-2</v>
      </c>
    </row>
    <row r="261" spans="1:21" x14ac:dyDescent="0.4">
      <c r="A261" s="1">
        <v>202304160608</v>
      </c>
      <c r="B261">
        <v>16</v>
      </c>
      <c r="C261" t="s">
        <v>263</v>
      </c>
      <c r="D261">
        <v>8</v>
      </c>
      <c r="E261" t="s">
        <v>394</v>
      </c>
      <c r="F261" t="s">
        <v>73</v>
      </c>
      <c r="G261" t="s">
        <v>63</v>
      </c>
      <c r="H261">
        <v>2000</v>
      </c>
      <c r="I261">
        <v>6</v>
      </c>
      <c r="J261">
        <v>0.62831416532398798</v>
      </c>
      <c r="K261">
        <v>0.15384428049444601</v>
      </c>
      <c r="L261">
        <v>5</v>
      </c>
      <c r="M261">
        <v>13.8</v>
      </c>
      <c r="N261" t="s">
        <v>25</v>
      </c>
      <c r="O261" t="s">
        <v>26</v>
      </c>
      <c r="P261">
        <v>-1.1987766615983</v>
      </c>
      <c r="Q261">
        <v>-0.15759241156954101</v>
      </c>
      <c r="R261">
        <v>1.7408278778477601E-2</v>
      </c>
      <c r="S261">
        <v>-0.31063173258289301</v>
      </c>
      <c r="T261">
        <v>0.79947687581510596</v>
      </c>
      <c r="U261">
        <v>2.4306845867822599E-2</v>
      </c>
    </row>
    <row r="262" spans="1:21" x14ac:dyDescent="0.4">
      <c r="A262" s="1">
        <v>202304160608</v>
      </c>
      <c r="B262">
        <v>13</v>
      </c>
      <c r="C262" t="s">
        <v>263</v>
      </c>
      <c r="D262">
        <v>8</v>
      </c>
      <c r="E262" t="s">
        <v>395</v>
      </c>
      <c r="F262" t="s">
        <v>167</v>
      </c>
      <c r="G262" t="s">
        <v>63</v>
      </c>
      <c r="H262">
        <v>2000</v>
      </c>
      <c r="I262">
        <v>7</v>
      </c>
      <c r="J262">
        <v>0.474469884829542</v>
      </c>
      <c r="K262">
        <v>0.21970298019497</v>
      </c>
      <c r="L262">
        <v>7</v>
      </c>
      <c r="M262">
        <v>18.100000000000001</v>
      </c>
      <c r="N262" t="s">
        <v>26</v>
      </c>
      <c r="O262" t="s">
        <v>38</v>
      </c>
      <c r="P262">
        <v>0.54546327270606199</v>
      </c>
      <c r="Q262">
        <v>0.253822478736138</v>
      </c>
      <c r="R262">
        <v>-8.7877042428486998E-3</v>
      </c>
      <c r="S262">
        <v>1.20255602478697</v>
      </c>
      <c r="T262">
        <v>0.96376680741172704</v>
      </c>
      <c r="U262">
        <v>-1.06817039317414E-2</v>
      </c>
    </row>
    <row r="263" spans="1:21" x14ac:dyDescent="0.4">
      <c r="A263" s="1">
        <v>202304160608</v>
      </c>
      <c r="B263">
        <v>4</v>
      </c>
      <c r="C263" t="s">
        <v>263</v>
      </c>
      <c r="D263">
        <v>8</v>
      </c>
      <c r="E263" t="s">
        <v>396</v>
      </c>
      <c r="F263" t="s">
        <v>91</v>
      </c>
      <c r="G263" t="s">
        <v>63</v>
      </c>
      <c r="H263">
        <v>2000</v>
      </c>
      <c r="I263">
        <v>8</v>
      </c>
      <c r="J263">
        <v>0.25476690463457102</v>
      </c>
      <c r="K263">
        <v>0.27391326351804701</v>
      </c>
      <c r="L263">
        <v>4</v>
      </c>
      <c r="M263">
        <v>12.8</v>
      </c>
      <c r="N263" t="s">
        <v>25</v>
      </c>
      <c r="O263" t="s">
        <v>38</v>
      </c>
      <c r="P263">
        <v>-0.61996200109549104</v>
      </c>
      <c r="Q263">
        <v>-0.77585733648352295</v>
      </c>
      <c r="R263">
        <v>-1.3805889638278199E-2</v>
      </c>
      <c r="S263">
        <v>2.1273260625689399</v>
      </c>
      <c r="T263">
        <v>1.14874977818886</v>
      </c>
      <c r="U263">
        <v>2.34453976558733E-2</v>
      </c>
    </row>
    <row r="264" spans="1:21" x14ac:dyDescent="0.4">
      <c r="A264" s="1">
        <v>202304160608</v>
      </c>
      <c r="B264">
        <v>9</v>
      </c>
      <c r="C264" t="s">
        <v>263</v>
      </c>
      <c r="D264">
        <v>8</v>
      </c>
      <c r="E264" t="s">
        <v>397</v>
      </c>
      <c r="F264" t="s">
        <v>167</v>
      </c>
      <c r="G264" t="s">
        <v>63</v>
      </c>
      <c r="H264">
        <v>2000</v>
      </c>
      <c r="I264">
        <v>9</v>
      </c>
      <c r="J264">
        <v>-1.9146358883475899E-2</v>
      </c>
      <c r="K264">
        <v>0.33801456853426498</v>
      </c>
      <c r="L264">
        <v>13</v>
      </c>
      <c r="M264">
        <v>47</v>
      </c>
      <c r="N264" t="s">
        <v>30</v>
      </c>
      <c r="O264" t="s">
        <v>30</v>
      </c>
      <c r="P264">
        <v>-1.8632528257858201</v>
      </c>
      <c r="Q264">
        <v>-2.37709377411056</v>
      </c>
      <c r="R264">
        <v>-3.9871691586806701E-2</v>
      </c>
      <c r="S264">
        <v>0.346302711359599</v>
      </c>
      <c r="T264">
        <v>1.1192224706264801E-2</v>
      </c>
      <c r="U264">
        <v>-1.25395946277699E-2</v>
      </c>
    </row>
    <row r="265" spans="1:21" x14ac:dyDescent="0.4">
      <c r="A265" s="1">
        <v>202304160608</v>
      </c>
      <c r="B265">
        <v>3</v>
      </c>
      <c r="C265" t="s">
        <v>263</v>
      </c>
      <c r="D265">
        <v>8</v>
      </c>
      <c r="E265" t="s">
        <v>398</v>
      </c>
      <c r="F265" t="s">
        <v>69</v>
      </c>
      <c r="G265" t="s">
        <v>63</v>
      </c>
      <c r="H265">
        <v>2000</v>
      </c>
      <c r="I265">
        <v>10</v>
      </c>
      <c r="J265">
        <v>-0.35716092741774103</v>
      </c>
      <c r="K265">
        <v>7.0791749329570004E-3</v>
      </c>
      <c r="L265">
        <v>9</v>
      </c>
      <c r="M265">
        <v>20.7</v>
      </c>
      <c r="N265" t="s">
        <v>38</v>
      </c>
      <c r="O265" t="s">
        <v>29</v>
      </c>
      <c r="P265">
        <v>1.4472332149859699</v>
      </c>
      <c r="Q265">
        <v>1.7003415530014401</v>
      </c>
      <c r="R265">
        <v>5.0944664299719403E-2</v>
      </c>
      <c r="S265">
        <v>-1.91961786354955</v>
      </c>
      <c r="T265">
        <v>-2.2788687393642002</v>
      </c>
      <c r="U265">
        <v>-3.08007342343419E-2</v>
      </c>
    </row>
    <row r="266" spans="1:21" x14ac:dyDescent="0.4">
      <c r="A266" s="1">
        <v>202304160608</v>
      </c>
      <c r="B266">
        <v>10</v>
      </c>
      <c r="C266" t="s">
        <v>263</v>
      </c>
      <c r="D266">
        <v>8</v>
      </c>
      <c r="E266" t="s">
        <v>399</v>
      </c>
      <c r="F266" t="s">
        <v>215</v>
      </c>
      <c r="G266" t="s">
        <v>63</v>
      </c>
      <c r="H266">
        <v>2000</v>
      </c>
      <c r="I266">
        <v>11</v>
      </c>
      <c r="J266">
        <v>-0.36424010235069798</v>
      </c>
      <c r="K266">
        <v>0.26278969436340699</v>
      </c>
      <c r="L266">
        <v>6</v>
      </c>
      <c r="M266">
        <v>15.3</v>
      </c>
      <c r="N266" t="s">
        <v>33</v>
      </c>
      <c r="O266" t="s">
        <v>26</v>
      </c>
      <c r="S266">
        <v>0.78291954773588701</v>
      </c>
      <c r="T266">
        <v>0.62609873062672505</v>
      </c>
      <c r="U266">
        <v>6.5791070672495998E-3</v>
      </c>
    </row>
    <row r="267" spans="1:21" x14ac:dyDescent="0.4">
      <c r="A267" s="1">
        <v>202304160608</v>
      </c>
      <c r="B267">
        <v>11</v>
      </c>
      <c r="C267" t="s">
        <v>263</v>
      </c>
      <c r="D267">
        <v>8</v>
      </c>
      <c r="E267" t="s">
        <v>400</v>
      </c>
      <c r="F267" t="s">
        <v>42</v>
      </c>
      <c r="G267" t="s">
        <v>63</v>
      </c>
      <c r="H267">
        <v>2000</v>
      </c>
      <c r="I267">
        <v>12</v>
      </c>
      <c r="J267">
        <v>-0.62702979671410597</v>
      </c>
      <c r="K267">
        <v>0.24312648395792999</v>
      </c>
      <c r="L267">
        <v>8</v>
      </c>
      <c r="M267">
        <v>20.399999999999999</v>
      </c>
      <c r="N267" t="s">
        <v>29</v>
      </c>
      <c r="O267" t="s">
        <v>26</v>
      </c>
      <c r="P267">
        <v>0.72645066457121099</v>
      </c>
      <c r="Q267">
        <v>0.78672218639204095</v>
      </c>
      <c r="R267">
        <v>1.03305400089814E-2</v>
      </c>
      <c r="S267">
        <v>0.424904784430442</v>
      </c>
      <c r="T267">
        <v>0.47930974788372999</v>
      </c>
      <c r="U267">
        <v>2.99266671171802E-2</v>
      </c>
    </row>
    <row r="268" spans="1:21" x14ac:dyDescent="0.4">
      <c r="A268" s="1">
        <v>202304160608</v>
      </c>
      <c r="B268">
        <v>7</v>
      </c>
      <c r="C268" t="s">
        <v>263</v>
      </c>
      <c r="D268">
        <v>8</v>
      </c>
      <c r="E268" t="s">
        <v>401</v>
      </c>
      <c r="F268" t="s">
        <v>76</v>
      </c>
      <c r="G268" t="s">
        <v>63</v>
      </c>
      <c r="H268">
        <v>2000</v>
      </c>
      <c r="I268">
        <v>13</v>
      </c>
      <c r="J268">
        <v>-0.87015628067203599</v>
      </c>
      <c r="K268">
        <v>0.106883146350143</v>
      </c>
      <c r="L268">
        <v>15</v>
      </c>
      <c r="M268">
        <v>64.599999999999994</v>
      </c>
      <c r="N268" t="s">
        <v>29</v>
      </c>
      <c r="O268" t="s">
        <v>26</v>
      </c>
      <c r="P268">
        <v>0.95110636312642105</v>
      </c>
      <c r="Q268">
        <v>0.34601039614361601</v>
      </c>
      <c r="R268">
        <v>7.2918231158632302E-2</v>
      </c>
      <c r="S268">
        <v>0.97655717219043703</v>
      </c>
      <c r="T268">
        <v>0.37274317591773098</v>
      </c>
      <c r="U268">
        <v>1.75311434438086E-2</v>
      </c>
    </row>
    <row r="269" spans="1:21" x14ac:dyDescent="0.4">
      <c r="A269" s="1">
        <v>202304160608</v>
      </c>
      <c r="B269">
        <v>14</v>
      </c>
      <c r="C269" t="s">
        <v>263</v>
      </c>
      <c r="D269">
        <v>8</v>
      </c>
      <c r="E269" t="s">
        <v>402</v>
      </c>
      <c r="F269" t="s">
        <v>142</v>
      </c>
      <c r="G269" t="s">
        <v>63</v>
      </c>
      <c r="H269">
        <v>2000</v>
      </c>
      <c r="I269">
        <v>14</v>
      </c>
      <c r="J269">
        <v>-0.97703942702217905</v>
      </c>
      <c r="K269">
        <v>0.30155492848811699</v>
      </c>
      <c r="L269">
        <v>16</v>
      </c>
      <c r="M269">
        <v>77.900000000000006</v>
      </c>
      <c r="N269" t="s">
        <v>29</v>
      </c>
      <c r="O269" t="s">
        <v>30</v>
      </c>
      <c r="P269">
        <v>0.34728089835362402</v>
      </c>
      <c r="Q269">
        <v>0.49005065199718501</v>
      </c>
      <c r="R269">
        <v>-5.7409491971067003E-3</v>
      </c>
      <c r="S269">
        <v>0.56281788137044098</v>
      </c>
      <c r="T269">
        <v>0.84429740467748604</v>
      </c>
      <c r="U269">
        <v>-1.51215951284966E-2</v>
      </c>
    </row>
    <row r="270" spans="1:21" x14ac:dyDescent="0.4">
      <c r="A270" s="1">
        <v>202304160608</v>
      </c>
      <c r="B270">
        <v>1</v>
      </c>
      <c r="C270" t="s">
        <v>263</v>
      </c>
      <c r="D270">
        <v>8</v>
      </c>
      <c r="E270" t="s">
        <v>403</v>
      </c>
      <c r="F270" t="s">
        <v>404</v>
      </c>
      <c r="G270" t="s">
        <v>63</v>
      </c>
      <c r="H270">
        <v>2000</v>
      </c>
      <c r="I270">
        <v>15</v>
      </c>
      <c r="J270">
        <v>-1.2785943555102901</v>
      </c>
      <c r="K270">
        <v>1.0150970049969099</v>
      </c>
      <c r="L270">
        <v>14</v>
      </c>
      <c r="M270">
        <v>63.3</v>
      </c>
      <c r="N270" t="s">
        <v>33</v>
      </c>
      <c r="O270" t="s">
        <v>29</v>
      </c>
      <c r="S270">
        <v>-0.472353856845942</v>
      </c>
      <c r="T270">
        <v>-0.74719579613907305</v>
      </c>
      <c r="U270">
        <v>-6.6800018313389303E-2</v>
      </c>
    </row>
    <row r="271" spans="1:21" x14ac:dyDescent="0.4">
      <c r="A271" s="1">
        <v>202304160608</v>
      </c>
      <c r="B271">
        <v>12</v>
      </c>
      <c r="C271" t="s">
        <v>263</v>
      </c>
      <c r="D271">
        <v>8</v>
      </c>
      <c r="E271" t="s">
        <v>405</v>
      </c>
      <c r="F271" t="s">
        <v>50</v>
      </c>
      <c r="G271" t="s">
        <v>63</v>
      </c>
      <c r="H271">
        <v>2000</v>
      </c>
      <c r="I271">
        <v>16</v>
      </c>
      <c r="J271">
        <v>-2.2936913605072098</v>
      </c>
      <c r="L271">
        <v>12</v>
      </c>
      <c r="M271">
        <v>33.9</v>
      </c>
      <c r="N271" t="s">
        <v>33</v>
      </c>
      <c r="O271" t="s">
        <v>33</v>
      </c>
    </row>
    <row r="272" spans="1:21" x14ac:dyDescent="0.4">
      <c r="A272" s="1">
        <v>202304160609</v>
      </c>
      <c r="B272">
        <v>3</v>
      </c>
      <c r="C272" t="s">
        <v>263</v>
      </c>
      <c r="D272">
        <v>9</v>
      </c>
      <c r="E272" t="s">
        <v>406</v>
      </c>
      <c r="F272" t="s">
        <v>132</v>
      </c>
      <c r="G272" t="s">
        <v>24</v>
      </c>
      <c r="H272">
        <v>1800</v>
      </c>
      <c r="I272">
        <v>1</v>
      </c>
      <c r="J272">
        <v>1.4922219021119301</v>
      </c>
      <c r="K272">
        <v>0.30770616271685802</v>
      </c>
      <c r="L272">
        <v>1</v>
      </c>
      <c r="M272">
        <v>1.9</v>
      </c>
      <c r="N272" t="s">
        <v>38</v>
      </c>
      <c r="O272" t="s">
        <v>26</v>
      </c>
      <c r="P272">
        <v>1.7366405452373801</v>
      </c>
      <c r="Q272">
        <v>1.6081505850473401</v>
      </c>
      <c r="R272">
        <v>3.6084162256098999E-2</v>
      </c>
      <c r="S272">
        <v>5.7136525923771199E-2</v>
      </c>
      <c r="T272">
        <v>-0.27613123284364299</v>
      </c>
      <c r="U272">
        <v>5.3504935242884903E-2</v>
      </c>
    </row>
    <row r="273" spans="1:21" x14ac:dyDescent="0.4">
      <c r="A273" s="1">
        <v>202304160609</v>
      </c>
      <c r="B273">
        <v>16</v>
      </c>
      <c r="C273" t="s">
        <v>263</v>
      </c>
      <c r="D273">
        <v>9</v>
      </c>
      <c r="E273" t="s">
        <v>407</v>
      </c>
      <c r="F273" t="s">
        <v>117</v>
      </c>
      <c r="G273" t="s">
        <v>24</v>
      </c>
      <c r="H273">
        <v>1800</v>
      </c>
      <c r="I273">
        <v>2</v>
      </c>
      <c r="J273">
        <v>1.18451573939507</v>
      </c>
      <c r="K273">
        <v>0.24265132002645301</v>
      </c>
      <c r="L273">
        <v>2</v>
      </c>
      <c r="M273">
        <v>7.5</v>
      </c>
      <c r="N273" t="s">
        <v>33</v>
      </c>
      <c r="O273" t="s">
        <v>26</v>
      </c>
      <c r="S273">
        <v>-0.63242895877622796</v>
      </c>
      <c r="T273">
        <v>0.53380785004184905</v>
      </c>
      <c r="U273">
        <v>-4.6010857718306996E-3</v>
      </c>
    </row>
    <row r="274" spans="1:21" x14ac:dyDescent="0.4">
      <c r="A274" s="1">
        <v>202304160609</v>
      </c>
      <c r="B274">
        <v>14</v>
      </c>
      <c r="C274" t="s">
        <v>263</v>
      </c>
      <c r="D274">
        <v>9</v>
      </c>
      <c r="E274" t="s">
        <v>408</v>
      </c>
      <c r="F274" t="s">
        <v>37</v>
      </c>
      <c r="G274" t="s">
        <v>24</v>
      </c>
      <c r="H274">
        <v>1800</v>
      </c>
      <c r="I274">
        <v>3</v>
      </c>
      <c r="J274">
        <v>0.94186441936861798</v>
      </c>
      <c r="K274">
        <v>0.193358884372136</v>
      </c>
      <c r="L274">
        <v>13</v>
      </c>
      <c r="M274">
        <v>45.8</v>
      </c>
      <c r="N274" t="s">
        <v>33</v>
      </c>
      <c r="O274" t="s">
        <v>29</v>
      </c>
      <c r="S274">
        <v>-1.0117481371894901</v>
      </c>
      <c r="T274">
        <v>-0.58446136852025898</v>
      </c>
      <c r="U274">
        <v>-3.89096615389707E-2</v>
      </c>
    </row>
    <row r="275" spans="1:21" x14ac:dyDescent="0.4">
      <c r="A275" s="1">
        <v>202304160609</v>
      </c>
      <c r="B275">
        <v>5</v>
      </c>
      <c r="C275" t="s">
        <v>263</v>
      </c>
      <c r="D275">
        <v>9</v>
      </c>
      <c r="E275" t="s">
        <v>409</v>
      </c>
      <c r="F275" t="s">
        <v>410</v>
      </c>
      <c r="G275" t="s">
        <v>24</v>
      </c>
      <c r="H275">
        <v>1800</v>
      </c>
      <c r="I275">
        <v>4</v>
      </c>
      <c r="J275">
        <v>0.74850553499648098</v>
      </c>
      <c r="K275">
        <v>0.21822751068209501</v>
      </c>
      <c r="L275">
        <v>3</v>
      </c>
      <c r="M275">
        <v>10.9</v>
      </c>
      <c r="N275" t="s">
        <v>29</v>
      </c>
      <c r="O275" t="s">
        <v>38</v>
      </c>
      <c r="P275">
        <v>0.87054473992953996</v>
      </c>
      <c r="Q275">
        <v>0.421725739263694</v>
      </c>
      <c r="R275">
        <v>3.7939862052998798E-2</v>
      </c>
      <c r="S275">
        <v>1.5616323753777499</v>
      </c>
      <c r="T275">
        <v>1.2737983119310601</v>
      </c>
      <c r="U275">
        <v>-5.7829852492444697E-2</v>
      </c>
    </row>
    <row r="276" spans="1:21" x14ac:dyDescent="0.4">
      <c r="A276" s="1">
        <v>202304160609</v>
      </c>
      <c r="B276">
        <v>4</v>
      </c>
      <c r="C276" t="s">
        <v>263</v>
      </c>
      <c r="D276">
        <v>9</v>
      </c>
      <c r="E276" t="s">
        <v>411</v>
      </c>
      <c r="F276" t="s">
        <v>50</v>
      </c>
      <c r="G276" t="s">
        <v>24</v>
      </c>
      <c r="H276">
        <v>1800</v>
      </c>
      <c r="I276">
        <v>5</v>
      </c>
      <c r="J276">
        <v>0.53027802431438598</v>
      </c>
      <c r="K276">
        <v>8.1311897847862302E-2</v>
      </c>
      <c r="L276">
        <v>11</v>
      </c>
      <c r="M276">
        <v>37.200000000000003</v>
      </c>
      <c r="N276" t="s">
        <v>33</v>
      </c>
      <c r="O276" t="s">
        <v>25</v>
      </c>
      <c r="S276">
        <v>-0.40257379720956099</v>
      </c>
      <c r="T276">
        <v>-0.486121269755448</v>
      </c>
      <c r="U276">
        <v>-1.68143625421295E-2</v>
      </c>
    </row>
    <row r="277" spans="1:21" x14ac:dyDescent="0.4">
      <c r="A277" s="1">
        <v>202304160609</v>
      </c>
      <c r="B277">
        <v>10</v>
      </c>
      <c r="C277" t="s">
        <v>263</v>
      </c>
      <c r="D277">
        <v>9</v>
      </c>
      <c r="E277" t="s">
        <v>412</v>
      </c>
      <c r="F277" t="s">
        <v>163</v>
      </c>
      <c r="G277" t="s">
        <v>24</v>
      </c>
      <c r="H277">
        <v>1800</v>
      </c>
      <c r="I277">
        <v>6</v>
      </c>
      <c r="J277">
        <v>0.44896612646652401</v>
      </c>
      <c r="K277">
        <v>1.6216125225528E-3</v>
      </c>
      <c r="L277">
        <v>4</v>
      </c>
      <c r="M277">
        <v>12</v>
      </c>
      <c r="N277" t="s">
        <v>30</v>
      </c>
      <c r="O277" t="s">
        <v>25</v>
      </c>
      <c r="P277">
        <v>-1.84607214387978</v>
      </c>
      <c r="Q277">
        <v>-1.91636137967677</v>
      </c>
      <c r="R277">
        <v>-7.7212705013517999E-2</v>
      </c>
      <c r="S277">
        <v>-0.31063173258289301</v>
      </c>
      <c r="T277">
        <v>-0.60001933031188803</v>
      </c>
      <c r="U277">
        <v>-1.4975521249596099E-2</v>
      </c>
    </row>
    <row r="278" spans="1:21" x14ac:dyDescent="0.4">
      <c r="A278" s="1">
        <v>202304160609</v>
      </c>
      <c r="B278">
        <v>11</v>
      </c>
      <c r="C278" t="s">
        <v>263</v>
      </c>
      <c r="D278">
        <v>9</v>
      </c>
      <c r="E278" t="s">
        <v>413</v>
      </c>
      <c r="F278" t="s">
        <v>130</v>
      </c>
      <c r="G278" t="s">
        <v>24</v>
      </c>
      <c r="H278">
        <v>1800</v>
      </c>
      <c r="I278">
        <v>7</v>
      </c>
      <c r="J278">
        <v>0.44734451394397101</v>
      </c>
      <c r="K278">
        <v>0.107280846868333</v>
      </c>
      <c r="L278">
        <v>7</v>
      </c>
      <c r="M278">
        <v>16.5</v>
      </c>
      <c r="N278" t="s">
        <v>33</v>
      </c>
      <c r="O278" t="s">
        <v>30</v>
      </c>
      <c r="S278">
        <v>0.78363361576440005</v>
      </c>
      <c r="T278">
        <v>0.63294208051273904</v>
      </c>
      <c r="U278">
        <v>-4.9594503257230999E-2</v>
      </c>
    </row>
    <row r="279" spans="1:21" x14ac:dyDescent="0.4">
      <c r="A279" s="1">
        <v>202304160609</v>
      </c>
      <c r="B279">
        <v>7</v>
      </c>
      <c r="C279" t="s">
        <v>263</v>
      </c>
      <c r="D279">
        <v>9</v>
      </c>
      <c r="E279" t="s">
        <v>414</v>
      </c>
      <c r="F279" t="s">
        <v>28</v>
      </c>
      <c r="G279" t="s">
        <v>24</v>
      </c>
      <c r="H279">
        <v>1800</v>
      </c>
      <c r="I279">
        <v>8</v>
      </c>
      <c r="J279">
        <v>0.34006366707563701</v>
      </c>
      <c r="K279">
        <v>0.20828828059902199</v>
      </c>
      <c r="L279">
        <v>14</v>
      </c>
      <c r="M279">
        <v>47.7</v>
      </c>
      <c r="N279" t="s">
        <v>26</v>
      </c>
      <c r="O279" t="s">
        <v>30</v>
      </c>
      <c r="P279">
        <v>-0.19344411019119601</v>
      </c>
      <c r="Q279">
        <v>-5.1285391523678697E-2</v>
      </c>
      <c r="R279">
        <v>-5.8794990578208098E-2</v>
      </c>
      <c r="S279">
        <v>0.125326973014636</v>
      </c>
      <c r="T279">
        <v>0.224200622928385</v>
      </c>
      <c r="U279">
        <v>-7.7912272890870004E-3</v>
      </c>
    </row>
    <row r="280" spans="1:21" x14ac:dyDescent="0.4">
      <c r="A280" s="1">
        <v>202304160609</v>
      </c>
      <c r="B280">
        <v>1</v>
      </c>
      <c r="C280" t="s">
        <v>263</v>
      </c>
      <c r="D280">
        <v>9</v>
      </c>
      <c r="E280" t="s">
        <v>415</v>
      </c>
      <c r="F280" t="s">
        <v>37</v>
      </c>
      <c r="G280" t="s">
        <v>24</v>
      </c>
      <c r="H280">
        <v>1800</v>
      </c>
      <c r="I280">
        <v>9</v>
      </c>
      <c r="J280">
        <v>0.13177538647661499</v>
      </c>
      <c r="K280">
        <v>1.7044969775366899E-2</v>
      </c>
      <c r="L280">
        <v>8</v>
      </c>
      <c r="M280">
        <v>18.899999999999999</v>
      </c>
      <c r="N280" t="s">
        <v>26</v>
      </c>
      <c r="O280" t="s">
        <v>38</v>
      </c>
      <c r="P280">
        <v>0.16450147816750599</v>
      </c>
      <c r="Q280">
        <v>0.67702821626846599</v>
      </c>
      <c r="R280">
        <v>-7.9502805141692008E-3</v>
      </c>
      <c r="S280">
        <v>1.0684992368171</v>
      </c>
      <c r="T280">
        <v>1.71410577977128</v>
      </c>
      <c r="U280">
        <v>3.8394113422669303E-2</v>
      </c>
    </row>
    <row r="281" spans="1:21" x14ac:dyDescent="0.4">
      <c r="A281" s="1">
        <v>202304160609</v>
      </c>
      <c r="B281">
        <v>9</v>
      </c>
      <c r="C281" t="s">
        <v>263</v>
      </c>
      <c r="D281">
        <v>9</v>
      </c>
      <c r="E281" t="s">
        <v>416</v>
      </c>
      <c r="F281" t="s">
        <v>417</v>
      </c>
      <c r="G281" t="s">
        <v>24</v>
      </c>
      <c r="H281">
        <v>1800</v>
      </c>
      <c r="I281">
        <v>10</v>
      </c>
      <c r="J281">
        <v>0.11473041670124801</v>
      </c>
      <c r="K281">
        <v>7.5548683611384504E-2</v>
      </c>
      <c r="L281">
        <v>5</v>
      </c>
      <c r="M281">
        <v>14.6</v>
      </c>
      <c r="N281" t="s">
        <v>33</v>
      </c>
      <c r="O281" t="s">
        <v>33</v>
      </c>
    </row>
    <row r="282" spans="1:21" x14ac:dyDescent="0.4">
      <c r="A282" s="1">
        <v>202304160609</v>
      </c>
      <c r="B282">
        <v>6</v>
      </c>
      <c r="C282" t="s">
        <v>263</v>
      </c>
      <c r="D282">
        <v>9</v>
      </c>
      <c r="E282" t="s">
        <v>418</v>
      </c>
      <c r="F282" t="s">
        <v>419</v>
      </c>
      <c r="G282" t="s">
        <v>24</v>
      </c>
      <c r="H282">
        <v>1800</v>
      </c>
      <c r="I282">
        <v>11</v>
      </c>
      <c r="J282">
        <v>3.9181733089863897E-2</v>
      </c>
      <c r="K282">
        <v>0.59682988123186698</v>
      </c>
      <c r="L282">
        <v>9</v>
      </c>
      <c r="M282">
        <v>30.1</v>
      </c>
      <c r="N282" t="s">
        <v>33</v>
      </c>
      <c r="O282" t="s">
        <v>33</v>
      </c>
    </row>
    <row r="283" spans="1:21" x14ac:dyDescent="0.4">
      <c r="A283" s="1">
        <v>202304160609</v>
      </c>
      <c r="B283">
        <v>13</v>
      </c>
      <c r="C283" t="s">
        <v>263</v>
      </c>
      <c r="D283">
        <v>9</v>
      </c>
      <c r="E283" t="s">
        <v>420</v>
      </c>
      <c r="F283" t="s">
        <v>249</v>
      </c>
      <c r="G283" t="s">
        <v>24</v>
      </c>
      <c r="H283">
        <v>1800</v>
      </c>
      <c r="I283">
        <v>12</v>
      </c>
      <c r="J283">
        <v>-0.55764814814200303</v>
      </c>
      <c r="K283">
        <v>8.0062541798575707E-2</v>
      </c>
      <c r="L283">
        <v>15</v>
      </c>
      <c r="M283">
        <v>57.7</v>
      </c>
      <c r="N283" t="s">
        <v>33</v>
      </c>
      <c r="O283" t="s">
        <v>29</v>
      </c>
      <c r="S283">
        <v>-1.5058785727295501</v>
      </c>
      <c r="T283">
        <v>-2.3792710488306898</v>
      </c>
      <c r="U283">
        <v>-3.1944945315141001E-3</v>
      </c>
    </row>
    <row r="284" spans="1:21" x14ac:dyDescent="0.4">
      <c r="A284" s="1">
        <v>202304160609</v>
      </c>
      <c r="B284">
        <v>2</v>
      </c>
      <c r="C284" t="s">
        <v>263</v>
      </c>
      <c r="D284">
        <v>9</v>
      </c>
      <c r="E284" t="s">
        <v>421</v>
      </c>
      <c r="F284" t="s">
        <v>130</v>
      </c>
      <c r="G284" t="s">
        <v>24</v>
      </c>
      <c r="H284">
        <v>1800</v>
      </c>
      <c r="I284">
        <v>13</v>
      </c>
      <c r="J284">
        <v>-0.637710689940578</v>
      </c>
      <c r="K284">
        <v>0.69824143224775204</v>
      </c>
      <c r="L284">
        <v>10</v>
      </c>
      <c r="M284">
        <v>34.9</v>
      </c>
      <c r="N284" t="s">
        <v>33</v>
      </c>
      <c r="O284" t="s">
        <v>25</v>
      </c>
      <c r="S284">
        <v>-0.26466070026955602</v>
      </c>
      <c r="T284">
        <v>-0.46460162871597099</v>
      </c>
      <c r="U284">
        <v>3.6309839429723198E-2</v>
      </c>
    </row>
    <row r="285" spans="1:21" x14ac:dyDescent="0.4">
      <c r="A285" s="1">
        <v>202304160609</v>
      </c>
      <c r="B285">
        <v>15</v>
      </c>
      <c r="C285" t="s">
        <v>263</v>
      </c>
      <c r="D285">
        <v>9</v>
      </c>
      <c r="E285" t="s">
        <v>422</v>
      </c>
      <c r="F285" t="s">
        <v>89</v>
      </c>
      <c r="G285" t="s">
        <v>24</v>
      </c>
      <c r="H285">
        <v>1800</v>
      </c>
      <c r="I285">
        <v>14</v>
      </c>
      <c r="J285">
        <v>-1.3359521221883299</v>
      </c>
      <c r="K285">
        <v>0.48357468830054301</v>
      </c>
      <c r="L285">
        <v>6</v>
      </c>
      <c r="M285">
        <v>16.2</v>
      </c>
      <c r="N285" t="s">
        <v>29</v>
      </c>
      <c r="O285" t="s">
        <v>38</v>
      </c>
      <c r="P285">
        <v>1.965637289482E-4</v>
      </c>
      <c r="Q285">
        <v>0.95505601307494303</v>
      </c>
      <c r="R285">
        <v>3.4884567879353498E-2</v>
      </c>
      <c r="S285">
        <v>1.6201516245770999</v>
      </c>
      <c r="T285">
        <v>2.22356946909033</v>
      </c>
      <c r="U285">
        <v>4.6919161523800199E-2</v>
      </c>
    </row>
    <row r="286" spans="1:21" x14ac:dyDescent="0.4">
      <c r="A286" s="1">
        <v>202304160609</v>
      </c>
      <c r="B286">
        <v>12</v>
      </c>
      <c r="C286" t="s">
        <v>263</v>
      </c>
      <c r="D286">
        <v>9</v>
      </c>
      <c r="E286" t="s">
        <v>423</v>
      </c>
      <c r="F286" t="s">
        <v>32</v>
      </c>
      <c r="G286" t="s">
        <v>24</v>
      </c>
      <c r="H286">
        <v>1800</v>
      </c>
      <c r="I286">
        <v>15</v>
      </c>
      <c r="J286">
        <v>-1.81952681048887</v>
      </c>
      <c r="K286">
        <v>0.24908288269168599</v>
      </c>
      <c r="L286">
        <v>16</v>
      </c>
      <c r="M286">
        <v>69.099999999999994</v>
      </c>
      <c r="N286" t="s">
        <v>29</v>
      </c>
      <c r="O286" t="s">
        <v>38</v>
      </c>
      <c r="P286">
        <v>0.81636449539229305</v>
      </c>
      <c r="Q286">
        <v>0.41957014083676403</v>
      </c>
      <c r="R286">
        <v>2.4116234631463802E-2</v>
      </c>
      <c r="S286">
        <v>1.5616323753777499</v>
      </c>
      <c r="T286">
        <v>1.14882474241798</v>
      </c>
      <c r="U286">
        <v>-5.7829852492444697E-2</v>
      </c>
    </row>
    <row r="287" spans="1:21" x14ac:dyDescent="0.4">
      <c r="A287" s="1">
        <v>202304160609</v>
      </c>
      <c r="B287">
        <v>8</v>
      </c>
      <c r="C287" t="s">
        <v>263</v>
      </c>
      <c r="D287">
        <v>9</v>
      </c>
      <c r="E287" t="s">
        <v>424</v>
      </c>
      <c r="F287" t="s">
        <v>67</v>
      </c>
      <c r="G287" t="s">
        <v>24</v>
      </c>
      <c r="H287">
        <v>1800</v>
      </c>
      <c r="I287">
        <v>16</v>
      </c>
      <c r="J287">
        <v>-2.06860969318056</v>
      </c>
      <c r="L287">
        <v>12</v>
      </c>
      <c r="M287">
        <v>45.1</v>
      </c>
      <c r="N287" t="s">
        <v>33</v>
      </c>
      <c r="O287" t="s">
        <v>26</v>
      </c>
      <c r="S287">
        <v>0.51684684905710399</v>
      </c>
      <c r="T287">
        <v>-3.0194396472716998E-3</v>
      </c>
      <c r="U287">
        <v>3.8504052884106903E-2</v>
      </c>
    </row>
    <row r="288" spans="1:21" x14ac:dyDescent="0.4">
      <c r="A288" s="1">
        <v>202304160610</v>
      </c>
      <c r="B288">
        <v>10</v>
      </c>
      <c r="C288" t="s">
        <v>263</v>
      </c>
      <c r="D288">
        <v>10</v>
      </c>
      <c r="E288" t="s">
        <v>425</v>
      </c>
      <c r="F288" t="s">
        <v>187</v>
      </c>
      <c r="G288" t="s">
        <v>63</v>
      </c>
      <c r="H288">
        <v>1200</v>
      </c>
      <c r="I288">
        <v>1</v>
      </c>
      <c r="J288">
        <v>1.7215759219526701</v>
      </c>
      <c r="K288">
        <v>0.64868681668074502</v>
      </c>
      <c r="L288">
        <v>1</v>
      </c>
      <c r="M288">
        <v>1.8</v>
      </c>
      <c r="N288" t="s">
        <v>29</v>
      </c>
      <c r="O288" t="s">
        <v>38</v>
      </c>
      <c r="P288">
        <v>-5.4397954645042997E-2</v>
      </c>
      <c r="Q288">
        <v>-0.55229622538888801</v>
      </c>
      <c r="R288">
        <v>2.7079156810063999E-2</v>
      </c>
      <c r="S288">
        <v>1.00122796592403</v>
      </c>
      <c r="T288">
        <v>0.86940862499742999</v>
      </c>
      <c r="U288">
        <v>1.32678025617238E-2</v>
      </c>
    </row>
    <row r="289" spans="1:21" x14ac:dyDescent="0.4">
      <c r="A289" s="1">
        <v>202304160610</v>
      </c>
      <c r="B289">
        <v>13</v>
      </c>
      <c r="C289" t="s">
        <v>263</v>
      </c>
      <c r="D289">
        <v>10</v>
      </c>
      <c r="E289" t="s">
        <v>426</v>
      </c>
      <c r="F289" t="s">
        <v>177</v>
      </c>
      <c r="G289" t="s">
        <v>63</v>
      </c>
      <c r="H289">
        <v>1200</v>
      </c>
      <c r="I289">
        <v>2</v>
      </c>
      <c r="J289">
        <v>1.0728891052719201</v>
      </c>
      <c r="K289">
        <v>0.10628940122946599</v>
      </c>
      <c r="L289">
        <v>13</v>
      </c>
      <c r="M289">
        <v>28</v>
      </c>
      <c r="N289" t="s">
        <v>29</v>
      </c>
      <c r="O289" t="s">
        <v>26</v>
      </c>
      <c r="P289">
        <v>-0.28921076652245797</v>
      </c>
      <c r="Q289">
        <v>-0.16411219460954601</v>
      </c>
      <c r="R289">
        <v>2.94871024990081E-2</v>
      </c>
      <c r="S289">
        <v>0.48440332360541699</v>
      </c>
      <c r="T289">
        <v>0.57947411562381401</v>
      </c>
      <c r="U289">
        <v>2.8390356548444198E-2</v>
      </c>
    </row>
    <row r="290" spans="1:21" x14ac:dyDescent="0.4">
      <c r="A290" s="1">
        <v>202304160610</v>
      </c>
      <c r="B290">
        <v>6</v>
      </c>
      <c r="C290" t="s">
        <v>263</v>
      </c>
      <c r="D290">
        <v>10</v>
      </c>
      <c r="E290" t="s">
        <v>427</v>
      </c>
      <c r="F290" t="s">
        <v>144</v>
      </c>
      <c r="G290" t="s">
        <v>63</v>
      </c>
      <c r="H290">
        <v>1200</v>
      </c>
      <c r="I290">
        <v>3</v>
      </c>
      <c r="J290">
        <v>0.96659970404245799</v>
      </c>
      <c r="K290">
        <v>0.182121049037411</v>
      </c>
      <c r="L290">
        <v>2</v>
      </c>
      <c r="M290">
        <v>10.6</v>
      </c>
      <c r="N290" t="s">
        <v>29</v>
      </c>
      <c r="O290" t="s">
        <v>26</v>
      </c>
      <c r="P290">
        <v>0.30993014805848501</v>
      </c>
      <c r="Q290">
        <v>-0.115089794389688</v>
      </c>
      <c r="R290">
        <v>4.9221858775123202E-2</v>
      </c>
      <c r="S290">
        <v>0.72834244318885</v>
      </c>
      <c r="T290">
        <v>0.37479385987592401</v>
      </c>
      <c r="U290">
        <v>1.63803203663676E-2</v>
      </c>
    </row>
    <row r="291" spans="1:21" x14ac:dyDescent="0.4">
      <c r="A291" s="1">
        <v>202304160610</v>
      </c>
      <c r="B291">
        <v>1</v>
      </c>
      <c r="C291" t="s">
        <v>263</v>
      </c>
      <c r="D291">
        <v>10</v>
      </c>
      <c r="E291" t="s">
        <v>428</v>
      </c>
      <c r="F291" t="s">
        <v>144</v>
      </c>
      <c r="G291" t="s">
        <v>63</v>
      </c>
      <c r="H291">
        <v>1200</v>
      </c>
      <c r="I291">
        <v>4</v>
      </c>
      <c r="J291">
        <v>0.78447865500504599</v>
      </c>
      <c r="K291">
        <v>9.9367988586109499E-2</v>
      </c>
      <c r="L291">
        <v>3</v>
      </c>
      <c r="M291">
        <v>11.8</v>
      </c>
      <c r="N291" t="s">
        <v>29</v>
      </c>
      <c r="O291" t="s">
        <v>26</v>
      </c>
      <c r="P291">
        <v>0.16557218101546201</v>
      </c>
      <c r="Q291">
        <v>0.33161833559258302</v>
      </c>
      <c r="R291">
        <v>3.3311443620309203E-2</v>
      </c>
      <c r="S291">
        <v>0.51684684905710399</v>
      </c>
      <c r="T291">
        <v>0.68525679793125405</v>
      </c>
      <c r="U291">
        <v>1.3812872810019E-2</v>
      </c>
    </row>
    <row r="292" spans="1:21" x14ac:dyDescent="0.4">
      <c r="A292" s="1">
        <v>202304160610</v>
      </c>
      <c r="B292">
        <v>8</v>
      </c>
      <c r="C292" t="s">
        <v>263</v>
      </c>
      <c r="D292">
        <v>10</v>
      </c>
      <c r="E292" t="s">
        <v>429</v>
      </c>
      <c r="F292" t="s">
        <v>430</v>
      </c>
      <c r="G292" t="s">
        <v>63</v>
      </c>
      <c r="H292">
        <v>1200</v>
      </c>
      <c r="I292">
        <v>5</v>
      </c>
      <c r="J292">
        <v>0.68511066641893703</v>
      </c>
      <c r="K292">
        <v>5.9815664954358999E-2</v>
      </c>
      <c r="L292">
        <v>11</v>
      </c>
      <c r="M292">
        <v>25.4</v>
      </c>
      <c r="N292" t="s">
        <v>33</v>
      </c>
      <c r="O292" t="s">
        <v>38</v>
      </c>
      <c r="S292">
        <v>1.43491504046915</v>
      </c>
      <c r="T292">
        <v>0.11481135535569501</v>
      </c>
      <c r="U292">
        <v>-1.32371830615847E-2</v>
      </c>
    </row>
    <row r="293" spans="1:21" x14ac:dyDescent="0.4">
      <c r="A293" s="1">
        <v>202304160610</v>
      </c>
      <c r="B293">
        <v>5</v>
      </c>
      <c r="C293" t="s">
        <v>263</v>
      </c>
      <c r="D293">
        <v>10</v>
      </c>
      <c r="E293" t="s">
        <v>431</v>
      </c>
      <c r="F293" t="s">
        <v>91</v>
      </c>
      <c r="G293" t="s">
        <v>63</v>
      </c>
      <c r="H293">
        <v>1200</v>
      </c>
      <c r="I293">
        <v>6</v>
      </c>
      <c r="J293">
        <v>0.62529500146457795</v>
      </c>
      <c r="K293">
        <v>0.25994575103170597</v>
      </c>
      <c r="L293">
        <v>8</v>
      </c>
      <c r="M293">
        <v>22.1</v>
      </c>
      <c r="N293" t="s">
        <v>33</v>
      </c>
      <c r="O293" t="s">
        <v>29</v>
      </c>
      <c r="S293">
        <v>-1.12727911141037</v>
      </c>
      <c r="T293">
        <v>3.87797836360207E-2</v>
      </c>
      <c r="U293">
        <v>-4.8095704477596299E-2</v>
      </c>
    </row>
    <row r="294" spans="1:21" x14ac:dyDescent="0.4">
      <c r="A294" s="1">
        <v>202304160610</v>
      </c>
      <c r="B294">
        <v>2</v>
      </c>
      <c r="C294" t="s">
        <v>263</v>
      </c>
      <c r="D294">
        <v>10</v>
      </c>
      <c r="E294" t="s">
        <v>432</v>
      </c>
      <c r="F294" t="s">
        <v>138</v>
      </c>
      <c r="G294" t="s">
        <v>63</v>
      </c>
      <c r="H294">
        <v>1200</v>
      </c>
      <c r="I294">
        <v>7</v>
      </c>
      <c r="J294">
        <v>0.36534925043287098</v>
      </c>
      <c r="K294">
        <v>5.8174450308065999E-2</v>
      </c>
      <c r="L294">
        <v>5</v>
      </c>
      <c r="M294">
        <v>18.100000000000001</v>
      </c>
      <c r="N294" t="s">
        <v>25</v>
      </c>
      <c r="O294" t="s">
        <v>38</v>
      </c>
      <c r="P294">
        <v>-1.2359915215885899</v>
      </c>
      <c r="Q294">
        <v>-1.1335599994835299</v>
      </c>
      <c r="R294">
        <v>2.3837861875920401E-2</v>
      </c>
      <c r="S294">
        <v>1.20255602478697</v>
      </c>
      <c r="T294">
        <v>1.1150910621928301</v>
      </c>
      <c r="U294">
        <v>-1.756836279719E-4</v>
      </c>
    </row>
    <row r="295" spans="1:21" x14ac:dyDescent="0.4">
      <c r="A295" s="1">
        <v>202304160610</v>
      </c>
      <c r="B295">
        <v>4</v>
      </c>
      <c r="C295" t="s">
        <v>263</v>
      </c>
      <c r="D295">
        <v>10</v>
      </c>
      <c r="E295" t="s">
        <v>433</v>
      </c>
      <c r="F295" t="s">
        <v>114</v>
      </c>
      <c r="G295" t="s">
        <v>63</v>
      </c>
      <c r="H295">
        <v>1200</v>
      </c>
      <c r="I295">
        <v>8</v>
      </c>
      <c r="J295">
        <v>0.30717480012480503</v>
      </c>
      <c r="K295">
        <v>4.9298409434557801E-2</v>
      </c>
      <c r="L295">
        <v>4</v>
      </c>
      <c r="M295">
        <v>14.9</v>
      </c>
      <c r="N295" t="s">
        <v>29</v>
      </c>
      <c r="O295" t="s">
        <v>25</v>
      </c>
      <c r="P295">
        <v>4.1540468050575201E-2</v>
      </c>
      <c r="Q295">
        <v>-0.24638535199853001</v>
      </c>
      <c r="R295">
        <v>1.33308093610114E-2</v>
      </c>
      <c r="S295">
        <v>-0.21868966795622499</v>
      </c>
      <c r="T295">
        <v>-0.49442016361945701</v>
      </c>
      <c r="U295">
        <v>2.2549283563952398E-2</v>
      </c>
    </row>
    <row r="296" spans="1:21" x14ac:dyDescent="0.4">
      <c r="A296" s="1">
        <v>202304160610</v>
      </c>
      <c r="B296">
        <v>3</v>
      </c>
      <c r="C296" t="s">
        <v>263</v>
      </c>
      <c r="D296">
        <v>10</v>
      </c>
      <c r="E296" t="s">
        <v>434</v>
      </c>
      <c r="F296" t="s">
        <v>215</v>
      </c>
      <c r="G296" t="s">
        <v>63</v>
      </c>
      <c r="H296">
        <v>1200</v>
      </c>
      <c r="I296">
        <v>9</v>
      </c>
      <c r="J296">
        <v>0.25787639069024698</v>
      </c>
      <c r="K296">
        <v>5.1456856049158298E-2</v>
      </c>
      <c r="L296">
        <v>10</v>
      </c>
      <c r="M296">
        <v>23.4</v>
      </c>
      <c r="N296" t="s">
        <v>29</v>
      </c>
      <c r="O296" t="s">
        <v>26</v>
      </c>
      <c r="P296">
        <v>0.579011224231755</v>
      </c>
      <c r="Q296">
        <v>-2.8422090872334198E-2</v>
      </c>
      <c r="R296">
        <v>3.2468911513016999E-3</v>
      </c>
      <c r="S296">
        <v>0.378933752117105</v>
      </c>
      <c r="T296">
        <v>-0.22146860884452499</v>
      </c>
      <c r="U296">
        <v>3.3872952971497401E-2</v>
      </c>
    </row>
    <row r="297" spans="1:21" x14ac:dyDescent="0.4">
      <c r="A297" s="1">
        <v>202304160610</v>
      </c>
      <c r="B297">
        <v>11</v>
      </c>
      <c r="C297" t="s">
        <v>263</v>
      </c>
      <c r="D297">
        <v>10</v>
      </c>
      <c r="E297" t="s">
        <v>435</v>
      </c>
      <c r="F297" t="s">
        <v>150</v>
      </c>
      <c r="G297" t="s">
        <v>63</v>
      </c>
      <c r="H297">
        <v>1200</v>
      </c>
      <c r="I297">
        <v>10</v>
      </c>
      <c r="J297">
        <v>0.206419534641089</v>
      </c>
      <c r="K297">
        <v>1.0592630504630001</v>
      </c>
      <c r="L297">
        <v>6</v>
      </c>
      <c r="M297">
        <v>20.100000000000001</v>
      </c>
      <c r="N297" t="s">
        <v>38</v>
      </c>
      <c r="O297" t="s">
        <v>26</v>
      </c>
      <c r="P297">
        <v>1.4885771193076001</v>
      </c>
      <c r="Q297">
        <v>0.85558447116214098</v>
      </c>
      <c r="R297">
        <v>3.50201611706824E-2</v>
      </c>
      <c r="S297">
        <v>0.88461510756377504</v>
      </c>
      <c r="T297">
        <v>0.23203054767840101</v>
      </c>
      <c r="U297">
        <v>4.8337463441597901E-2</v>
      </c>
    </row>
    <row r="298" spans="1:21" x14ac:dyDescent="0.4">
      <c r="A298" s="1">
        <v>202304160610</v>
      </c>
      <c r="B298">
        <v>7</v>
      </c>
      <c r="C298" t="s">
        <v>263</v>
      </c>
      <c r="D298">
        <v>10</v>
      </c>
      <c r="E298" t="s">
        <v>436</v>
      </c>
      <c r="F298" t="s">
        <v>437</v>
      </c>
      <c r="G298" t="s">
        <v>63</v>
      </c>
      <c r="H298">
        <v>1200</v>
      </c>
      <c r="I298">
        <v>11</v>
      </c>
      <c r="J298">
        <v>-0.85284351582191997</v>
      </c>
      <c r="K298">
        <v>0</v>
      </c>
      <c r="L298">
        <v>16</v>
      </c>
      <c r="M298">
        <v>88.9</v>
      </c>
      <c r="N298" t="s">
        <v>38</v>
      </c>
      <c r="O298" t="s">
        <v>25</v>
      </c>
      <c r="P298">
        <v>1.0330822561586801</v>
      </c>
      <c r="Q298">
        <v>0.56423789545035097</v>
      </c>
      <c r="R298">
        <v>4.1667997623487003E-3</v>
      </c>
      <c r="S298">
        <v>-1.4306705462120699</v>
      </c>
      <c r="T298">
        <v>-1.96321896383635</v>
      </c>
      <c r="U298">
        <v>3.9108609204186002E-3</v>
      </c>
    </row>
    <row r="299" spans="1:21" x14ac:dyDescent="0.4">
      <c r="A299" s="1">
        <v>202304160610</v>
      </c>
      <c r="B299">
        <v>15</v>
      </c>
      <c r="C299" t="s">
        <v>263</v>
      </c>
      <c r="D299">
        <v>10</v>
      </c>
      <c r="E299" t="s">
        <v>438</v>
      </c>
      <c r="F299" t="s">
        <v>103</v>
      </c>
      <c r="G299" t="s">
        <v>63</v>
      </c>
      <c r="H299">
        <v>1200</v>
      </c>
      <c r="I299">
        <v>12</v>
      </c>
      <c r="J299">
        <v>-0.85284351582191997</v>
      </c>
      <c r="K299">
        <v>7.1070090000652106E-2</v>
      </c>
      <c r="L299">
        <v>12</v>
      </c>
      <c r="M299">
        <v>26.4</v>
      </c>
      <c r="N299" t="s">
        <v>29</v>
      </c>
      <c r="O299" t="s">
        <v>30</v>
      </c>
      <c r="P299">
        <v>-0.23656200599680699</v>
      </c>
      <c r="Q299">
        <v>-0.23828437253080001</v>
      </c>
      <c r="R299">
        <v>5.1651738603467903E-2</v>
      </c>
      <c r="S299">
        <v>0.61918823409477997</v>
      </c>
      <c r="T299">
        <v>0.456428218821535</v>
      </c>
      <c r="U299">
        <v>-1.65636037391571E-2</v>
      </c>
    </row>
    <row r="300" spans="1:21" x14ac:dyDescent="0.4">
      <c r="A300" s="1">
        <v>202304160610</v>
      </c>
      <c r="B300">
        <v>12</v>
      </c>
      <c r="C300" t="s">
        <v>263</v>
      </c>
      <c r="D300">
        <v>10</v>
      </c>
      <c r="E300" t="s">
        <v>439</v>
      </c>
      <c r="F300" t="s">
        <v>48</v>
      </c>
      <c r="G300" t="s">
        <v>63</v>
      </c>
      <c r="H300">
        <v>1200</v>
      </c>
      <c r="I300">
        <v>13</v>
      </c>
      <c r="J300">
        <v>-0.92391360582257198</v>
      </c>
      <c r="K300">
        <v>4.6121289224623697E-2</v>
      </c>
      <c r="L300">
        <v>14</v>
      </c>
      <c r="M300">
        <v>35.5</v>
      </c>
      <c r="N300" t="s">
        <v>38</v>
      </c>
      <c r="O300" t="s">
        <v>26</v>
      </c>
      <c r="P300">
        <v>1.52992102362923</v>
      </c>
      <c r="Q300">
        <v>1.5521044734351599</v>
      </c>
      <c r="R300">
        <v>1.12390889962615E-2</v>
      </c>
      <c r="S300">
        <v>0.47087581674377299</v>
      </c>
      <c r="T300">
        <v>0.60227125054999697</v>
      </c>
      <c r="U300">
        <v>5.7042846150178697E-2</v>
      </c>
    </row>
    <row r="301" spans="1:21" x14ac:dyDescent="0.4">
      <c r="A301" s="1">
        <v>202304160610</v>
      </c>
      <c r="B301">
        <v>16</v>
      </c>
      <c r="C301" t="s">
        <v>263</v>
      </c>
      <c r="D301">
        <v>10</v>
      </c>
      <c r="E301" t="s">
        <v>440</v>
      </c>
      <c r="F301" t="s">
        <v>215</v>
      </c>
      <c r="G301" t="s">
        <v>63</v>
      </c>
      <c r="H301">
        <v>1200</v>
      </c>
      <c r="I301">
        <v>14</v>
      </c>
      <c r="J301">
        <v>-0.97003489504719598</v>
      </c>
      <c r="K301">
        <v>0.469528185238405</v>
      </c>
      <c r="L301">
        <v>8</v>
      </c>
      <c r="M301">
        <v>22.1</v>
      </c>
      <c r="N301" t="s">
        <v>26</v>
      </c>
      <c r="O301" t="s">
        <v>38</v>
      </c>
      <c r="P301">
        <v>-0.13716253225387701</v>
      </c>
      <c r="Q301">
        <v>0.27108815736998998</v>
      </c>
      <c r="R301">
        <v>-2.4465615683637899E-2</v>
      </c>
      <c r="S301">
        <v>1.5469990113943899</v>
      </c>
      <c r="T301">
        <v>1.4285199288475501</v>
      </c>
      <c r="U301">
        <v>-1.37124261892245E-2</v>
      </c>
    </row>
    <row r="302" spans="1:21" x14ac:dyDescent="0.4">
      <c r="A302" s="1">
        <v>202304160610</v>
      </c>
      <c r="B302">
        <v>14</v>
      </c>
      <c r="C302" t="s">
        <v>263</v>
      </c>
      <c r="D302">
        <v>10</v>
      </c>
      <c r="E302" t="s">
        <v>441</v>
      </c>
      <c r="F302" t="s">
        <v>144</v>
      </c>
      <c r="G302" t="s">
        <v>63</v>
      </c>
      <c r="H302">
        <v>1200</v>
      </c>
      <c r="I302">
        <v>15</v>
      </c>
      <c r="J302">
        <v>-1.4395630802856001</v>
      </c>
      <c r="K302">
        <v>0.51400733695981604</v>
      </c>
      <c r="L302">
        <v>15</v>
      </c>
      <c r="M302">
        <v>63.6</v>
      </c>
      <c r="N302" t="s">
        <v>25</v>
      </c>
      <c r="O302" t="s">
        <v>26</v>
      </c>
      <c r="P302">
        <v>-1.5295278961713299</v>
      </c>
      <c r="Q302">
        <v>-1.6801956524567501</v>
      </c>
      <c r="R302">
        <v>1.40385980868033E-2</v>
      </c>
      <c r="S302">
        <v>0.47087581674377299</v>
      </c>
      <c r="T302">
        <v>0.27279795347703101</v>
      </c>
      <c r="U302">
        <v>5.6276155078330899E-2</v>
      </c>
    </row>
    <row r="303" spans="1:21" x14ac:dyDescent="0.4">
      <c r="A303" s="1">
        <v>202304160610</v>
      </c>
      <c r="B303">
        <v>9</v>
      </c>
      <c r="C303" t="s">
        <v>263</v>
      </c>
      <c r="D303">
        <v>10</v>
      </c>
      <c r="E303" t="s">
        <v>442</v>
      </c>
      <c r="F303" t="s">
        <v>244</v>
      </c>
      <c r="G303" t="s">
        <v>63</v>
      </c>
      <c r="H303">
        <v>1200</v>
      </c>
      <c r="I303">
        <v>16</v>
      </c>
      <c r="J303">
        <v>-1.95357041724541</v>
      </c>
      <c r="L303">
        <v>7</v>
      </c>
      <c r="M303">
        <v>21.2</v>
      </c>
      <c r="N303" t="s">
        <v>29</v>
      </c>
      <c r="O303" t="s">
        <v>38</v>
      </c>
      <c r="P303">
        <v>0.96381326616395002</v>
      </c>
      <c r="Q303">
        <v>0.573042973186208</v>
      </c>
      <c r="R303">
        <v>2.3539831214751901E-2</v>
      </c>
      <c r="S303">
        <v>0.89741706859094295</v>
      </c>
      <c r="T303">
        <v>0.52284254327370605</v>
      </c>
      <c r="U303">
        <v>-8.9018554036259998E-4</v>
      </c>
    </row>
    <row r="304" spans="1:21" x14ac:dyDescent="0.4">
      <c r="A304" s="1">
        <v>202304160611</v>
      </c>
      <c r="B304">
        <v>11</v>
      </c>
      <c r="C304" t="s">
        <v>263</v>
      </c>
      <c r="D304">
        <v>11</v>
      </c>
      <c r="E304" t="s">
        <v>443</v>
      </c>
      <c r="F304" t="s">
        <v>144</v>
      </c>
      <c r="G304" t="s">
        <v>63</v>
      </c>
      <c r="H304">
        <v>2000</v>
      </c>
      <c r="I304">
        <v>1</v>
      </c>
      <c r="J304">
        <v>1.16394365483472</v>
      </c>
      <c r="K304">
        <v>0.39478841354358402</v>
      </c>
      <c r="L304">
        <v>8</v>
      </c>
      <c r="M304">
        <v>14.3</v>
      </c>
      <c r="N304" t="s">
        <v>29</v>
      </c>
      <c r="O304" t="s">
        <v>26</v>
      </c>
      <c r="P304">
        <v>0.67425825076201396</v>
      </c>
      <c r="Q304">
        <v>0.34232717792768302</v>
      </c>
      <c r="R304">
        <v>2.5985165015240098E-2</v>
      </c>
      <c r="S304">
        <v>0.78291954773588701</v>
      </c>
      <c r="T304">
        <v>0.48594959366906199</v>
      </c>
      <c r="U304">
        <v>7.8747497937678001E-3</v>
      </c>
    </row>
    <row r="305" spans="1:21" x14ac:dyDescent="0.4">
      <c r="A305" s="1">
        <v>202304160611</v>
      </c>
      <c r="B305">
        <v>7</v>
      </c>
      <c r="C305" t="s">
        <v>263</v>
      </c>
      <c r="D305">
        <v>11</v>
      </c>
      <c r="E305" t="s">
        <v>444</v>
      </c>
      <c r="F305" t="s">
        <v>65</v>
      </c>
      <c r="G305" t="s">
        <v>63</v>
      </c>
      <c r="H305">
        <v>2000</v>
      </c>
      <c r="I305">
        <v>2</v>
      </c>
      <c r="J305">
        <v>0.76915524129114399</v>
      </c>
      <c r="K305">
        <v>0.168892027875201</v>
      </c>
      <c r="L305">
        <v>1</v>
      </c>
      <c r="M305">
        <v>4.7</v>
      </c>
      <c r="N305" t="s">
        <v>38</v>
      </c>
      <c r="O305" t="s">
        <v>26</v>
      </c>
      <c r="P305">
        <v>1.4029144561690701</v>
      </c>
      <c r="Q305">
        <v>1.4554254097471799</v>
      </c>
      <c r="R305">
        <v>2.5019615090232299E-2</v>
      </c>
      <c r="S305">
        <v>0.25996878654925698</v>
      </c>
      <c r="T305">
        <v>0.49060296252638602</v>
      </c>
      <c r="U305">
        <v>3.7166588845739E-2</v>
      </c>
    </row>
    <row r="306" spans="1:21" x14ac:dyDescent="0.4">
      <c r="A306" s="1">
        <v>202304160611</v>
      </c>
      <c r="B306">
        <v>5</v>
      </c>
      <c r="C306" t="s">
        <v>263</v>
      </c>
      <c r="D306">
        <v>11</v>
      </c>
      <c r="E306" t="s">
        <v>445</v>
      </c>
      <c r="F306" t="s">
        <v>167</v>
      </c>
      <c r="G306" t="s">
        <v>63</v>
      </c>
      <c r="H306">
        <v>2000</v>
      </c>
      <c r="I306">
        <v>3</v>
      </c>
      <c r="J306">
        <v>0.60026321341594202</v>
      </c>
      <c r="K306">
        <v>2.50801308055385E-2</v>
      </c>
      <c r="L306">
        <v>6</v>
      </c>
      <c r="M306">
        <v>10.1</v>
      </c>
      <c r="N306" t="s">
        <v>29</v>
      </c>
      <c r="O306" t="s">
        <v>26</v>
      </c>
      <c r="P306">
        <v>9.1333286436365305E-2</v>
      </c>
      <c r="Q306">
        <v>9.5164135268652694E-2</v>
      </c>
      <c r="R306">
        <v>1.9946556736901599E-2</v>
      </c>
      <c r="S306">
        <v>0.237148502265526</v>
      </c>
      <c r="T306">
        <v>0.224312328927261</v>
      </c>
      <c r="U306">
        <v>2.7470242772583201E-2</v>
      </c>
    </row>
    <row r="307" spans="1:21" x14ac:dyDescent="0.4">
      <c r="A307" s="1">
        <v>202304160611</v>
      </c>
      <c r="B307">
        <v>16</v>
      </c>
      <c r="C307" t="s">
        <v>263</v>
      </c>
      <c r="D307">
        <v>11</v>
      </c>
      <c r="E307" t="s">
        <v>446</v>
      </c>
      <c r="F307" t="s">
        <v>52</v>
      </c>
      <c r="G307" t="s">
        <v>63</v>
      </c>
      <c r="H307">
        <v>2000</v>
      </c>
      <c r="I307">
        <v>4</v>
      </c>
      <c r="J307">
        <v>0.57518308261040396</v>
      </c>
      <c r="K307">
        <v>1.1982112443663699E-2</v>
      </c>
      <c r="L307">
        <v>4</v>
      </c>
      <c r="M307">
        <v>8.3000000000000007</v>
      </c>
      <c r="N307" t="s">
        <v>38</v>
      </c>
      <c r="O307" t="s">
        <v>26</v>
      </c>
      <c r="P307">
        <v>1.2571832150876501</v>
      </c>
      <c r="Q307">
        <v>0.64311605888732104</v>
      </c>
      <c r="R307">
        <v>1.64659783513398E-2</v>
      </c>
      <c r="S307">
        <v>0.45545692045366898</v>
      </c>
      <c r="T307">
        <v>-0.100951048220962</v>
      </c>
      <c r="U307">
        <v>-2.4293231293882E-3</v>
      </c>
    </row>
    <row r="308" spans="1:21" x14ac:dyDescent="0.4">
      <c r="A308" s="1">
        <v>202304160611</v>
      </c>
      <c r="B308">
        <v>4</v>
      </c>
      <c r="C308" t="s">
        <v>263</v>
      </c>
      <c r="D308">
        <v>11</v>
      </c>
      <c r="E308" t="s">
        <v>447</v>
      </c>
      <c r="F308" t="s">
        <v>48</v>
      </c>
      <c r="G308" t="s">
        <v>63</v>
      </c>
      <c r="H308">
        <v>2000</v>
      </c>
      <c r="I308">
        <v>5</v>
      </c>
      <c r="J308">
        <v>0.56320097016673998</v>
      </c>
      <c r="K308">
        <v>9.2008943326104993E-3</v>
      </c>
      <c r="L308">
        <v>12</v>
      </c>
      <c r="M308">
        <v>42.4</v>
      </c>
      <c r="N308" t="s">
        <v>29</v>
      </c>
      <c r="O308" t="s">
        <v>38</v>
      </c>
      <c r="P308">
        <v>-0.12726357518574899</v>
      </c>
      <c r="Q308">
        <v>-0.323326347856076</v>
      </c>
      <c r="R308">
        <v>2.0625460203601901E-2</v>
      </c>
      <c r="S308">
        <v>0.89207375682996104</v>
      </c>
      <c r="T308">
        <v>0.94375076859363505</v>
      </c>
      <c r="U308">
        <v>-8.3490010538770001E-3</v>
      </c>
    </row>
    <row r="309" spans="1:21" x14ac:dyDescent="0.4">
      <c r="A309" s="1">
        <v>202304160611</v>
      </c>
      <c r="B309">
        <v>10</v>
      </c>
      <c r="C309" t="s">
        <v>263</v>
      </c>
      <c r="D309">
        <v>11</v>
      </c>
      <c r="E309" t="s">
        <v>448</v>
      </c>
      <c r="F309" t="s">
        <v>48</v>
      </c>
      <c r="G309" t="s">
        <v>63</v>
      </c>
      <c r="H309">
        <v>2000</v>
      </c>
      <c r="I309">
        <v>6</v>
      </c>
      <c r="J309">
        <v>0.55400007583413002</v>
      </c>
      <c r="K309">
        <v>0.178482312683095</v>
      </c>
      <c r="L309">
        <v>18</v>
      </c>
      <c r="M309">
        <v>155.4</v>
      </c>
      <c r="N309" t="s">
        <v>38</v>
      </c>
      <c r="O309" t="s">
        <v>38</v>
      </c>
      <c r="P309">
        <v>1.0750191637358899</v>
      </c>
      <c r="Q309">
        <v>0.93828576157365395</v>
      </c>
      <c r="R309">
        <v>3.9067950842285398E-2</v>
      </c>
      <c r="S309">
        <v>1.32238258995206</v>
      </c>
      <c r="T309">
        <v>1.1932230944045501</v>
      </c>
      <c r="U309">
        <v>4.04476517990413E-2</v>
      </c>
    </row>
    <row r="310" spans="1:21" x14ac:dyDescent="0.4">
      <c r="A310" s="1">
        <v>202304160611</v>
      </c>
      <c r="B310">
        <v>8</v>
      </c>
      <c r="C310" t="s">
        <v>263</v>
      </c>
      <c r="D310">
        <v>11</v>
      </c>
      <c r="E310" t="s">
        <v>449</v>
      </c>
      <c r="F310" t="s">
        <v>356</v>
      </c>
      <c r="G310" t="s">
        <v>63</v>
      </c>
      <c r="H310">
        <v>2000</v>
      </c>
      <c r="I310">
        <v>7</v>
      </c>
      <c r="J310">
        <v>0.37551776315103402</v>
      </c>
      <c r="K310">
        <v>2.3347337800019002E-2</v>
      </c>
      <c r="L310">
        <v>7</v>
      </c>
      <c r="M310">
        <v>13.7</v>
      </c>
      <c r="N310" t="s">
        <v>29</v>
      </c>
      <c r="O310" t="s">
        <v>25</v>
      </c>
      <c r="P310">
        <v>0.20063171724742801</v>
      </c>
      <c r="Q310">
        <v>0.47102270386576101</v>
      </c>
      <c r="R310">
        <v>5.4808390313118301E-2</v>
      </c>
      <c r="S310">
        <v>-1.0149277775341099</v>
      </c>
      <c r="T310">
        <v>-0.59803611997428097</v>
      </c>
      <c r="U310">
        <v>-2.4182050696313202E-2</v>
      </c>
    </row>
    <row r="311" spans="1:21" x14ac:dyDescent="0.4">
      <c r="A311" s="1">
        <v>202304160611</v>
      </c>
      <c r="B311">
        <v>1</v>
      </c>
      <c r="C311" t="s">
        <v>263</v>
      </c>
      <c r="D311">
        <v>11</v>
      </c>
      <c r="E311" t="s">
        <v>450</v>
      </c>
      <c r="F311" t="s">
        <v>83</v>
      </c>
      <c r="G311" t="s">
        <v>63</v>
      </c>
      <c r="H311">
        <v>2000</v>
      </c>
      <c r="I311">
        <v>8</v>
      </c>
      <c r="J311">
        <v>0.352170425351015</v>
      </c>
      <c r="K311">
        <v>0.152176453182328</v>
      </c>
      <c r="L311">
        <v>2</v>
      </c>
      <c r="M311">
        <v>5.5</v>
      </c>
      <c r="N311" t="s">
        <v>38</v>
      </c>
      <c r="O311" t="s">
        <v>26</v>
      </c>
      <c r="P311">
        <v>2.0673917798104098</v>
      </c>
      <c r="Q311">
        <v>2.1822340513555099</v>
      </c>
      <c r="R311">
        <v>7.1458332833777505E-2</v>
      </c>
      <c r="S311">
        <v>0.56281788137044098</v>
      </c>
      <c r="T311">
        <v>0.49492073344120902</v>
      </c>
      <c r="U311">
        <v>6.04520680831728E-2</v>
      </c>
    </row>
    <row r="312" spans="1:21" x14ac:dyDescent="0.4">
      <c r="A312" s="1">
        <v>202304160611</v>
      </c>
      <c r="B312">
        <v>17</v>
      </c>
      <c r="C312" t="s">
        <v>263</v>
      </c>
      <c r="D312">
        <v>11</v>
      </c>
      <c r="E312" t="s">
        <v>451</v>
      </c>
      <c r="F312" t="s">
        <v>48</v>
      </c>
      <c r="G312" t="s">
        <v>63</v>
      </c>
      <c r="H312">
        <v>2000</v>
      </c>
      <c r="I312">
        <v>9</v>
      </c>
      <c r="J312">
        <v>0.199993972168686</v>
      </c>
      <c r="K312">
        <v>6.8107211865155004E-2</v>
      </c>
      <c r="L312">
        <v>15</v>
      </c>
      <c r="M312">
        <v>83.7</v>
      </c>
      <c r="N312" t="s">
        <v>38</v>
      </c>
      <c r="O312" t="s">
        <v>26</v>
      </c>
      <c r="P312">
        <v>1.81932835388063</v>
      </c>
      <c r="Q312">
        <v>1.53344472600846</v>
      </c>
      <c r="R312">
        <v>5.3954134645180299E-2</v>
      </c>
      <c r="S312">
        <v>1.25238336607044</v>
      </c>
      <c r="T312">
        <v>1.0879140887029</v>
      </c>
      <c r="U312">
        <v>6.9387289962918194E-2</v>
      </c>
    </row>
    <row r="313" spans="1:21" x14ac:dyDescent="0.4">
      <c r="A313" s="1">
        <v>202304160611</v>
      </c>
      <c r="B313">
        <v>12</v>
      </c>
      <c r="C313" t="s">
        <v>263</v>
      </c>
      <c r="D313">
        <v>11</v>
      </c>
      <c r="E313" t="s">
        <v>452</v>
      </c>
      <c r="F313" t="s">
        <v>144</v>
      </c>
      <c r="G313" t="s">
        <v>63</v>
      </c>
      <c r="H313">
        <v>2000</v>
      </c>
      <c r="I313">
        <v>10</v>
      </c>
      <c r="J313">
        <v>0.131886760303531</v>
      </c>
      <c r="K313">
        <v>0</v>
      </c>
      <c r="L313">
        <v>10</v>
      </c>
      <c r="M313">
        <v>17.7</v>
      </c>
      <c r="N313" t="s">
        <v>29</v>
      </c>
      <c r="O313" t="s">
        <v>25</v>
      </c>
      <c r="P313">
        <v>0.41922857886954301</v>
      </c>
      <c r="Q313">
        <v>9.0575414896070405E-2</v>
      </c>
      <c r="R313">
        <v>4.1935485415510801E-2</v>
      </c>
      <c r="S313">
        <v>-0.19946833411076101</v>
      </c>
      <c r="T313">
        <v>-0.84543734591293496</v>
      </c>
      <c r="U313">
        <v>3.9209625761109701E-2</v>
      </c>
    </row>
    <row r="314" spans="1:21" x14ac:dyDescent="0.4">
      <c r="A314" s="1">
        <v>202304160611</v>
      </c>
      <c r="B314">
        <v>15</v>
      </c>
      <c r="C314" t="s">
        <v>263</v>
      </c>
      <c r="D314">
        <v>11</v>
      </c>
      <c r="E314" t="s">
        <v>453</v>
      </c>
      <c r="F314" t="s">
        <v>144</v>
      </c>
      <c r="G314" t="s">
        <v>63</v>
      </c>
      <c r="H314">
        <v>2000</v>
      </c>
      <c r="I314">
        <v>11</v>
      </c>
      <c r="J314">
        <v>0.131886760303531</v>
      </c>
      <c r="K314">
        <v>9.2816298780918002E-3</v>
      </c>
      <c r="L314">
        <v>3</v>
      </c>
      <c r="M314">
        <v>7</v>
      </c>
      <c r="N314" t="s">
        <v>29</v>
      </c>
      <c r="O314" t="s">
        <v>26</v>
      </c>
      <c r="P314">
        <v>0.49209419941024901</v>
      </c>
      <c r="Q314">
        <v>0.16876425243955701</v>
      </c>
      <c r="R314">
        <v>4.88471195902992E-2</v>
      </c>
      <c r="S314">
        <v>-3.7507078403530097E-2</v>
      </c>
      <c r="T314">
        <v>-0.52503580315280296</v>
      </c>
      <c r="U314">
        <v>3.6878724411310598E-2</v>
      </c>
    </row>
    <row r="315" spans="1:21" x14ac:dyDescent="0.4">
      <c r="A315" s="1">
        <v>202304160611</v>
      </c>
      <c r="B315">
        <v>18</v>
      </c>
      <c r="C315" t="s">
        <v>263</v>
      </c>
      <c r="D315">
        <v>11</v>
      </c>
      <c r="E315" t="s">
        <v>454</v>
      </c>
      <c r="F315" t="s">
        <v>50</v>
      </c>
      <c r="G315" t="s">
        <v>63</v>
      </c>
      <c r="H315">
        <v>2000</v>
      </c>
      <c r="I315">
        <v>12</v>
      </c>
      <c r="J315">
        <v>0.12260513042544</v>
      </c>
      <c r="K315">
        <v>0.12370213310306501</v>
      </c>
      <c r="L315">
        <v>11</v>
      </c>
      <c r="M315">
        <v>26.9</v>
      </c>
      <c r="N315" t="s">
        <v>38</v>
      </c>
      <c r="O315" t="s">
        <v>38</v>
      </c>
      <c r="P315">
        <v>1.3995492038608199</v>
      </c>
      <c r="Q315">
        <v>1.4252713532263701</v>
      </c>
      <c r="R315">
        <v>2.5610031696264E-2</v>
      </c>
      <c r="S315">
        <v>1.16495927956514</v>
      </c>
      <c r="T315">
        <v>1.1918335978680401</v>
      </c>
      <c r="U315">
        <v>2.0174185591303E-2</v>
      </c>
    </row>
    <row r="316" spans="1:21" x14ac:dyDescent="0.4">
      <c r="A316" s="1">
        <v>202304160611</v>
      </c>
      <c r="B316">
        <v>9</v>
      </c>
      <c r="C316" t="s">
        <v>263</v>
      </c>
      <c r="D316">
        <v>11</v>
      </c>
      <c r="E316" t="s">
        <v>455</v>
      </c>
      <c r="F316" t="s">
        <v>60</v>
      </c>
      <c r="G316" t="s">
        <v>63</v>
      </c>
      <c r="H316">
        <v>2000</v>
      </c>
      <c r="I316">
        <v>13</v>
      </c>
      <c r="J316">
        <v>-1.0970026776253E-3</v>
      </c>
      <c r="K316">
        <v>0.18304946275561701</v>
      </c>
      <c r="L316">
        <v>9</v>
      </c>
      <c r="M316">
        <v>14.8</v>
      </c>
      <c r="N316" t="s">
        <v>29</v>
      </c>
      <c r="O316" t="s">
        <v>25</v>
      </c>
      <c r="P316">
        <v>0.60317208661418997</v>
      </c>
      <c r="Q316">
        <v>0.44819639628191299</v>
      </c>
      <c r="R316">
        <v>7.5884579943665695E-2</v>
      </c>
      <c r="S316">
        <v>-0.44854482952289199</v>
      </c>
      <c r="T316">
        <v>-0.75761254300011505</v>
      </c>
      <c r="U316">
        <v>-1.3148794164581999E-2</v>
      </c>
    </row>
    <row r="317" spans="1:21" x14ac:dyDescent="0.4">
      <c r="A317" s="1">
        <v>202304160611</v>
      </c>
      <c r="B317">
        <v>2</v>
      </c>
      <c r="C317" t="s">
        <v>263</v>
      </c>
      <c r="D317">
        <v>11</v>
      </c>
      <c r="E317" t="s">
        <v>456</v>
      </c>
      <c r="F317" t="s">
        <v>65</v>
      </c>
      <c r="G317" t="s">
        <v>63</v>
      </c>
      <c r="H317">
        <v>2000</v>
      </c>
      <c r="I317">
        <v>14</v>
      </c>
      <c r="J317">
        <v>-0.18414646543324301</v>
      </c>
      <c r="K317">
        <v>3.9963194503771497E-2</v>
      </c>
      <c r="L317">
        <v>13</v>
      </c>
      <c r="M317">
        <v>71.099999999999994</v>
      </c>
      <c r="N317" t="s">
        <v>29</v>
      </c>
      <c r="O317" t="s">
        <v>25</v>
      </c>
      <c r="P317">
        <v>0.20063171724742801</v>
      </c>
      <c r="Q317">
        <v>-0.27551391942449899</v>
      </c>
      <c r="R317">
        <v>1.8079486712636698E-2</v>
      </c>
      <c r="S317">
        <v>-0.249989839084092</v>
      </c>
      <c r="T317">
        <v>-1.04792975948399</v>
      </c>
      <c r="U317">
        <v>2.4452258012838599E-2</v>
      </c>
    </row>
    <row r="318" spans="1:21" x14ac:dyDescent="0.4">
      <c r="A318" s="1">
        <v>202304160611</v>
      </c>
      <c r="B318">
        <v>14</v>
      </c>
      <c r="C318" t="s">
        <v>263</v>
      </c>
      <c r="D318">
        <v>11</v>
      </c>
      <c r="E318" t="s">
        <v>457</v>
      </c>
      <c r="F318" t="s">
        <v>128</v>
      </c>
      <c r="G318" t="s">
        <v>63</v>
      </c>
      <c r="H318">
        <v>2000</v>
      </c>
      <c r="I318">
        <v>15</v>
      </c>
      <c r="J318">
        <v>-0.22410965993701401</v>
      </c>
      <c r="K318">
        <v>1.37157953278093E-2</v>
      </c>
      <c r="L318">
        <v>5</v>
      </c>
      <c r="M318">
        <v>9.1</v>
      </c>
      <c r="N318" t="s">
        <v>25</v>
      </c>
      <c r="O318" t="s">
        <v>38</v>
      </c>
      <c r="P318">
        <v>-0.16450147816750599</v>
      </c>
      <c r="Q318">
        <v>-0.59512342226638604</v>
      </c>
      <c r="R318">
        <v>-1.1405212809423301E-2</v>
      </c>
      <c r="S318">
        <v>1.6201516245770999</v>
      </c>
      <c r="T318">
        <v>1.14741413137853</v>
      </c>
      <c r="U318">
        <v>4.23485365787356E-2</v>
      </c>
    </row>
    <row r="319" spans="1:21" x14ac:dyDescent="0.4">
      <c r="A319" s="1">
        <v>202304160611</v>
      </c>
      <c r="B319">
        <v>6</v>
      </c>
      <c r="C319" t="s">
        <v>263</v>
      </c>
      <c r="D319">
        <v>11</v>
      </c>
      <c r="E319" t="s">
        <v>458</v>
      </c>
      <c r="F319" t="s">
        <v>76</v>
      </c>
      <c r="G319" t="s">
        <v>63</v>
      </c>
      <c r="H319">
        <v>2000</v>
      </c>
      <c r="I319">
        <v>16</v>
      </c>
      <c r="J319">
        <v>-0.23782545526482299</v>
      </c>
      <c r="K319">
        <v>1.1422071185242</v>
      </c>
      <c r="L319">
        <v>14</v>
      </c>
      <c r="M319">
        <v>82.3</v>
      </c>
      <c r="N319" t="s">
        <v>38</v>
      </c>
      <c r="O319" t="s">
        <v>38</v>
      </c>
      <c r="P319">
        <v>0.90976245880479401</v>
      </c>
      <c r="Q319">
        <v>1.23989821038785</v>
      </c>
      <c r="R319">
        <v>3.7713965753635899E-2</v>
      </c>
      <c r="S319">
        <v>1.5741805922637699</v>
      </c>
      <c r="T319">
        <v>1.8512281956396399</v>
      </c>
      <c r="U319">
        <v>3.4534009723259401E-2</v>
      </c>
    </row>
    <row r="320" spans="1:21" x14ac:dyDescent="0.4">
      <c r="A320" s="1">
        <v>202304160611</v>
      </c>
      <c r="B320">
        <v>3</v>
      </c>
      <c r="C320" t="s">
        <v>263</v>
      </c>
      <c r="D320">
        <v>11</v>
      </c>
      <c r="E320" t="s">
        <v>459</v>
      </c>
      <c r="F320" t="s">
        <v>366</v>
      </c>
      <c r="G320" t="s">
        <v>63</v>
      </c>
      <c r="H320">
        <v>2000</v>
      </c>
      <c r="I320">
        <v>17</v>
      </c>
      <c r="J320">
        <v>-1.38003257378902</v>
      </c>
      <c r="K320">
        <v>2.1325633189655702</v>
      </c>
      <c r="L320">
        <v>16</v>
      </c>
      <c r="M320">
        <v>110.7</v>
      </c>
      <c r="N320" t="s">
        <v>29</v>
      </c>
      <c r="O320" t="s">
        <v>26</v>
      </c>
      <c r="P320">
        <v>0.16557218101546201</v>
      </c>
      <c r="Q320">
        <v>-7.1842294448150407E-2</v>
      </c>
      <c r="R320">
        <v>6.6767908000256407E-2</v>
      </c>
      <c r="S320">
        <v>0.28699168749043702</v>
      </c>
      <c r="T320">
        <v>6.4790277485380507E-2</v>
      </c>
      <c r="U320">
        <v>4.0620470354583299E-2</v>
      </c>
    </row>
    <row r="321" spans="1:21" x14ac:dyDescent="0.4">
      <c r="A321" s="1">
        <v>202304160611</v>
      </c>
      <c r="B321">
        <v>13</v>
      </c>
      <c r="C321" t="s">
        <v>263</v>
      </c>
      <c r="D321">
        <v>11</v>
      </c>
      <c r="E321" t="s">
        <v>460</v>
      </c>
      <c r="F321" t="s">
        <v>285</v>
      </c>
      <c r="G321" t="s">
        <v>63</v>
      </c>
      <c r="H321">
        <v>2000</v>
      </c>
      <c r="I321">
        <v>18</v>
      </c>
      <c r="J321">
        <v>-3.5125958927545899</v>
      </c>
      <c r="L321">
        <v>17</v>
      </c>
      <c r="M321">
        <v>112.5</v>
      </c>
      <c r="N321" t="s">
        <v>29</v>
      </c>
      <c r="O321" t="s">
        <v>25</v>
      </c>
      <c r="P321">
        <v>0.599643517243309</v>
      </c>
      <c r="Q321">
        <v>0.64418871899790298</v>
      </c>
      <c r="R321">
        <v>2.9662043277196799E-2</v>
      </c>
      <c r="S321">
        <v>-0.54048689414955997</v>
      </c>
      <c r="T321">
        <v>-1.01081358801196</v>
      </c>
      <c r="U321">
        <v>1.3740390651712999E-2</v>
      </c>
    </row>
    <row r="322" spans="1:21" x14ac:dyDescent="0.4">
      <c r="A322" s="1">
        <v>202304160612</v>
      </c>
      <c r="B322">
        <v>11</v>
      </c>
      <c r="C322" t="s">
        <v>263</v>
      </c>
      <c r="D322">
        <v>12</v>
      </c>
      <c r="E322" t="s">
        <v>461</v>
      </c>
      <c r="F322" t="s">
        <v>215</v>
      </c>
      <c r="G322" t="s">
        <v>63</v>
      </c>
      <c r="H322">
        <v>2500</v>
      </c>
      <c r="I322">
        <v>1</v>
      </c>
      <c r="J322">
        <v>1.31489693076446</v>
      </c>
      <c r="K322">
        <v>0.25767346896000198</v>
      </c>
      <c r="L322">
        <v>2</v>
      </c>
      <c r="M322">
        <v>5.5</v>
      </c>
      <c r="N322" t="s">
        <v>25</v>
      </c>
      <c r="O322" t="s">
        <v>30</v>
      </c>
      <c r="P322">
        <v>-1.62100879627021</v>
      </c>
      <c r="Q322">
        <v>-0.82619897744735304</v>
      </c>
      <c r="R322">
        <v>4.8616195858176003E-3</v>
      </c>
      <c r="S322">
        <v>0.45545692045366898</v>
      </c>
      <c r="T322">
        <v>1.7267491946798501</v>
      </c>
      <c r="U322">
        <v>-4.08908615909266E-2</v>
      </c>
    </row>
    <row r="323" spans="1:21" x14ac:dyDescent="0.4">
      <c r="A323" s="1">
        <v>202304160612</v>
      </c>
      <c r="B323">
        <v>6</v>
      </c>
      <c r="C323" t="s">
        <v>263</v>
      </c>
      <c r="D323">
        <v>12</v>
      </c>
      <c r="E323" t="s">
        <v>462</v>
      </c>
      <c r="F323" t="s">
        <v>463</v>
      </c>
      <c r="G323" t="s">
        <v>63</v>
      </c>
      <c r="H323">
        <v>2500</v>
      </c>
      <c r="I323">
        <v>2</v>
      </c>
      <c r="J323">
        <v>1.05722346180446</v>
      </c>
      <c r="K323">
        <v>0.175431097392972</v>
      </c>
      <c r="L323">
        <v>4</v>
      </c>
      <c r="M323">
        <v>7.9</v>
      </c>
      <c r="N323" t="s">
        <v>38</v>
      </c>
      <c r="O323" t="s">
        <v>33</v>
      </c>
      <c r="P323">
        <v>2.1369559858735601</v>
      </c>
      <c r="Q323">
        <v>1.7261784176677299</v>
      </c>
      <c r="R323">
        <v>-2.0453492419731701E-2</v>
      </c>
    </row>
    <row r="324" spans="1:21" x14ac:dyDescent="0.4">
      <c r="A324" s="1">
        <v>202304160612</v>
      </c>
      <c r="B324">
        <v>10</v>
      </c>
      <c r="C324" t="s">
        <v>263</v>
      </c>
      <c r="D324">
        <v>12</v>
      </c>
      <c r="E324" t="s">
        <v>464</v>
      </c>
      <c r="F324" t="s">
        <v>167</v>
      </c>
      <c r="G324" t="s">
        <v>63</v>
      </c>
      <c r="H324">
        <v>2500</v>
      </c>
      <c r="I324">
        <v>3</v>
      </c>
      <c r="J324">
        <v>0.881792364411491</v>
      </c>
      <c r="K324">
        <v>0.14402617047155</v>
      </c>
      <c r="L324">
        <v>6</v>
      </c>
      <c r="M324">
        <v>9.8000000000000007</v>
      </c>
      <c r="N324" t="s">
        <v>38</v>
      </c>
      <c r="O324" t="s">
        <v>38</v>
      </c>
      <c r="P324">
        <v>1.0052868110236399</v>
      </c>
      <c r="Q324">
        <v>1.0249635439345799</v>
      </c>
      <c r="R324">
        <v>6.1168165528828001E-3</v>
      </c>
      <c r="S324">
        <v>1.16044130144377</v>
      </c>
      <c r="T324">
        <v>1.1813311791351599</v>
      </c>
      <c r="U324">
        <v>2.9208826028875302E-2</v>
      </c>
    </row>
    <row r="325" spans="1:21" x14ac:dyDescent="0.4">
      <c r="A325" s="1">
        <v>202304160612</v>
      </c>
      <c r="B325">
        <v>7</v>
      </c>
      <c r="C325" t="s">
        <v>263</v>
      </c>
      <c r="D325">
        <v>12</v>
      </c>
      <c r="E325" t="s">
        <v>465</v>
      </c>
      <c r="F325" t="s">
        <v>65</v>
      </c>
      <c r="G325" t="s">
        <v>63</v>
      </c>
      <c r="H325">
        <v>2500</v>
      </c>
      <c r="I325">
        <v>4</v>
      </c>
      <c r="J325">
        <v>0.73776619393994103</v>
      </c>
      <c r="K325">
        <v>5.9074771171297301E-2</v>
      </c>
      <c r="L325">
        <v>12</v>
      </c>
      <c r="M325">
        <v>35.200000000000003</v>
      </c>
      <c r="N325" t="s">
        <v>25</v>
      </c>
      <c r="O325" t="s">
        <v>38</v>
      </c>
      <c r="P325">
        <v>-1.10808832236559</v>
      </c>
      <c r="Q325">
        <v>-1.0116887931884699</v>
      </c>
      <c r="R325">
        <v>-2.5363736890661601E-2</v>
      </c>
      <c r="S325">
        <v>1.27411348865921</v>
      </c>
      <c r="T325">
        <v>1.5977939917314501</v>
      </c>
      <c r="U325">
        <v>-3.7606735462417801E-2</v>
      </c>
    </row>
    <row r="326" spans="1:21" x14ac:dyDescent="0.4">
      <c r="A326" s="1">
        <v>202304160612</v>
      </c>
      <c r="B326">
        <v>9</v>
      </c>
      <c r="C326" t="s">
        <v>263</v>
      </c>
      <c r="D326">
        <v>12</v>
      </c>
      <c r="E326" t="s">
        <v>466</v>
      </c>
      <c r="F326" t="s">
        <v>67</v>
      </c>
      <c r="G326" t="s">
        <v>63</v>
      </c>
      <c r="H326">
        <v>2500</v>
      </c>
      <c r="I326">
        <v>5</v>
      </c>
      <c r="J326">
        <v>0.67869142276864303</v>
      </c>
      <c r="K326">
        <v>0.33313827068937502</v>
      </c>
      <c r="L326">
        <v>3</v>
      </c>
      <c r="M326">
        <v>5.8</v>
      </c>
      <c r="N326" t="s">
        <v>33</v>
      </c>
      <c r="O326" t="s">
        <v>25</v>
      </c>
      <c r="S326">
        <v>-0.63608517048705204</v>
      </c>
      <c r="T326">
        <v>-0.72968840952520297</v>
      </c>
      <c r="U326">
        <v>9.5974985852712996E-3</v>
      </c>
    </row>
    <row r="327" spans="1:21" x14ac:dyDescent="0.4">
      <c r="A327" s="1">
        <v>202304160612</v>
      </c>
      <c r="B327">
        <v>5</v>
      </c>
      <c r="C327" t="s">
        <v>263</v>
      </c>
      <c r="D327">
        <v>12</v>
      </c>
      <c r="E327" t="s">
        <v>467</v>
      </c>
      <c r="F327" t="s">
        <v>122</v>
      </c>
      <c r="G327" t="s">
        <v>63</v>
      </c>
      <c r="H327">
        <v>2500</v>
      </c>
      <c r="I327">
        <v>6</v>
      </c>
      <c r="J327">
        <v>0.34555315207926701</v>
      </c>
      <c r="K327">
        <v>3.5717524398763897E-2</v>
      </c>
      <c r="L327">
        <v>1</v>
      </c>
      <c r="M327">
        <v>4.4000000000000004</v>
      </c>
      <c r="N327" t="s">
        <v>33</v>
      </c>
      <c r="O327" t="s">
        <v>26</v>
      </c>
      <c r="S327">
        <v>0.51684684905710399</v>
      </c>
      <c r="T327">
        <v>-9.5268092880746905E-2</v>
      </c>
      <c r="U327">
        <v>3.6012612656817697E-2</v>
      </c>
    </row>
    <row r="328" spans="1:21" x14ac:dyDescent="0.4">
      <c r="A328" s="1">
        <v>202304160612</v>
      </c>
      <c r="B328">
        <v>13</v>
      </c>
      <c r="C328" t="s">
        <v>263</v>
      </c>
      <c r="D328">
        <v>12</v>
      </c>
      <c r="E328" t="s">
        <v>468</v>
      </c>
      <c r="F328" t="s">
        <v>73</v>
      </c>
      <c r="G328" t="s">
        <v>63</v>
      </c>
      <c r="H328">
        <v>2500</v>
      </c>
      <c r="I328">
        <v>7</v>
      </c>
      <c r="J328">
        <v>0.30983562768050299</v>
      </c>
      <c r="K328">
        <v>5.7122229173467903E-2</v>
      </c>
      <c r="L328">
        <v>8</v>
      </c>
      <c r="M328">
        <v>19.2</v>
      </c>
      <c r="N328" t="s">
        <v>25</v>
      </c>
      <c r="O328" t="s">
        <v>33</v>
      </c>
      <c r="P328">
        <v>-2.3496650016772702</v>
      </c>
      <c r="Q328">
        <v>-1.3413557309519899</v>
      </c>
      <c r="R328">
        <v>1.2981124518884101E-2</v>
      </c>
    </row>
    <row r="329" spans="1:21" x14ac:dyDescent="0.4">
      <c r="A329" s="1">
        <v>202304160612</v>
      </c>
      <c r="B329">
        <v>12</v>
      </c>
      <c r="C329" t="s">
        <v>263</v>
      </c>
      <c r="D329">
        <v>12</v>
      </c>
      <c r="E329" t="s">
        <v>469</v>
      </c>
      <c r="F329" t="s">
        <v>189</v>
      </c>
      <c r="G329" t="s">
        <v>63</v>
      </c>
      <c r="H329">
        <v>2500</v>
      </c>
      <c r="I329">
        <v>8</v>
      </c>
      <c r="J329">
        <v>0.252713398507036</v>
      </c>
      <c r="K329">
        <v>0.115887422099967</v>
      </c>
      <c r="L329">
        <v>9</v>
      </c>
      <c r="M329">
        <v>23.3</v>
      </c>
      <c r="N329" t="s">
        <v>33</v>
      </c>
      <c r="O329" t="s">
        <v>25</v>
      </c>
      <c r="S329">
        <v>-0.356602764896224</v>
      </c>
      <c r="T329">
        <v>-0.94929999208834304</v>
      </c>
      <c r="U329">
        <v>-1.5764997423688999E-3</v>
      </c>
    </row>
    <row r="330" spans="1:21" x14ac:dyDescent="0.4">
      <c r="A330" s="1">
        <v>202304160612</v>
      </c>
      <c r="B330">
        <v>3</v>
      </c>
      <c r="C330" t="s">
        <v>263</v>
      </c>
      <c r="D330">
        <v>12</v>
      </c>
      <c r="E330" t="s">
        <v>470</v>
      </c>
      <c r="F330" t="s">
        <v>165</v>
      </c>
      <c r="G330" t="s">
        <v>63</v>
      </c>
      <c r="H330">
        <v>2500</v>
      </c>
      <c r="I330">
        <v>9</v>
      </c>
      <c r="J330">
        <v>0.13682597640706801</v>
      </c>
      <c r="K330">
        <v>0.242678129576268</v>
      </c>
      <c r="L330">
        <v>13</v>
      </c>
      <c r="M330">
        <v>47.5</v>
      </c>
      <c r="N330" t="s">
        <v>29</v>
      </c>
      <c r="O330" t="s">
        <v>30</v>
      </c>
      <c r="P330">
        <v>-0.251567554740665</v>
      </c>
      <c r="Q330">
        <v>-0.31491903002604199</v>
      </c>
      <c r="R330">
        <v>4.1072545009082702E-2</v>
      </c>
      <c r="S330">
        <v>0.21747223441314101</v>
      </c>
      <c r="T330">
        <v>0.16961354191493699</v>
      </c>
      <c r="U330">
        <v>-2.73259479818941E-2</v>
      </c>
    </row>
    <row r="331" spans="1:21" x14ac:dyDescent="0.4">
      <c r="A331" s="1">
        <v>202304160612</v>
      </c>
      <c r="B331">
        <v>1</v>
      </c>
      <c r="C331" t="s">
        <v>263</v>
      </c>
      <c r="D331">
        <v>12</v>
      </c>
      <c r="E331" t="s">
        <v>471</v>
      </c>
      <c r="F331" t="s">
        <v>366</v>
      </c>
      <c r="G331" t="s">
        <v>63</v>
      </c>
      <c r="H331">
        <v>2500</v>
      </c>
      <c r="I331">
        <v>10</v>
      </c>
      <c r="J331">
        <v>-0.10585215316919901</v>
      </c>
      <c r="K331">
        <v>0.55797409806170695</v>
      </c>
      <c r="L331">
        <v>7</v>
      </c>
      <c r="M331">
        <v>10.3</v>
      </c>
      <c r="N331" t="s">
        <v>38</v>
      </c>
      <c r="O331" t="s">
        <v>26</v>
      </c>
      <c r="P331">
        <v>1.3232015020210799</v>
      </c>
      <c r="Q331">
        <v>1.47879128919687</v>
      </c>
      <c r="R331">
        <v>-1.5405888658765E-2</v>
      </c>
      <c r="S331">
        <v>0.99930609704286799</v>
      </c>
      <c r="T331">
        <v>1.16399901976813</v>
      </c>
      <c r="U331">
        <v>7.2348326665266804E-2</v>
      </c>
    </row>
    <row r="332" spans="1:21" x14ac:dyDescent="0.4">
      <c r="A332" s="1">
        <v>202304160612</v>
      </c>
      <c r="B332">
        <v>2</v>
      </c>
      <c r="C332" t="s">
        <v>263</v>
      </c>
      <c r="D332">
        <v>12</v>
      </c>
      <c r="E332" t="s">
        <v>472</v>
      </c>
      <c r="F332" t="s">
        <v>50</v>
      </c>
      <c r="G332" t="s">
        <v>63</v>
      </c>
      <c r="H332">
        <v>2500</v>
      </c>
      <c r="I332">
        <v>11</v>
      </c>
      <c r="J332">
        <v>-0.66382625123090599</v>
      </c>
      <c r="K332">
        <v>0.56593361050064095</v>
      </c>
      <c r="L332">
        <v>10</v>
      </c>
      <c r="M332">
        <v>26.7</v>
      </c>
      <c r="N332" t="s">
        <v>26</v>
      </c>
      <c r="O332" t="s">
        <v>38</v>
      </c>
      <c r="P332">
        <v>0.84910330120619604</v>
      </c>
      <c r="Q332">
        <v>1.4839288375206099</v>
      </c>
      <c r="R332">
        <v>-2.27877549477431E-2</v>
      </c>
      <c r="S332">
        <v>1.0828639079233799</v>
      </c>
      <c r="T332">
        <v>1.8473069948522001</v>
      </c>
      <c r="U332">
        <v>-4.09371802798194E-2</v>
      </c>
    </row>
    <row r="333" spans="1:21" x14ac:dyDescent="0.4">
      <c r="A333" s="1">
        <v>202304160612</v>
      </c>
      <c r="B333">
        <v>4</v>
      </c>
      <c r="C333" t="s">
        <v>263</v>
      </c>
      <c r="D333">
        <v>12</v>
      </c>
      <c r="E333" t="s">
        <v>473</v>
      </c>
      <c r="F333" t="s">
        <v>69</v>
      </c>
      <c r="G333" t="s">
        <v>63</v>
      </c>
      <c r="H333">
        <v>2500</v>
      </c>
      <c r="I333">
        <v>12</v>
      </c>
      <c r="J333">
        <v>-1.2297598617315399</v>
      </c>
      <c r="K333">
        <v>0.30811769831924501</v>
      </c>
      <c r="L333">
        <v>14</v>
      </c>
      <c r="M333">
        <v>101.6</v>
      </c>
      <c r="N333" t="s">
        <v>33</v>
      </c>
      <c r="O333" t="s">
        <v>26</v>
      </c>
      <c r="S333">
        <v>0.241020655177107</v>
      </c>
      <c r="T333">
        <v>0.569684229454962</v>
      </c>
      <c r="U333">
        <v>3.3560570583856898E-2</v>
      </c>
    </row>
    <row r="334" spans="1:21" x14ac:dyDescent="0.4">
      <c r="A334" s="1">
        <v>202304160612</v>
      </c>
      <c r="B334">
        <v>8</v>
      </c>
      <c r="C334" t="s">
        <v>263</v>
      </c>
      <c r="D334">
        <v>12</v>
      </c>
      <c r="E334" t="s">
        <v>474</v>
      </c>
      <c r="F334" t="s">
        <v>103</v>
      </c>
      <c r="G334" t="s">
        <v>63</v>
      </c>
      <c r="H334">
        <v>2500</v>
      </c>
      <c r="I334">
        <v>13</v>
      </c>
      <c r="J334">
        <v>-1.5378775600507899</v>
      </c>
      <c r="K334">
        <v>0.64010514212963998</v>
      </c>
      <c r="L334">
        <v>4</v>
      </c>
      <c r="M334">
        <v>7.9</v>
      </c>
      <c r="N334" t="s">
        <v>30</v>
      </c>
      <c r="O334" t="s">
        <v>26</v>
      </c>
      <c r="P334">
        <v>-2.1910303653173999</v>
      </c>
      <c r="Q334">
        <v>-1.4770984851507301</v>
      </c>
      <c r="R334">
        <v>-2.20384290885264E-2</v>
      </c>
      <c r="S334">
        <v>1.1165493610440599E-2</v>
      </c>
      <c r="T334">
        <v>1.13136417102415</v>
      </c>
      <c r="U334">
        <v>3.9933072405190201E-2</v>
      </c>
    </row>
    <row r="335" spans="1:21" x14ac:dyDescent="0.4">
      <c r="A335" s="1">
        <v>202304160612</v>
      </c>
      <c r="B335">
        <v>14</v>
      </c>
      <c r="C335" t="s">
        <v>263</v>
      </c>
      <c r="D335">
        <v>12</v>
      </c>
      <c r="E335" t="s">
        <v>475</v>
      </c>
      <c r="F335" t="s">
        <v>173</v>
      </c>
      <c r="G335" t="s">
        <v>63</v>
      </c>
      <c r="H335">
        <v>2500</v>
      </c>
      <c r="I335">
        <v>14</v>
      </c>
      <c r="J335">
        <v>-2.1779827021804299</v>
      </c>
      <c r="L335">
        <v>11</v>
      </c>
      <c r="M335">
        <v>30.6</v>
      </c>
      <c r="N335" t="s">
        <v>29</v>
      </c>
      <c r="O335" t="s">
        <v>30</v>
      </c>
      <c r="P335">
        <v>0.43710278363156901</v>
      </c>
      <c r="Q335">
        <v>0.90367449658820398</v>
      </c>
      <c r="R335">
        <v>2.87420556726313E-2</v>
      </c>
      <c r="S335">
        <v>0.18517303144643399</v>
      </c>
      <c r="T335">
        <v>0.60989837305697303</v>
      </c>
      <c r="U335">
        <v>-1.1383821166582601E-2</v>
      </c>
    </row>
    <row r="336" spans="1:21" x14ac:dyDescent="0.4">
      <c r="A336" s="1">
        <v>202304160901</v>
      </c>
      <c r="B336">
        <v>3</v>
      </c>
      <c r="C336" t="s">
        <v>476</v>
      </c>
      <c r="D336">
        <v>1</v>
      </c>
      <c r="E336" t="s">
        <v>477</v>
      </c>
      <c r="F336" t="s">
        <v>67</v>
      </c>
      <c r="G336" t="s">
        <v>24</v>
      </c>
      <c r="H336">
        <v>1800</v>
      </c>
      <c r="I336">
        <v>1</v>
      </c>
      <c r="J336">
        <v>1.48954880458446</v>
      </c>
      <c r="K336">
        <v>0.112895485377058</v>
      </c>
      <c r="L336">
        <v>2</v>
      </c>
      <c r="M336">
        <v>4.2</v>
      </c>
      <c r="N336" t="s">
        <v>29</v>
      </c>
      <c r="O336" t="s">
        <v>25</v>
      </c>
      <c r="P336">
        <v>5.4900476166014497E-2</v>
      </c>
      <c r="Q336">
        <v>-0.20730084115403299</v>
      </c>
      <c r="R336">
        <v>3.0463088888399499E-2</v>
      </c>
      <c r="S336">
        <v>-0.547465704036879</v>
      </c>
      <c r="T336">
        <v>-1.2934668555409199</v>
      </c>
      <c r="U336">
        <v>2.28344697030461E-2</v>
      </c>
    </row>
    <row r="337" spans="1:21" x14ac:dyDescent="0.4">
      <c r="A337" s="1">
        <v>202304160901</v>
      </c>
      <c r="B337">
        <v>6</v>
      </c>
      <c r="C337" t="s">
        <v>476</v>
      </c>
      <c r="D337">
        <v>1</v>
      </c>
      <c r="E337" t="s">
        <v>478</v>
      </c>
      <c r="F337" t="s">
        <v>65</v>
      </c>
      <c r="G337" t="s">
        <v>24</v>
      </c>
      <c r="H337">
        <v>1800</v>
      </c>
      <c r="I337">
        <v>2</v>
      </c>
      <c r="J337">
        <v>1.37665331920741</v>
      </c>
      <c r="K337">
        <v>3.7242274726142499E-2</v>
      </c>
      <c r="L337">
        <v>5</v>
      </c>
      <c r="M337">
        <v>9.6</v>
      </c>
      <c r="N337" t="s">
        <v>26</v>
      </c>
      <c r="O337" t="s">
        <v>30</v>
      </c>
      <c r="P337">
        <v>-0.45515886761892699</v>
      </c>
      <c r="Q337">
        <v>0.131856234484129</v>
      </c>
      <c r="R337">
        <v>-4.5945282615536501E-2</v>
      </c>
      <c r="S337">
        <v>-3.5737020469654601E-2</v>
      </c>
      <c r="T337">
        <v>0.63448031634833502</v>
      </c>
      <c r="U337">
        <v>-1.5538861012408201E-2</v>
      </c>
    </row>
    <row r="338" spans="1:21" x14ac:dyDescent="0.4">
      <c r="A338" s="1">
        <v>202304160901</v>
      </c>
      <c r="B338">
        <v>1</v>
      </c>
      <c r="C338" t="s">
        <v>476</v>
      </c>
      <c r="D338">
        <v>1</v>
      </c>
      <c r="E338" t="s">
        <v>479</v>
      </c>
      <c r="F338" t="s">
        <v>285</v>
      </c>
      <c r="G338" t="s">
        <v>24</v>
      </c>
      <c r="H338">
        <v>1800</v>
      </c>
      <c r="I338">
        <v>3</v>
      </c>
      <c r="J338">
        <v>1.3394110444812599</v>
      </c>
      <c r="K338">
        <v>6.1468169784880199E-2</v>
      </c>
      <c r="L338">
        <v>1</v>
      </c>
      <c r="M338">
        <v>3.8</v>
      </c>
      <c r="N338" t="s">
        <v>33</v>
      </c>
      <c r="O338" t="s">
        <v>38</v>
      </c>
      <c r="S338">
        <v>0.89207375682996104</v>
      </c>
      <c r="T338">
        <v>1.7541160390274999</v>
      </c>
      <c r="U338">
        <v>-3.4769490920842E-2</v>
      </c>
    </row>
    <row r="339" spans="1:21" x14ac:dyDescent="0.4">
      <c r="A339" s="1">
        <v>202304160901</v>
      </c>
      <c r="B339">
        <v>7</v>
      </c>
      <c r="C339" t="s">
        <v>476</v>
      </c>
      <c r="D339">
        <v>1</v>
      </c>
      <c r="E339" t="s">
        <v>480</v>
      </c>
      <c r="F339" t="s">
        <v>35</v>
      </c>
      <c r="G339" t="s">
        <v>24</v>
      </c>
      <c r="H339">
        <v>1800</v>
      </c>
      <c r="I339">
        <v>4</v>
      </c>
      <c r="J339">
        <v>1.2779428746963799</v>
      </c>
      <c r="K339">
        <v>0.465391713332728</v>
      </c>
      <c r="L339">
        <v>3</v>
      </c>
      <c r="M339">
        <v>4.4000000000000004</v>
      </c>
      <c r="N339" t="s">
        <v>33</v>
      </c>
      <c r="O339" t="s">
        <v>25</v>
      </c>
      <c r="S339">
        <v>-0.36319964775187202</v>
      </c>
      <c r="T339">
        <v>0.19311589683507799</v>
      </c>
      <c r="U339">
        <v>-5.0251869848881E-3</v>
      </c>
    </row>
    <row r="340" spans="1:21" x14ac:dyDescent="0.4">
      <c r="A340" s="1">
        <v>202304160901</v>
      </c>
      <c r="B340">
        <v>5</v>
      </c>
      <c r="C340" t="s">
        <v>476</v>
      </c>
      <c r="D340">
        <v>1</v>
      </c>
      <c r="E340" t="s">
        <v>481</v>
      </c>
      <c r="F340" t="s">
        <v>167</v>
      </c>
      <c r="G340" t="s">
        <v>24</v>
      </c>
      <c r="H340">
        <v>1800</v>
      </c>
      <c r="I340">
        <v>5</v>
      </c>
      <c r="J340">
        <v>0.81255116136365901</v>
      </c>
      <c r="K340">
        <v>0.273011889378455</v>
      </c>
      <c r="L340">
        <v>6</v>
      </c>
      <c r="M340">
        <v>15.5</v>
      </c>
      <c r="N340" t="s">
        <v>26</v>
      </c>
      <c r="O340" t="s">
        <v>30</v>
      </c>
      <c r="P340">
        <v>7.8598754437614396E-2</v>
      </c>
      <c r="Q340">
        <v>-5.66888876323772E-2</v>
      </c>
      <c r="R340">
        <v>-3.3390430926285401E-2</v>
      </c>
      <c r="S340">
        <v>0.40087981590663202</v>
      </c>
      <c r="T340">
        <v>0.63283481623524795</v>
      </c>
      <c r="U340">
        <v>-2.18819011693046E-2</v>
      </c>
    </row>
    <row r="341" spans="1:21" x14ac:dyDescent="0.4">
      <c r="A341" s="1">
        <v>202304160901</v>
      </c>
      <c r="B341">
        <v>14</v>
      </c>
      <c r="C341" t="s">
        <v>476</v>
      </c>
      <c r="D341">
        <v>1</v>
      </c>
      <c r="E341" t="s">
        <v>482</v>
      </c>
      <c r="F341" t="s">
        <v>173</v>
      </c>
      <c r="G341" t="s">
        <v>24</v>
      </c>
      <c r="H341">
        <v>1800</v>
      </c>
      <c r="I341">
        <v>6</v>
      </c>
      <c r="J341">
        <v>0.53953927198520402</v>
      </c>
      <c r="K341">
        <v>0.34882219253313201</v>
      </c>
      <c r="L341">
        <v>4</v>
      </c>
      <c r="M341">
        <v>7.1</v>
      </c>
      <c r="N341" t="s">
        <v>33</v>
      </c>
      <c r="O341" t="s">
        <v>26</v>
      </c>
      <c r="S341">
        <v>0.76992741218260097</v>
      </c>
      <c r="T341">
        <v>0.94163879705383602</v>
      </c>
      <c r="U341">
        <v>5.4403783845746297E-2</v>
      </c>
    </row>
    <row r="342" spans="1:21" x14ac:dyDescent="0.4">
      <c r="A342" s="1">
        <v>202304160901</v>
      </c>
      <c r="B342">
        <v>13</v>
      </c>
      <c r="C342" t="s">
        <v>476</v>
      </c>
      <c r="D342">
        <v>1</v>
      </c>
      <c r="E342" t="s">
        <v>483</v>
      </c>
      <c r="F342" t="s">
        <v>244</v>
      </c>
      <c r="G342" t="s">
        <v>24</v>
      </c>
      <c r="H342">
        <v>1800</v>
      </c>
      <c r="I342">
        <v>7</v>
      </c>
      <c r="J342">
        <v>0.190717079452071</v>
      </c>
      <c r="K342">
        <v>0.75218675326874496</v>
      </c>
      <c r="L342">
        <v>14</v>
      </c>
      <c r="M342">
        <v>90.2</v>
      </c>
      <c r="N342" t="s">
        <v>33</v>
      </c>
      <c r="O342" t="s">
        <v>29</v>
      </c>
      <c r="S342">
        <v>-2.3279754114451698</v>
      </c>
      <c r="T342">
        <v>-1.4768188863067</v>
      </c>
      <c r="U342">
        <v>-0.115294871226561</v>
      </c>
    </row>
    <row r="343" spans="1:21" x14ac:dyDescent="0.4">
      <c r="A343" s="1">
        <v>202304160901</v>
      </c>
      <c r="B343">
        <v>2</v>
      </c>
      <c r="C343" t="s">
        <v>476</v>
      </c>
      <c r="D343">
        <v>1</v>
      </c>
      <c r="E343" t="s">
        <v>484</v>
      </c>
      <c r="F343" t="s">
        <v>32</v>
      </c>
      <c r="G343" t="s">
        <v>24</v>
      </c>
      <c r="H343">
        <v>1800</v>
      </c>
      <c r="I343">
        <v>8</v>
      </c>
      <c r="J343">
        <v>-0.56146967381667401</v>
      </c>
      <c r="K343">
        <v>0</v>
      </c>
      <c r="L343">
        <v>8</v>
      </c>
      <c r="M343">
        <v>23.6</v>
      </c>
      <c r="N343" t="s">
        <v>25</v>
      </c>
      <c r="O343" t="s">
        <v>26</v>
      </c>
      <c r="P343">
        <v>-1.86878754950207</v>
      </c>
      <c r="Q343">
        <v>0</v>
      </c>
      <c r="R343">
        <v>3.3313904182372102E-2</v>
      </c>
      <c r="S343">
        <v>-2.1261301578292799E-2</v>
      </c>
      <c r="T343">
        <v>0</v>
      </c>
      <c r="U343">
        <v>3.4190158583818603E-2</v>
      </c>
    </row>
    <row r="344" spans="1:21" x14ac:dyDescent="0.4">
      <c r="A344" s="1">
        <v>202304160901</v>
      </c>
      <c r="B344">
        <v>11</v>
      </c>
      <c r="C344" t="s">
        <v>476</v>
      </c>
      <c r="D344">
        <v>1</v>
      </c>
      <c r="E344" t="s">
        <v>485</v>
      </c>
      <c r="F344" t="s">
        <v>366</v>
      </c>
      <c r="G344" t="s">
        <v>24</v>
      </c>
      <c r="H344">
        <v>1800</v>
      </c>
      <c r="I344">
        <v>9</v>
      </c>
      <c r="J344">
        <v>-0.56146967381667401</v>
      </c>
      <c r="K344">
        <v>0.310974222638705</v>
      </c>
      <c r="L344">
        <v>7</v>
      </c>
      <c r="M344">
        <v>18</v>
      </c>
      <c r="N344" t="s">
        <v>25</v>
      </c>
      <c r="O344" t="s">
        <v>26</v>
      </c>
      <c r="P344">
        <v>-1.6574416065405699</v>
      </c>
      <c r="Q344">
        <v>-1</v>
      </c>
      <c r="R344">
        <v>4.90207439290389E-2</v>
      </c>
      <c r="S344">
        <v>-0.58150806594001503</v>
      </c>
      <c r="T344">
        <v>1</v>
      </c>
      <c r="U344">
        <v>4.4281168730460702E-2</v>
      </c>
    </row>
    <row r="345" spans="1:21" x14ac:dyDescent="0.4">
      <c r="A345" s="1">
        <v>202304160901</v>
      </c>
      <c r="B345">
        <v>9</v>
      </c>
      <c r="C345" t="s">
        <v>476</v>
      </c>
      <c r="D345">
        <v>1</v>
      </c>
      <c r="E345" t="s">
        <v>486</v>
      </c>
      <c r="F345" t="s">
        <v>167</v>
      </c>
      <c r="G345" t="s">
        <v>24</v>
      </c>
      <c r="H345">
        <v>1800</v>
      </c>
      <c r="I345">
        <v>10</v>
      </c>
      <c r="J345">
        <v>-0.87244389645538001</v>
      </c>
      <c r="K345">
        <v>3.06736962679332E-2</v>
      </c>
      <c r="L345">
        <v>12</v>
      </c>
      <c r="M345">
        <v>68.2</v>
      </c>
      <c r="N345" t="s">
        <v>33</v>
      </c>
      <c r="O345" t="s">
        <v>29</v>
      </c>
      <c r="S345">
        <v>-0.92158024073825495</v>
      </c>
      <c r="T345">
        <v>-0.67658317651313005</v>
      </c>
      <c r="U345">
        <v>-2.9311800413787201E-2</v>
      </c>
    </row>
    <row r="346" spans="1:21" x14ac:dyDescent="0.4">
      <c r="A346" s="1">
        <v>202304160901</v>
      </c>
      <c r="B346">
        <v>12</v>
      </c>
      <c r="C346" t="s">
        <v>476</v>
      </c>
      <c r="D346">
        <v>1</v>
      </c>
      <c r="E346" t="s">
        <v>487</v>
      </c>
      <c r="F346" t="s">
        <v>253</v>
      </c>
      <c r="G346" t="s">
        <v>24</v>
      </c>
      <c r="H346">
        <v>1800</v>
      </c>
      <c r="I346">
        <v>11</v>
      </c>
      <c r="J346">
        <v>-0.90311759272331305</v>
      </c>
      <c r="K346">
        <v>9.6808051333812803E-2</v>
      </c>
      <c r="L346">
        <v>9</v>
      </c>
      <c r="M346">
        <v>32.1</v>
      </c>
      <c r="N346" t="s">
        <v>26</v>
      </c>
      <c r="O346" t="s">
        <v>26</v>
      </c>
      <c r="P346">
        <v>0.13253907611048801</v>
      </c>
      <c r="Q346">
        <v>0.12048781330630901</v>
      </c>
      <c r="R346">
        <v>-1.1359501254139899E-2</v>
      </c>
      <c r="S346">
        <v>7.3417188624419094E-2</v>
      </c>
      <c r="T346">
        <v>2.54151253547363E-2</v>
      </c>
      <c r="U346">
        <v>2.19973110268963E-2</v>
      </c>
    </row>
    <row r="347" spans="1:21" x14ac:dyDescent="0.4">
      <c r="A347" s="1">
        <v>202304160901</v>
      </c>
      <c r="B347">
        <v>8</v>
      </c>
      <c r="C347" t="s">
        <v>476</v>
      </c>
      <c r="D347">
        <v>1</v>
      </c>
      <c r="E347" t="s">
        <v>488</v>
      </c>
      <c r="F347" t="s">
        <v>167</v>
      </c>
      <c r="G347" t="s">
        <v>24</v>
      </c>
      <c r="H347">
        <v>1800</v>
      </c>
      <c r="I347">
        <v>12</v>
      </c>
      <c r="J347">
        <v>-0.99992564405712603</v>
      </c>
      <c r="K347">
        <v>0</v>
      </c>
      <c r="L347">
        <v>15</v>
      </c>
      <c r="M347">
        <v>97</v>
      </c>
      <c r="N347" t="s">
        <v>26</v>
      </c>
      <c r="O347" t="s">
        <v>26</v>
      </c>
      <c r="P347">
        <v>7.1876444211619206E-2</v>
      </c>
      <c r="Q347">
        <v>1.2759311970823599</v>
      </c>
      <c r="R347">
        <v>-2.2384460644563401E-2</v>
      </c>
      <c r="S347">
        <v>-0.547465704036879</v>
      </c>
      <c r="T347">
        <v>0.61763351694851498</v>
      </c>
      <c r="U347">
        <v>4.0573528558856202E-2</v>
      </c>
    </row>
    <row r="348" spans="1:21" x14ac:dyDescent="0.4">
      <c r="A348" s="1">
        <v>202304160901</v>
      </c>
      <c r="B348">
        <v>15</v>
      </c>
      <c r="C348" t="s">
        <v>476</v>
      </c>
      <c r="D348">
        <v>1</v>
      </c>
      <c r="E348" t="s">
        <v>489</v>
      </c>
      <c r="F348" t="s">
        <v>142</v>
      </c>
      <c r="G348" t="s">
        <v>24</v>
      </c>
      <c r="H348">
        <v>1800</v>
      </c>
      <c r="I348">
        <v>13</v>
      </c>
      <c r="J348">
        <v>-0.99992564405712603</v>
      </c>
      <c r="K348">
        <v>6.4080071364959496E-2</v>
      </c>
      <c r="L348">
        <v>11</v>
      </c>
      <c r="M348">
        <v>54.8</v>
      </c>
      <c r="N348" t="s">
        <v>25</v>
      </c>
      <c r="O348" t="s">
        <v>29</v>
      </c>
      <c r="P348">
        <v>-0.51474478396399104</v>
      </c>
      <c r="Q348">
        <v>-0.359703209300133</v>
      </c>
      <c r="R348">
        <v>-3.7906835977787302E-2</v>
      </c>
      <c r="S348">
        <v>-0.69066227503408895</v>
      </c>
      <c r="T348">
        <v>-0.67683051721159504</v>
      </c>
      <c r="U348">
        <v>-6.1350191313489601E-2</v>
      </c>
    </row>
    <row r="349" spans="1:21" x14ac:dyDescent="0.4">
      <c r="A349" s="1">
        <v>202304160901</v>
      </c>
      <c r="B349">
        <v>4</v>
      </c>
      <c r="C349" t="s">
        <v>476</v>
      </c>
      <c r="D349">
        <v>1</v>
      </c>
      <c r="E349" t="s">
        <v>490</v>
      </c>
      <c r="F349" t="s">
        <v>173</v>
      </c>
      <c r="G349" t="s">
        <v>24</v>
      </c>
      <c r="H349">
        <v>1800</v>
      </c>
      <c r="I349">
        <v>14</v>
      </c>
      <c r="J349">
        <v>-1.0640057154220799</v>
      </c>
      <c r="K349">
        <v>0</v>
      </c>
      <c r="L349">
        <v>10</v>
      </c>
      <c r="M349">
        <v>38.200000000000003</v>
      </c>
      <c r="N349" t="s">
        <v>26</v>
      </c>
      <c r="O349" t="s">
        <v>26</v>
      </c>
      <c r="P349">
        <v>0.18647939778336201</v>
      </c>
      <c r="Q349">
        <v>0.103692774891471</v>
      </c>
      <c r="R349">
        <v>-2.3193488967409599E-2</v>
      </c>
      <c r="S349">
        <v>0.429954995093703</v>
      </c>
      <c r="T349">
        <v>0.31109694021197398</v>
      </c>
      <c r="U349">
        <v>9.1310147954909004E-3</v>
      </c>
    </row>
    <row r="350" spans="1:21" x14ac:dyDescent="0.4">
      <c r="A350" s="1">
        <v>202304160901</v>
      </c>
      <c r="B350">
        <v>10</v>
      </c>
      <c r="C350" t="s">
        <v>476</v>
      </c>
      <c r="D350">
        <v>1</v>
      </c>
      <c r="E350" t="s">
        <v>491</v>
      </c>
      <c r="F350" t="s">
        <v>48</v>
      </c>
      <c r="G350" t="s">
        <v>24</v>
      </c>
      <c r="H350">
        <v>1800</v>
      </c>
      <c r="I350">
        <v>15</v>
      </c>
      <c r="J350">
        <v>-1.0640057154220799</v>
      </c>
      <c r="L350">
        <v>13</v>
      </c>
      <c r="M350">
        <v>88.5</v>
      </c>
      <c r="N350" t="s">
        <v>33</v>
      </c>
      <c r="O350" t="s">
        <v>30</v>
      </c>
      <c r="S350">
        <v>-0.14489122956372799</v>
      </c>
      <c r="T350">
        <v>1.3219095180171001</v>
      </c>
      <c r="U350">
        <v>-2.1890072653289998E-2</v>
      </c>
    </row>
    <row r="351" spans="1:21" x14ac:dyDescent="0.4">
      <c r="A351" s="1">
        <v>202304160902</v>
      </c>
      <c r="B351">
        <v>5</v>
      </c>
      <c r="C351" t="s">
        <v>476</v>
      </c>
      <c r="D351">
        <v>2</v>
      </c>
      <c r="E351" t="s">
        <v>492</v>
      </c>
      <c r="F351" t="s">
        <v>62</v>
      </c>
      <c r="G351" t="s">
        <v>24</v>
      </c>
      <c r="H351">
        <v>1400</v>
      </c>
      <c r="I351">
        <v>1</v>
      </c>
      <c r="J351">
        <v>1.6239539245948</v>
      </c>
      <c r="K351">
        <v>0.12819469000775299</v>
      </c>
      <c r="L351">
        <v>1</v>
      </c>
      <c r="M351">
        <v>2.7</v>
      </c>
      <c r="N351" t="s">
        <v>33</v>
      </c>
      <c r="O351" t="s">
        <v>38</v>
      </c>
      <c r="S351">
        <v>1.27411348865921</v>
      </c>
      <c r="T351">
        <v>1.36696529335698</v>
      </c>
      <c r="U351">
        <v>4.2028964050378004E-3</v>
      </c>
    </row>
    <row r="352" spans="1:21" x14ac:dyDescent="0.4">
      <c r="A352" s="1">
        <v>202304160902</v>
      </c>
      <c r="B352">
        <v>12</v>
      </c>
      <c r="C352" t="s">
        <v>476</v>
      </c>
      <c r="D352">
        <v>2</v>
      </c>
      <c r="E352" t="s">
        <v>493</v>
      </c>
      <c r="F352" t="s">
        <v>494</v>
      </c>
      <c r="G352" t="s">
        <v>24</v>
      </c>
      <c r="H352">
        <v>1400</v>
      </c>
      <c r="I352">
        <v>2</v>
      </c>
      <c r="J352">
        <v>1.4957592345870401</v>
      </c>
      <c r="K352">
        <v>0.172020528358408</v>
      </c>
      <c r="L352">
        <v>6</v>
      </c>
      <c r="M352">
        <v>11.5</v>
      </c>
      <c r="N352" t="s">
        <v>33</v>
      </c>
      <c r="O352" t="s">
        <v>33</v>
      </c>
    </row>
    <row r="353" spans="1:21" x14ac:dyDescent="0.4">
      <c r="A353" s="1">
        <v>202304160902</v>
      </c>
      <c r="B353">
        <v>4</v>
      </c>
      <c r="C353" t="s">
        <v>476</v>
      </c>
      <c r="D353">
        <v>2</v>
      </c>
      <c r="E353" t="s">
        <v>495</v>
      </c>
      <c r="F353" t="s">
        <v>253</v>
      </c>
      <c r="G353" t="s">
        <v>24</v>
      </c>
      <c r="H353">
        <v>1400</v>
      </c>
      <c r="I353">
        <v>3</v>
      </c>
      <c r="J353">
        <v>1.3237387062286301</v>
      </c>
      <c r="K353">
        <v>0.138484654609831</v>
      </c>
      <c r="L353">
        <v>2</v>
      </c>
      <c r="M353">
        <v>7.6</v>
      </c>
      <c r="N353" t="s">
        <v>25</v>
      </c>
      <c r="O353" t="s">
        <v>29</v>
      </c>
      <c r="P353">
        <v>-1.9711334691315601</v>
      </c>
      <c r="Q353">
        <v>-1.9608387112049499</v>
      </c>
      <c r="R353">
        <v>1.8490999682116802E-2</v>
      </c>
      <c r="S353">
        <v>-1.7276272614277699</v>
      </c>
      <c r="T353">
        <v>-1.8308089295904599</v>
      </c>
      <c r="U353">
        <v>-7.7608100784111095E-2</v>
      </c>
    </row>
    <row r="354" spans="1:21" x14ac:dyDescent="0.4">
      <c r="A354" s="1">
        <v>202304160902</v>
      </c>
      <c r="B354">
        <v>8</v>
      </c>
      <c r="C354" t="s">
        <v>476</v>
      </c>
      <c r="D354">
        <v>2</v>
      </c>
      <c r="E354" t="s">
        <v>496</v>
      </c>
      <c r="F354" t="s">
        <v>497</v>
      </c>
      <c r="G354" t="s">
        <v>24</v>
      </c>
      <c r="H354">
        <v>1400</v>
      </c>
      <c r="I354">
        <v>4</v>
      </c>
      <c r="J354">
        <v>1.1852540516187999</v>
      </c>
      <c r="K354">
        <v>0.16008027316834</v>
      </c>
      <c r="L354">
        <v>5</v>
      </c>
      <c r="M354">
        <v>11.2</v>
      </c>
      <c r="N354" t="s">
        <v>33</v>
      </c>
      <c r="O354" t="s">
        <v>26</v>
      </c>
      <c r="S354">
        <v>0.237148502265526</v>
      </c>
      <c r="T354">
        <v>0.53504587795765901</v>
      </c>
      <c r="U354">
        <v>1.2970818146576199E-2</v>
      </c>
    </row>
    <row r="355" spans="1:21" x14ac:dyDescent="0.4">
      <c r="A355" s="1">
        <v>202304160902</v>
      </c>
      <c r="B355">
        <v>10</v>
      </c>
      <c r="C355" t="s">
        <v>476</v>
      </c>
      <c r="D355">
        <v>2</v>
      </c>
      <c r="E355" t="s">
        <v>498</v>
      </c>
      <c r="F355" t="s">
        <v>150</v>
      </c>
      <c r="G355" t="s">
        <v>24</v>
      </c>
      <c r="H355">
        <v>1400</v>
      </c>
      <c r="I355">
        <v>5</v>
      </c>
      <c r="J355">
        <v>1.02517377845046</v>
      </c>
      <c r="K355">
        <v>0.32874455824105703</v>
      </c>
      <c r="L355">
        <v>3</v>
      </c>
      <c r="M355">
        <v>8.1999999999999993</v>
      </c>
      <c r="N355" t="s">
        <v>25</v>
      </c>
      <c r="O355" t="s">
        <v>25</v>
      </c>
      <c r="P355">
        <v>-0.24504317559962499</v>
      </c>
      <c r="Q355">
        <v>-0.31700054861459998</v>
      </c>
      <c r="R355">
        <v>-7.0419214465012999E-3</v>
      </c>
      <c r="S355">
        <v>-0.30862254320483501</v>
      </c>
      <c r="T355">
        <v>-0.38330228360441598</v>
      </c>
      <c r="U355">
        <v>-2.3672450864096702E-2</v>
      </c>
    </row>
    <row r="356" spans="1:21" x14ac:dyDescent="0.4">
      <c r="A356" s="1">
        <v>202304160902</v>
      </c>
      <c r="B356">
        <v>6</v>
      </c>
      <c r="C356" t="s">
        <v>476</v>
      </c>
      <c r="D356">
        <v>2</v>
      </c>
      <c r="E356" t="s">
        <v>499</v>
      </c>
      <c r="F356" t="s">
        <v>103</v>
      </c>
      <c r="G356" t="s">
        <v>24</v>
      </c>
      <c r="H356">
        <v>1400</v>
      </c>
      <c r="I356">
        <v>6</v>
      </c>
      <c r="J356">
        <v>0.69642922020940901</v>
      </c>
      <c r="K356">
        <v>0.85185837286022903</v>
      </c>
      <c r="L356">
        <v>4</v>
      </c>
      <c r="M356">
        <v>9.9</v>
      </c>
      <c r="N356" t="s">
        <v>29</v>
      </c>
      <c r="O356" t="s">
        <v>30</v>
      </c>
      <c r="P356">
        <v>0.456181006147728</v>
      </c>
      <c r="Q356">
        <v>0.21719291120721401</v>
      </c>
      <c r="R356">
        <v>-2.4148414155069999E-3</v>
      </c>
      <c r="S356">
        <v>0.55744465150203903</v>
      </c>
      <c r="T356">
        <v>0.368452282591891</v>
      </c>
      <c r="U356">
        <v>-9.6733881370677996E-3</v>
      </c>
    </row>
    <row r="357" spans="1:21" x14ac:dyDescent="0.4">
      <c r="A357" s="1">
        <v>202304160902</v>
      </c>
      <c r="B357">
        <v>2</v>
      </c>
      <c r="C357" t="s">
        <v>476</v>
      </c>
      <c r="D357">
        <v>2</v>
      </c>
      <c r="E357" t="s">
        <v>500</v>
      </c>
      <c r="F357" t="s">
        <v>144</v>
      </c>
      <c r="G357" t="s">
        <v>24</v>
      </c>
      <c r="H357">
        <v>1400</v>
      </c>
      <c r="I357">
        <v>7</v>
      </c>
      <c r="J357">
        <v>-0.15542915265082</v>
      </c>
      <c r="K357">
        <v>6.7453581379004104E-2</v>
      </c>
      <c r="L357">
        <v>8</v>
      </c>
      <c r="M357">
        <v>12.8</v>
      </c>
      <c r="N357" t="s">
        <v>30</v>
      </c>
      <c r="O357" t="s">
        <v>38</v>
      </c>
      <c r="P357">
        <v>-1.7553721824400701</v>
      </c>
      <c r="Q357">
        <v>-1.18701666408968</v>
      </c>
      <c r="R357">
        <v>-4.2853922522040802E-2</v>
      </c>
      <c r="S357">
        <v>0.61918823409477997</v>
      </c>
      <c r="T357">
        <v>0.98001477313685603</v>
      </c>
      <c r="U357">
        <v>-1.6890846717068E-2</v>
      </c>
    </row>
    <row r="358" spans="1:21" x14ac:dyDescent="0.4">
      <c r="A358" s="1">
        <v>202304160902</v>
      </c>
      <c r="B358">
        <v>7</v>
      </c>
      <c r="C358" t="s">
        <v>476</v>
      </c>
      <c r="D358">
        <v>2</v>
      </c>
      <c r="E358" t="s">
        <v>501</v>
      </c>
      <c r="F358" t="s">
        <v>167</v>
      </c>
      <c r="G358" t="s">
        <v>24</v>
      </c>
      <c r="H358">
        <v>1400</v>
      </c>
      <c r="I358">
        <v>8</v>
      </c>
      <c r="J358">
        <v>-0.222882734029824</v>
      </c>
      <c r="K358">
        <v>0.189448098305912</v>
      </c>
      <c r="L358">
        <v>13</v>
      </c>
      <c r="M358">
        <v>59.4</v>
      </c>
      <c r="N358" t="s">
        <v>33</v>
      </c>
      <c r="O358" t="s">
        <v>26</v>
      </c>
      <c r="S358">
        <v>4.7486025868695797E-2</v>
      </c>
      <c r="T358">
        <v>0.61913465044787497</v>
      </c>
      <c r="U358">
        <v>2.18158622496573E-2</v>
      </c>
    </row>
    <row r="359" spans="1:21" x14ac:dyDescent="0.4">
      <c r="A359" s="1">
        <v>202304160902</v>
      </c>
      <c r="B359">
        <v>9</v>
      </c>
      <c r="C359" t="s">
        <v>476</v>
      </c>
      <c r="D359">
        <v>2</v>
      </c>
      <c r="E359" t="s">
        <v>502</v>
      </c>
      <c r="F359" t="s">
        <v>122</v>
      </c>
      <c r="G359" t="s">
        <v>24</v>
      </c>
      <c r="H359">
        <v>1400</v>
      </c>
      <c r="I359">
        <v>9</v>
      </c>
      <c r="J359">
        <v>-0.41233083233573697</v>
      </c>
      <c r="K359">
        <v>0.44157962257565098</v>
      </c>
      <c r="L359">
        <v>14</v>
      </c>
      <c r="M359">
        <v>63.7</v>
      </c>
      <c r="N359" t="s">
        <v>25</v>
      </c>
      <c r="O359" t="s">
        <v>30</v>
      </c>
      <c r="P359">
        <v>-0.56868510563686103</v>
      </c>
      <c r="Q359">
        <v>-1.18493062939686</v>
      </c>
      <c r="R359">
        <v>2.5083617693267002E-3</v>
      </c>
      <c r="S359">
        <v>0.45545692045366898</v>
      </c>
      <c r="T359">
        <v>0.73556984020365301</v>
      </c>
      <c r="U359">
        <v>-6.3967784667849706E-2</v>
      </c>
    </row>
    <row r="360" spans="1:21" x14ac:dyDescent="0.4">
      <c r="A360" s="1">
        <v>202304160902</v>
      </c>
      <c r="B360">
        <v>13</v>
      </c>
      <c r="C360" t="s">
        <v>476</v>
      </c>
      <c r="D360">
        <v>2</v>
      </c>
      <c r="E360" t="s">
        <v>503</v>
      </c>
      <c r="F360" t="s">
        <v>504</v>
      </c>
      <c r="G360" t="s">
        <v>24</v>
      </c>
      <c r="H360">
        <v>1400</v>
      </c>
      <c r="I360">
        <v>10</v>
      </c>
      <c r="J360">
        <v>-0.85391045491138795</v>
      </c>
      <c r="K360">
        <v>0</v>
      </c>
      <c r="L360">
        <v>10</v>
      </c>
      <c r="M360">
        <v>32.200000000000003</v>
      </c>
      <c r="N360" t="s">
        <v>25</v>
      </c>
      <c r="O360" t="s">
        <v>30</v>
      </c>
      <c r="P360">
        <v>-1.05414800069272</v>
      </c>
      <c r="Q360">
        <v>-0.49431047377681703</v>
      </c>
      <c r="R360">
        <v>-3.1082960013854501E-2</v>
      </c>
      <c r="S360">
        <v>-0.30862254320483501</v>
      </c>
      <c r="T360">
        <v>0.25697919211188402</v>
      </c>
      <c r="U360">
        <v>-4.07878354794814E-2</v>
      </c>
    </row>
    <row r="361" spans="1:21" x14ac:dyDescent="0.4">
      <c r="A361" s="1">
        <v>202304160902</v>
      </c>
      <c r="B361">
        <v>14</v>
      </c>
      <c r="C361" t="s">
        <v>476</v>
      </c>
      <c r="D361">
        <v>2</v>
      </c>
      <c r="E361" t="s">
        <v>505</v>
      </c>
      <c r="F361" t="s">
        <v>208</v>
      </c>
      <c r="G361" t="s">
        <v>24</v>
      </c>
      <c r="H361">
        <v>1400</v>
      </c>
      <c r="I361">
        <v>11</v>
      </c>
      <c r="J361">
        <v>-0.85391045491138795</v>
      </c>
      <c r="K361">
        <v>1.09398444277465E-2</v>
      </c>
      <c r="L361">
        <v>9</v>
      </c>
      <c r="M361">
        <v>13.8</v>
      </c>
      <c r="N361" t="s">
        <v>38</v>
      </c>
      <c r="O361" t="s">
        <v>38</v>
      </c>
      <c r="P361">
        <v>1.47578007670977</v>
      </c>
      <c r="Q361">
        <v>1.05411671285411</v>
      </c>
      <c r="R361">
        <v>-4.6113825927886001E-3</v>
      </c>
      <c r="S361">
        <v>1.4498722463603999</v>
      </c>
      <c r="T361">
        <v>1.0064282445775601</v>
      </c>
      <c r="U361">
        <v>1.41325800623431E-2</v>
      </c>
    </row>
    <row r="362" spans="1:21" x14ac:dyDescent="0.4">
      <c r="A362" s="1">
        <v>202304160902</v>
      </c>
      <c r="B362">
        <v>1</v>
      </c>
      <c r="C362" t="s">
        <v>476</v>
      </c>
      <c r="D362">
        <v>2</v>
      </c>
      <c r="E362" t="s">
        <v>506</v>
      </c>
      <c r="F362" t="s">
        <v>313</v>
      </c>
      <c r="G362" t="s">
        <v>24</v>
      </c>
      <c r="H362">
        <v>1400</v>
      </c>
      <c r="I362">
        <v>12</v>
      </c>
      <c r="J362">
        <v>-0.86485029933913504</v>
      </c>
      <c r="K362">
        <v>8.6633612669321403E-2</v>
      </c>
      <c r="L362">
        <v>11</v>
      </c>
      <c r="M362">
        <v>35.1</v>
      </c>
      <c r="N362" t="s">
        <v>25</v>
      </c>
      <c r="O362" t="s">
        <v>30</v>
      </c>
      <c r="P362">
        <v>-0.45515886761892699</v>
      </c>
      <c r="Q362">
        <v>0.11122252428896701</v>
      </c>
      <c r="R362">
        <v>2.4352841860829002E-3</v>
      </c>
      <c r="S362">
        <v>0.346302711359599</v>
      </c>
      <c r="T362">
        <v>0.95140483192294301</v>
      </c>
      <c r="U362">
        <v>-3.5498188197050397E-2</v>
      </c>
    </row>
    <row r="363" spans="1:21" x14ac:dyDescent="0.4">
      <c r="A363" s="1">
        <v>202304160902</v>
      </c>
      <c r="B363">
        <v>15</v>
      </c>
      <c r="C363" t="s">
        <v>476</v>
      </c>
      <c r="D363">
        <v>2</v>
      </c>
      <c r="E363" t="s">
        <v>507</v>
      </c>
      <c r="F363" t="s">
        <v>32</v>
      </c>
      <c r="G363" t="s">
        <v>24</v>
      </c>
      <c r="H363">
        <v>1400</v>
      </c>
      <c r="I363">
        <v>13</v>
      </c>
      <c r="J363">
        <v>-0.95148391200845595</v>
      </c>
      <c r="K363">
        <v>0</v>
      </c>
      <c r="L363">
        <v>6</v>
      </c>
      <c r="M363">
        <v>11.5</v>
      </c>
      <c r="N363" t="s">
        <v>26</v>
      </c>
      <c r="O363" t="s">
        <v>30</v>
      </c>
      <c r="P363">
        <v>0.56406164949347204</v>
      </c>
      <c r="Q363">
        <v>0.45135321251486599</v>
      </c>
      <c r="R363">
        <v>-1.5641843933207399E-2</v>
      </c>
      <c r="S363">
        <v>0.78291954773588701</v>
      </c>
      <c r="T363">
        <v>0.69018659016605299</v>
      </c>
      <c r="U363">
        <v>-3.17642894576535E-2</v>
      </c>
    </row>
    <row r="364" spans="1:21" x14ac:dyDescent="0.4">
      <c r="A364" s="1">
        <v>202304160902</v>
      </c>
      <c r="B364">
        <v>16</v>
      </c>
      <c r="C364" t="s">
        <v>476</v>
      </c>
      <c r="D364">
        <v>2</v>
      </c>
      <c r="E364" t="s">
        <v>508</v>
      </c>
      <c r="F364" t="s">
        <v>95</v>
      </c>
      <c r="G364" t="s">
        <v>24</v>
      </c>
      <c r="H364">
        <v>1400</v>
      </c>
      <c r="I364">
        <v>14</v>
      </c>
      <c r="J364">
        <v>-0.95148391200845595</v>
      </c>
      <c r="K364">
        <v>9.0529669738522806E-2</v>
      </c>
      <c r="L364">
        <v>15</v>
      </c>
      <c r="M364">
        <v>91.3</v>
      </c>
      <c r="N364" t="s">
        <v>30</v>
      </c>
      <c r="O364" t="s">
        <v>29</v>
      </c>
      <c r="P364">
        <v>-1.00020767901985</v>
      </c>
      <c r="Q364">
        <v>-0.63653152466801999</v>
      </c>
      <c r="R364">
        <v>-3.7984449146899503E-2</v>
      </c>
      <c r="S364">
        <v>-0.85439358867519599</v>
      </c>
      <c r="T364">
        <v>-0.464514130482992</v>
      </c>
      <c r="U364">
        <v>-3.5068167340006402E-2</v>
      </c>
    </row>
    <row r="365" spans="1:21" x14ac:dyDescent="0.4">
      <c r="A365" s="1">
        <v>202304160902</v>
      </c>
      <c r="B365">
        <v>3</v>
      </c>
      <c r="C365" t="s">
        <v>476</v>
      </c>
      <c r="D365">
        <v>2</v>
      </c>
      <c r="E365" t="s">
        <v>509</v>
      </c>
      <c r="F365" t="s">
        <v>85</v>
      </c>
      <c r="G365" t="s">
        <v>24</v>
      </c>
      <c r="H365">
        <v>1400</v>
      </c>
      <c r="I365">
        <v>15</v>
      </c>
      <c r="J365">
        <v>-1.04201358174697</v>
      </c>
      <c r="K365">
        <v>0</v>
      </c>
      <c r="L365">
        <v>12</v>
      </c>
      <c r="M365">
        <v>56.4</v>
      </c>
      <c r="N365" t="s">
        <v>38</v>
      </c>
      <c r="O365" t="s">
        <v>26</v>
      </c>
      <c r="P365">
        <v>0.60139263022130696</v>
      </c>
      <c r="Q365">
        <v>1.13124655057607</v>
      </c>
      <c r="R365">
        <v>1.5503788433303099E-2</v>
      </c>
      <c r="S365">
        <v>0.45545692045366898</v>
      </c>
      <c r="T365">
        <v>1.00180525987616</v>
      </c>
      <c r="U365">
        <v>1.01295465723386E-2</v>
      </c>
    </row>
    <row r="366" spans="1:21" x14ac:dyDescent="0.4">
      <c r="A366" s="1">
        <v>202304160902</v>
      </c>
      <c r="B366">
        <v>11</v>
      </c>
      <c r="C366" t="s">
        <v>476</v>
      </c>
      <c r="D366">
        <v>2</v>
      </c>
      <c r="E366" t="s">
        <v>510</v>
      </c>
      <c r="F366" t="s">
        <v>128</v>
      </c>
      <c r="G366" t="s">
        <v>24</v>
      </c>
      <c r="H366">
        <v>1400</v>
      </c>
      <c r="I366">
        <v>16</v>
      </c>
      <c r="J366">
        <v>-1.04201358174697</v>
      </c>
      <c r="L366">
        <v>16</v>
      </c>
      <c r="M366">
        <v>140.6</v>
      </c>
      <c r="N366" t="s">
        <v>30</v>
      </c>
      <c r="O366" t="s">
        <v>30</v>
      </c>
      <c r="P366">
        <v>-1.05414800069272</v>
      </c>
      <c r="Q366">
        <v>-0.85880562415314898</v>
      </c>
      <c r="R366">
        <v>-7.3595522827924795E-2</v>
      </c>
      <c r="S366">
        <v>-0.58150806594001503</v>
      </c>
      <c r="T366">
        <v>-6.2391662086992003E-3</v>
      </c>
      <c r="U366">
        <v>-2.6717443114311599E-2</v>
      </c>
    </row>
    <row r="367" spans="1:21" x14ac:dyDescent="0.4">
      <c r="A367" s="1">
        <v>202304160903</v>
      </c>
      <c r="B367">
        <v>14</v>
      </c>
      <c r="C367" t="s">
        <v>476</v>
      </c>
      <c r="D367">
        <v>3</v>
      </c>
      <c r="E367" t="s">
        <v>511</v>
      </c>
      <c r="F367" t="s">
        <v>132</v>
      </c>
      <c r="G367" t="s">
        <v>63</v>
      </c>
      <c r="H367">
        <v>1600</v>
      </c>
      <c r="I367">
        <v>1</v>
      </c>
      <c r="J367">
        <v>1.2869695891751001</v>
      </c>
      <c r="K367">
        <v>0.140585484522255</v>
      </c>
      <c r="L367">
        <v>2</v>
      </c>
      <c r="M367">
        <v>4.9000000000000004</v>
      </c>
      <c r="N367" t="s">
        <v>33</v>
      </c>
      <c r="O367" t="s">
        <v>33</v>
      </c>
    </row>
    <row r="368" spans="1:21" x14ac:dyDescent="0.4">
      <c r="A368" s="1">
        <v>202304160903</v>
      </c>
      <c r="B368">
        <v>5</v>
      </c>
      <c r="C368" t="s">
        <v>476</v>
      </c>
      <c r="D368">
        <v>3</v>
      </c>
      <c r="E368" t="s">
        <v>512</v>
      </c>
      <c r="F368" t="s">
        <v>267</v>
      </c>
      <c r="G368" t="s">
        <v>63</v>
      </c>
      <c r="H368">
        <v>1600</v>
      </c>
      <c r="I368">
        <v>2</v>
      </c>
      <c r="J368">
        <v>1.14638410465285</v>
      </c>
      <c r="K368">
        <v>2.9004452197059998E-4</v>
      </c>
      <c r="L368">
        <v>6</v>
      </c>
      <c r="M368">
        <v>11.6</v>
      </c>
      <c r="N368" t="s">
        <v>26</v>
      </c>
      <c r="O368" t="s">
        <v>26</v>
      </c>
      <c r="P368">
        <v>1.15002310738589</v>
      </c>
      <c r="Q368">
        <v>0.95643904112750799</v>
      </c>
      <c r="R368">
        <v>-1.87350750423648E-2</v>
      </c>
      <c r="S368">
        <v>0.127994293171452</v>
      </c>
      <c r="T368">
        <v>0.42099493158094298</v>
      </c>
      <c r="U368">
        <v>1.50598858634289E-2</v>
      </c>
    </row>
    <row r="369" spans="1:21" x14ac:dyDescent="0.4">
      <c r="A369" s="1">
        <v>202304160903</v>
      </c>
      <c r="B369">
        <v>6</v>
      </c>
      <c r="C369" t="s">
        <v>476</v>
      </c>
      <c r="D369">
        <v>3</v>
      </c>
      <c r="E369" t="s">
        <v>513</v>
      </c>
      <c r="F369" t="s">
        <v>514</v>
      </c>
      <c r="G369" t="s">
        <v>63</v>
      </c>
      <c r="H369">
        <v>1600</v>
      </c>
      <c r="I369">
        <v>3</v>
      </c>
      <c r="J369">
        <v>1.14609406013088</v>
      </c>
      <c r="K369">
        <v>3.10845566014121E-2</v>
      </c>
      <c r="L369">
        <v>1</v>
      </c>
      <c r="M369">
        <v>4.5</v>
      </c>
      <c r="N369" t="s">
        <v>29</v>
      </c>
      <c r="O369" t="s">
        <v>25</v>
      </c>
      <c r="P369">
        <v>0.310209359618632</v>
      </c>
      <c r="Q369">
        <v>-0.24499974472143299</v>
      </c>
      <c r="R369">
        <v>1.24701718471039E-2</v>
      </c>
      <c r="S369">
        <v>4.7486025868695797E-2</v>
      </c>
      <c r="T369">
        <v>-0.71417284927559099</v>
      </c>
      <c r="U369">
        <v>1.9915237758753299E-2</v>
      </c>
    </row>
    <row r="370" spans="1:21" x14ac:dyDescent="0.4">
      <c r="A370" s="1">
        <v>202304160903</v>
      </c>
      <c r="B370">
        <v>16</v>
      </c>
      <c r="C370" t="s">
        <v>476</v>
      </c>
      <c r="D370">
        <v>3</v>
      </c>
      <c r="E370" t="s">
        <v>515</v>
      </c>
      <c r="F370" t="s">
        <v>132</v>
      </c>
      <c r="G370" t="s">
        <v>63</v>
      </c>
      <c r="H370">
        <v>1600</v>
      </c>
      <c r="I370">
        <v>4</v>
      </c>
      <c r="J370">
        <v>1.11500950352946</v>
      </c>
      <c r="K370">
        <v>0.13588517022401</v>
      </c>
      <c r="L370">
        <v>4</v>
      </c>
      <c r="M370">
        <v>8.1999999999999993</v>
      </c>
      <c r="N370" t="s">
        <v>26</v>
      </c>
      <c r="O370" t="s">
        <v>38</v>
      </c>
      <c r="P370">
        <v>0.99558422287645998</v>
      </c>
      <c r="Q370">
        <v>0.91095057492094</v>
      </c>
      <c r="R370">
        <v>-1.6611226593683699E-2</v>
      </c>
      <c r="S370">
        <v>0.94665086137699395</v>
      </c>
      <c r="T370">
        <v>0.87554643376533303</v>
      </c>
      <c r="U370">
        <v>-1.8892639395686999E-3</v>
      </c>
    </row>
    <row r="371" spans="1:21" x14ac:dyDescent="0.4">
      <c r="A371" s="1">
        <v>202304160903</v>
      </c>
      <c r="B371">
        <v>2</v>
      </c>
      <c r="C371" t="s">
        <v>476</v>
      </c>
      <c r="D371">
        <v>3</v>
      </c>
      <c r="E371" t="s">
        <v>516</v>
      </c>
      <c r="F371" t="s">
        <v>132</v>
      </c>
      <c r="G371" t="s">
        <v>63</v>
      </c>
      <c r="H371">
        <v>1600</v>
      </c>
      <c r="I371">
        <v>5</v>
      </c>
      <c r="J371">
        <v>0.97912433330545801</v>
      </c>
      <c r="K371">
        <v>4.3139685808549301E-2</v>
      </c>
      <c r="L371">
        <v>5</v>
      </c>
      <c r="M371">
        <v>9.4</v>
      </c>
      <c r="N371" t="s">
        <v>38</v>
      </c>
      <c r="O371" t="s">
        <v>30</v>
      </c>
      <c r="P371">
        <v>1.6174171727092601</v>
      </c>
      <c r="Q371">
        <v>0.60701585064767105</v>
      </c>
      <c r="R371">
        <v>-9.6516565458147005E-3</v>
      </c>
      <c r="S371">
        <v>0.78291954773588701</v>
      </c>
      <c r="T371">
        <v>-0.12699708581267699</v>
      </c>
      <c r="U371">
        <v>-2.13882411696346E-2</v>
      </c>
    </row>
    <row r="372" spans="1:21" x14ac:dyDescent="0.4">
      <c r="A372" s="1">
        <v>202304160903</v>
      </c>
      <c r="B372">
        <v>8</v>
      </c>
      <c r="C372" t="s">
        <v>476</v>
      </c>
      <c r="D372">
        <v>3</v>
      </c>
      <c r="E372" t="s">
        <v>517</v>
      </c>
      <c r="F372" t="s">
        <v>122</v>
      </c>
      <c r="G372" t="s">
        <v>63</v>
      </c>
      <c r="H372">
        <v>1600</v>
      </c>
      <c r="I372">
        <v>6</v>
      </c>
      <c r="J372">
        <v>0.93598464749690802</v>
      </c>
      <c r="K372">
        <v>0.59145307630752797</v>
      </c>
      <c r="L372">
        <v>3</v>
      </c>
      <c r="M372">
        <v>7.7</v>
      </c>
      <c r="N372" t="s">
        <v>33</v>
      </c>
      <c r="O372" t="s">
        <v>30</v>
      </c>
      <c r="S372">
        <v>-0.19946833411076101</v>
      </c>
      <c r="T372">
        <v>0.12878225727091999</v>
      </c>
      <c r="U372">
        <v>-1.8813487285230399E-2</v>
      </c>
    </row>
    <row r="373" spans="1:21" x14ac:dyDescent="0.4">
      <c r="A373" s="1">
        <v>202304160903</v>
      </c>
      <c r="B373">
        <v>4</v>
      </c>
      <c r="C373" t="s">
        <v>476</v>
      </c>
      <c r="D373">
        <v>3</v>
      </c>
      <c r="E373" t="s">
        <v>518</v>
      </c>
      <c r="F373" t="s">
        <v>128</v>
      </c>
      <c r="G373" t="s">
        <v>63</v>
      </c>
      <c r="H373">
        <v>1600</v>
      </c>
      <c r="I373">
        <v>7</v>
      </c>
      <c r="J373">
        <v>0.34453157118937999</v>
      </c>
      <c r="K373">
        <v>1.19194572899216E-2</v>
      </c>
      <c r="L373">
        <v>8</v>
      </c>
      <c r="M373">
        <v>14.8</v>
      </c>
      <c r="N373" t="s">
        <v>25</v>
      </c>
      <c r="O373" t="s">
        <v>29</v>
      </c>
      <c r="P373">
        <v>-0.73050607065548301</v>
      </c>
      <c r="Q373">
        <v>-1.32398734927401</v>
      </c>
      <c r="R373">
        <v>2.2671674098112202E-2</v>
      </c>
      <c r="S373">
        <v>-2.4917067250862801</v>
      </c>
      <c r="T373">
        <v>-2.6585894677041702</v>
      </c>
      <c r="U373">
        <v>1.10092389922502E-2</v>
      </c>
    </row>
    <row r="374" spans="1:21" x14ac:dyDescent="0.4">
      <c r="A374" s="1">
        <v>202304160903</v>
      </c>
      <c r="B374">
        <v>3</v>
      </c>
      <c r="C374" t="s">
        <v>476</v>
      </c>
      <c r="D374">
        <v>3</v>
      </c>
      <c r="E374" t="s">
        <v>519</v>
      </c>
      <c r="F374" t="s">
        <v>122</v>
      </c>
      <c r="G374" t="s">
        <v>63</v>
      </c>
      <c r="H374">
        <v>1600</v>
      </c>
      <c r="I374">
        <v>8</v>
      </c>
      <c r="J374">
        <v>0.332612113899458</v>
      </c>
      <c r="K374">
        <v>0.108023857407958</v>
      </c>
      <c r="L374">
        <v>7</v>
      </c>
      <c r="M374">
        <v>13.7</v>
      </c>
      <c r="N374" t="s">
        <v>25</v>
      </c>
      <c r="O374" t="s">
        <v>25</v>
      </c>
      <c r="P374">
        <v>-0.85591978059280605</v>
      </c>
      <c r="Q374">
        <v>-1.16598210969972</v>
      </c>
      <c r="R374">
        <v>1.1561807433829001E-2</v>
      </c>
      <c r="S374">
        <v>-2.2048312373452599</v>
      </c>
      <c r="T374">
        <v>-1.56868437514078</v>
      </c>
      <c r="U374">
        <v>1.5629061038630699E-2</v>
      </c>
    </row>
    <row r="375" spans="1:21" x14ac:dyDescent="0.4">
      <c r="A375" s="1">
        <v>202304160903</v>
      </c>
      <c r="B375">
        <v>13</v>
      </c>
      <c r="C375" t="s">
        <v>476</v>
      </c>
      <c r="D375">
        <v>3</v>
      </c>
      <c r="E375" t="s">
        <v>520</v>
      </c>
      <c r="F375" t="s">
        <v>122</v>
      </c>
      <c r="G375" t="s">
        <v>63</v>
      </c>
      <c r="H375">
        <v>1600</v>
      </c>
      <c r="I375">
        <v>9</v>
      </c>
      <c r="J375">
        <v>0.22458825649149999</v>
      </c>
      <c r="K375">
        <v>1.18732119372619E-2</v>
      </c>
      <c r="L375">
        <v>17</v>
      </c>
      <c r="M375">
        <v>112.8</v>
      </c>
      <c r="N375" t="s">
        <v>26</v>
      </c>
      <c r="O375" t="s">
        <v>30</v>
      </c>
      <c r="P375">
        <v>-2.9281888908129699E-2</v>
      </c>
      <c r="Q375">
        <v>-0.34952958583578198</v>
      </c>
      <c r="R375">
        <v>-7.3662560855085699E-2</v>
      </c>
      <c r="S375">
        <v>0.61918823409477997</v>
      </c>
      <c r="T375">
        <v>0.245566428340278</v>
      </c>
      <c r="U375">
        <v>-6.0172626295547899E-2</v>
      </c>
    </row>
    <row r="376" spans="1:21" x14ac:dyDescent="0.4">
      <c r="A376" s="1">
        <v>202304160903</v>
      </c>
      <c r="B376">
        <v>7</v>
      </c>
      <c r="C376" t="s">
        <v>476</v>
      </c>
      <c r="D376">
        <v>3</v>
      </c>
      <c r="E376" t="s">
        <v>521</v>
      </c>
      <c r="F376" t="s">
        <v>522</v>
      </c>
      <c r="G376" t="s">
        <v>63</v>
      </c>
      <c r="H376">
        <v>1600</v>
      </c>
      <c r="I376">
        <v>10</v>
      </c>
      <c r="J376">
        <v>0.21271504455423801</v>
      </c>
      <c r="K376">
        <v>6.1508507074069602E-2</v>
      </c>
      <c r="L376">
        <v>9</v>
      </c>
      <c r="M376">
        <v>18.3</v>
      </c>
      <c r="N376" t="s">
        <v>33</v>
      </c>
      <c r="O376" t="s">
        <v>33</v>
      </c>
    </row>
    <row r="377" spans="1:21" x14ac:dyDescent="0.4">
      <c r="A377" s="1">
        <v>202304160903</v>
      </c>
      <c r="B377">
        <v>17</v>
      </c>
      <c r="C377" t="s">
        <v>476</v>
      </c>
      <c r="D377">
        <v>3</v>
      </c>
      <c r="E377" t="s">
        <v>523</v>
      </c>
      <c r="F377" t="s">
        <v>182</v>
      </c>
      <c r="G377" t="s">
        <v>63</v>
      </c>
      <c r="H377">
        <v>1600</v>
      </c>
      <c r="I377">
        <v>11</v>
      </c>
      <c r="J377">
        <v>0.15120653748016899</v>
      </c>
      <c r="K377">
        <v>0.27273103286103501</v>
      </c>
      <c r="L377">
        <v>11</v>
      </c>
      <c r="M377">
        <v>22.6</v>
      </c>
      <c r="N377" t="s">
        <v>38</v>
      </c>
      <c r="O377" t="s">
        <v>38</v>
      </c>
      <c r="P377">
        <v>0.72588261451209402</v>
      </c>
      <c r="Q377">
        <v>0.88729244698575505</v>
      </c>
      <c r="R377">
        <v>1.1029280197218499E-2</v>
      </c>
      <c r="S377">
        <v>1.29063981917074</v>
      </c>
      <c r="T377">
        <v>1.3966417869943299</v>
      </c>
      <c r="U377">
        <v>1.58127963834148E-2</v>
      </c>
    </row>
    <row r="378" spans="1:21" x14ac:dyDescent="0.4">
      <c r="A378" s="1">
        <v>202304160903</v>
      </c>
      <c r="B378">
        <v>18</v>
      </c>
      <c r="C378" t="s">
        <v>476</v>
      </c>
      <c r="D378">
        <v>3</v>
      </c>
      <c r="E378" t="s">
        <v>524</v>
      </c>
      <c r="F378" t="s">
        <v>42</v>
      </c>
      <c r="G378" t="s">
        <v>63</v>
      </c>
      <c r="H378">
        <v>1600</v>
      </c>
      <c r="I378">
        <v>12</v>
      </c>
      <c r="J378">
        <v>-0.121524495380866</v>
      </c>
      <c r="K378">
        <v>0.91225438230559797</v>
      </c>
      <c r="L378">
        <v>15</v>
      </c>
      <c r="M378">
        <v>82.4</v>
      </c>
      <c r="N378" t="s">
        <v>25</v>
      </c>
      <c r="O378" t="s">
        <v>30</v>
      </c>
      <c r="P378">
        <v>-1.16202864403846</v>
      </c>
      <c r="Q378">
        <v>-1.09830721557973</v>
      </c>
      <c r="R378">
        <v>-1.0286577723384401E-2</v>
      </c>
      <c r="S378">
        <v>0.29172560681256199</v>
      </c>
      <c r="T378">
        <v>0.91504283183719604</v>
      </c>
      <c r="U378">
        <v>-8.7224498890652001E-3</v>
      </c>
    </row>
    <row r="379" spans="1:21" x14ac:dyDescent="0.4">
      <c r="A379" s="1">
        <v>202304160903</v>
      </c>
      <c r="B379">
        <v>9</v>
      </c>
      <c r="C379" t="s">
        <v>476</v>
      </c>
      <c r="D379">
        <v>3</v>
      </c>
      <c r="E379" t="s">
        <v>525</v>
      </c>
      <c r="F379" t="s">
        <v>62</v>
      </c>
      <c r="G379" t="s">
        <v>63</v>
      </c>
      <c r="H379">
        <v>1600</v>
      </c>
      <c r="I379">
        <v>13</v>
      </c>
      <c r="J379">
        <v>-1.03377887768646</v>
      </c>
      <c r="K379">
        <v>0</v>
      </c>
      <c r="L379">
        <v>12</v>
      </c>
      <c r="M379">
        <v>29</v>
      </c>
      <c r="N379" t="s">
        <v>33</v>
      </c>
      <c r="O379" t="s">
        <v>25</v>
      </c>
      <c r="S379">
        <v>-1.5673829553035701</v>
      </c>
      <c r="T379">
        <v>-0.116989745076242</v>
      </c>
      <c r="U379">
        <v>2.6218065427833E-3</v>
      </c>
    </row>
    <row r="380" spans="1:21" x14ac:dyDescent="0.4">
      <c r="A380" s="1">
        <v>202304160903</v>
      </c>
      <c r="B380">
        <v>11</v>
      </c>
      <c r="C380" t="s">
        <v>476</v>
      </c>
      <c r="D380">
        <v>3</v>
      </c>
      <c r="E380" t="s">
        <v>526</v>
      </c>
      <c r="F380" t="s">
        <v>48</v>
      </c>
      <c r="G380" t="s">
        <v>63</v>
      </c>
      <c r="H380">
        <v>1600</v>
      </c>
      <c r="I380">
        <v>14</v>
      </c>
      <c r="J380">
        <v>-1.03377887768646</v>
      </c>
      <c r="K380">
        <v>0.19614486301755499</v>
      </c>
      <c r="L380">
        <v>13</v>
      </c>
      <c r="M380">
        <v>65.2</v>
      </c>
      <c r="N380" t="s">
        <v>26</v>
      </c>
      <c r="O380" t="s">
        <v>30</v>
      </c>
      <c r="P380">
        <v>0.96572073292483596</v>
      </c>
      <c r="Q380">
        <v>0</v>
      </c>
      <c r="R380">
        <v>-2.0131495631740801E-2</v>
      </c>
      <c r="S380">
        <v>1.27411348865921</v>
      </c>
      <c r="T380">
        <v>0</v>
      </c>
      <c r="U380">
        <v>-2.1899929179695202E-2</v>
      </c>
    </row>
    <row r="381" spans="1:21" x14ac:dyDescent="0.4">
      <c r="A381" s="1">
        <v>202304160903</v>
      </c>
      <c r="B381">
        <v>12</v>
      </c>
      <c r="C381" t="s">
        <v>476</v>
      </c>
      <c r="D381">
        <v>3</v>
      </c>
      <c r="E381" t="s">
        <v>527</v>
      </c>
      <c r="F381" t="s">
        <v>32</v>
      </c>
      <c r="G381" t="s">
        <v>63</v>
      </c>
      <c r="H381">
        <v>1600</v>
      </c>
      <c r="I381">
        <v>15</v>
      </c>
      <c r="J381">
        <v>-1.22992374070401</v>
      </c>
      <c r="K381">
        <v>0.224014192530955</v>
      </c>
      <c r="L381">
        <v>16</v>
      </c>
      <c r="M381">
        <v>111.6</v>
      </c>
      <c r="N381" t="s">
        <v>26</v>
      </c>
      <c r="O381" t="s">
        <v>30</v>
      </c>
      <c r="P381">
        <v>0.72588261451209402</v>
      </c>
      <c r="Q381">
        <v>0.90788997012530304</v>
      </c>
      <c r="R381">
        <v>-5.62615684889788E-2</v>
      </c>
      <c r="S381">
        <v>0.29172560681256199</v>
      </c>
      <c r="T381">
        <v>0.68126510648579497</v>
      </c>
      <c r="U381">
        <v>-1.6104263373952699E-2</v>
      </c>
    </row>
    <row r="382" spans="1:21" x14ac:dyDescent="0.4">
      <c r="A382" s="1">
        <v>202304160903</v>
      </c>
      <c r="B382">
        <v>1</v>
      </c>
      <c r="C382" t="s">
        <v>476</v>
      </c>
      <c r="D382">
        <v>3</v>
      </c>
      <c r="E382" t="s">
        <v>528</v>
      </c>
      <c r="F382" t="s">
        <v>529</v>
      </c>
      <c r="G382" t="s">
        <v>63</v>
      </c>
      <c r="H382">
        <v>1600</v>
      </c>
      <c r="I382">
        <v>16</v>
      </c>
      <c r="J382">
        <v>-1.45393793323497</v>
      </c>
      <c r="K382">
        <v>0</v>
      </c>
      <c r="L382">
        <v>10</v>
      </c>
      <c r="M382">
        <v>21.1</v>
      </c>
      <c r="N382" t="s">
        <v>26</v>
      </c>
      <c r="O382" t="s">
        <v>38</v>
      </c>
      <c r="P382">
        <v>0.93439377475103502</v>
      </c>
      <c r="Q382">
        <v>0.29741144761810001</v>
      </c>
      <c r="R382">
        <v>-9.7487821869199007E-3</v>
      </c>
      <c r="S382">
        <v>1.3832676977532801</v>
      </c>
      <c r="T382">
        <v>0.94639340736153099</v>
      </c>
      <c r="U382">
        <v>-1.1144868937405E-3</v>
      </c>
    </row>
    <row r="383" spans="1:21" x14ac:dyDescent="0.4">
      <c r="A383" s="1">
        <v>202304160903</v>
      </c>
      <c r="B383">
        <v>10</v>
      </c>
      <c r="C383" t="s">
        <v>476</v>
      </c>
      <c r="D383">
        <v>3</v>
      </c>
      <c r="E383" t="s">
        <v>530</v>
      </c>
      <c r="F383" t="s">
        <v>522</v>
      </c>
      <c r="G383" t="s">
        <v>63</v>
      </c>
      <c r="H383">
        <v>1600</v>
      </c>
      <c r="I383">
        <v>17</v>
      </c>
      <c r="J383">
        <v>-1.45393793323497</v>
      </c>
      <c r="K383">
        <v>9.43999707426839E-2</v>
      </c>
      <c r="L383">
        <v>14</v>
      </c>
      <c r="M383">
        <v>66.099999999999994</v>
      </c>
      <c r="N383" t="s">
        <v>33</v>
      </c>
      <c r="O383" t="s">
        <v>25</v>
      </c>
      <c r="S383">
        <v>-0.79981648412815898</v>
      </c>
      <c r="T383">
        <v>0.16993528744660499</v>
      </c>
      <c r="U383">
        <v>4.5326375718447998E-3</v>
      </c>
    </row>
    <row r="384" spans="1:21" x14ac:dyDescent="0.4">
      <c r="A384" s="1">
        <v>202304160903</v>
      </c>
      <c r="B384">
        <v>15</v>
      </c>
      <c r="C384" t="s">
        <v>476</v>
      </c>
      <c r="D384">
        <v>3</v>
      </c>
      <c r="E384" t="s">
        <v>531</v>
      </c>
      <c r="F384" t="s">
        <v>89</v>
      </c>
      <c r="G384" t="s">
        <v>63</v>
      </c>
      <c r="H384">
        <v>1600</v>
      </c>
      <c r="I384">
        <v>18</v>
      </c>
      <c r="J384">
        <v>-1.5483379039776499</v>
      </c>
      <c r="L384">
        <v>18</v>
      </c>
      <c r="M384">
        <v>203.5</v>
      </c>
      <c r="N384" t="s">
        <v>25</v>
      </c>
      <c r="O384" t="s">
        <v>26</v>
      </c>
      <c r="P384">
        <v>-2.7139931043807999</v>
      </c>
      <c r="Q384">
        <v>-1.12504722315242</v>
      </c>
      <c r="R384">
        <v>2.7299085280804901E-2</v>
      </c>
      <c r="S384">
        <v>-0.75994846471744104</v>
      </c>
      <c r="T384">
        <v>0.77501420648682795</v>
      </c>
      <c r="U384">
        <v>2.6184842716094999E-2</v>
      </c>
    </row>
    <row r="385" spans="1:21" x14ac:dyDescent="0.4">
      <c r="A385" s="1">
        <v>202304160904</v>
      </c>
      <c r="B385">
        <v>13</v>
      </c>
      <c r="C385" t="s">
        <v>476</v>
      </c>
      <c r="D385">
        <v>4</v>
      </c>
      <c r="E385" t="s">
        <v>532</v>
      </c>
      <c r="F385" t="s">
        <v>52</v>
      </c>
      <c r="G385" t="s">
        <v>63</v>
      </c>
      <c r="H385">
        <v>2200</v>
      </c>
      <c r="I385">
        <v>1</v>
      </c>
      <c r="J385">
        <v>1.62294139240693</v>
      </c>
      <c r="K385">
        <v>0.31120424642531302</v>
      </c>
      <c r="L385">
        <v>4</v>
      </c>
      <c r="M385">
        <v>8.1</v>
      </c>
      <c r="N385" t="s">
        <v>33</v>
      </c>
      <c r="O385" t="s">
        <v>25</v>
      </c>
      <c r="S385">
        <v>-0.58493805770862795</v>
      </c>
      <c r="T385">
        <v>-1.4808001679993801</v>
      </c>
      <c r="U385">
        <v>5.4654179503049998E-3</v>
      </c>
    </row>
    <row r="386" spans="1:21" x14ac:dyDescent="0.4">
      <c r="A386" s="1">
        <v>202304160904</v>
      </c>
      <c r="B386">
        <v>7</v>
      </c>
      <c r="C386" t="s">
        <v>476</v>
      </c>
      <c r="D386">
        <v>4</v>
      </c>
      <c r="E386" t="s">
        <v>533</v>
      </c>
      <c r="F386" t="s">
        <v>69</v>
      </c>
      <c r="G386" t="s">
        <v>63</v>
      </c>
      <c r="H386">
        <v>2200</v>
      </c>
      <c r="I386">
        <v>2</v>
      </c>
      <c r="J386">
        <v>1.3117371459816101</v>
      </c>
      <c r="K386">
        <v>3.18156445664163E-2</v>
      </c>
      <c r="L386">
        <v>3</v>
      </c>
      <c r="M386">
        <v>6.6</v>
      </c>
      <c r="N386" t="s">
        <v>26</v>
      </c>
      <c r="O386" t="s">
        <v>33</v>
      </c>
      <c r="P386">
        <v>-0.16369638545609999</v>
      </c>
      <c r="Q386">
        <v>0.88668231646444395</v>
      </c>
      <c r="R386">
        <v>-1.6431822445964101E-2</v>
      </c>
    </row>
    <row r="387" spans="1:21" x14ac:dyDescent="0.4">
      <c r="A387" s="1">
        <v>202304160904</v>
      </c>
      <c r="B387">
        <v>10</v>
      </c>
      <c r="C387" t="s">
        <v>476</v>
      </c>
      <c r="D387">
        <v>4</v>
      </c>
      <c r="E387" t="s">
        <v>534</v>
      </c>
      <c r="F387" t="s">
        <v>189</v>
      </c>
      <c r="G387" t="s">
        <v>63</v>
      </c>
      <c r="H387">
        <v>2200</v>
      </c>
      <c r="I387">
        <v>3</v>
      </c>
      <c r="J387">
        <v>1.2799215014151999</v>
      </c>
      <c r="K387">
        <v>0.23485111015639001</v>
      </c>
      <c r="L387">
        <v>2</v>
      </c>
      <c r="M387">
        <v>5.9</v>
      </c>
      <c r="N387" t="s">
        <v>38</v>
      </c>
      <c r="O387" t="s">
        <v>26</v>
      </c>
      <c r="P387">
        <v>1.03858635346554</v>
      </c>
      <c r="Q387">
        <v>1.6268205827935001</v>
      </c>
      <c r="R387">
        <v>5.4322640907430803E-2</v>
      </c>
      <c r="S387">
        <v>-0.33498294335631701</v>
      </c>
      <c r="T387">
        <v>-0.16035046874731801</v>
      </c>
      <c r="U387">
        <v>3.7929497143103702E-2</v>
      </c>
    </row>
    <row r="388" spans="1:21" x14ac:dyDescent="0.4">
      <c r="A388" s="1">
        <v>202304160904</v>
      </c>
      <c r="B388">
        <v>15</v>
      </c>
      <c r="C388" t="s">
        <v>476</v>
      </c>
      <c r="D388">
        <v>4</v>
      </c>
      <c r="E388" t="s">
        <v>535</v>
      </c>
      <c r="F388" t="s">
        <v>69</v>
      </c>
      <c r="G388" t="s">
        <v>63</v>
      </c>
      <c r="H388">
        <v>2200</v>
      </c>
      <c r="I388">
        <v>4</v>
      </c>
      <c r="J388">
        <v>1.04507039125881</v>
      </c>
      <c r="K388">
        <v>0.160926450149352</v>
      </c>
      <c r="L388">
        <v>1</v>
      </c>
      <c r="M388">
        <v>3.9</v>
      </c>
      <c r="N388" t="s">
        <v>29</v>
      </c>
      <c r="O388" t="s">
        <v>38</v>
      </c>
      <c r="P388">
        <v>1.00627021896265</v>
      </c>
      <c r="Q388">
        <v>0.26300638864342302</v>
      </c>
      <c r="R388">
        <v>3.5699174871056297E-2</v>
      </c>
      <c r="S388">
        <v>1.7107303250354999</v>
      </c>
      <c r="T388">
        <v>0.89114282100544695</v>
      </c>
      <c r="U388">
        <v>5.7779488187693004E-3</v>
      </c>
    </row>
    <row r="389" spans="1:21" x14ac:dyDescent="0.4">
      <c r="A389" s="1">
        <v>202304160904</v>
      </c>
      <c r="B389">
        <v>11</v>
      </c>
      <c r="C389" t="s">
        <v>476</v>
      </c>
      <c r="D389">
        <v>4</v>
      </c>
      <c r="E389" t="s">
        <v>536</v>
      </c>
      <c r="F389" t="s">
        <v>65</v>
      </c>
      <c r="G389" t="s">
        <v>63</v>
      </c>
      <c r="H389">
        <v>2200</v>
      </c>
      <c r="I389">
        <v>5</v>
      </c>
      <c r="J389">
        <v>0.88414394110945904</v>
      </c>
      <c r="K389">
        <v>0.38997018217049501</v>
      </c>
      <c r="L389">
        <v>7</v>
      </c>
      <c r="M389">
        <v>14</v>
      </c>
      <c r="N389" t="s">
        <v>38</v>
      </c>
      <c r="O389" t="s">
        <v>25</v>
      </c>
      <c r="P389">
        <v>1.47578007670977</v>
      </c>
      <c r="Q389">
        <v>1.7554198478393399</v>
      </c>
      <c r="R389">
        <v>4.7400719027668001E-2</v>
      </c>
      <c r="S389">
        <v>-1.0574243296702199</v>
      </c>
      <c r="T389">
        <v>-1.3622492809267901</v>
      </c>
      <c r="U389">
        <v>1.578786133868E-3</v>
      </c>
    </row>
    <row r="390" spans="1:21" x14ac:dyDescent="0.4">
      <c r="A390" s="1">
        <v>202304160904</v>
      </c>
      <c r="B390">
        <v>8</v>
      </c>
      <c r="C390" t="s">
        <v>476</v>
      </c>
      <c r="D390">
        <v>4</v>
      </c>
      <c r="E390" t="s">
        <v>537</v>
      </c>
      <c r="F390" t="s">
        <v>65</v>
      </c>
      <c r="G390" t="s">
        <v>63</v>
      </c>
      <c r="H390">
        <v>2200</v>
      </c>
      <c r="I390">
        <v>6</v>
      </c>
      <c r="J390">
        <v>0.49417375893896398</v>
      </c>
      <c r="K390">
        <v>1.3551557918069499E-2</v>
      </c>
      <c r="L390">
        <v>6</v>
      </c>
      <c r="M390">
        <v>13.1</v>
      </c>
      <c r="N390" t="s">
        <v>26</v>
      </c>
      <c r="O390" t="s">
        <v>33</v>
      </c>
      <c r="P390">
        <v>0.71876444211618196</v>
      </c>
      <c r="Q390">
        <v>0.62524893432608797</v>
      </c>
      <c r="R390">
        <v>-1.16247111576763E-2</v>
      </c>
    </row>
    <row r="391" spans="1:21" x14ac:dyDescent="0.4">
      <c r="A391" s="1">
        <v>202304160904</v>
      </c>
      <c r="B391">
        <v>9</v>
      </c>
      <c r="C391" t="s">
        <v>476</v>
      </c>
      <c r="D391">
        <v>4</v>
      </c>
      <c r="E391" t="s">
        <v>538</v>
      </c>
      <c r="F391" t="s">
        <v>62</v>
      </c>
      <c r="G391" t="s">
        <v>63</v>
      </c>
      <c r="H391">
        <v>2200</v>
      </c>
      <c r="I391">
        <v>7</v>
      </c>
      <c r="J391">
        <v>0.48062220102089398</v>
      </c>
      <c r="K391">
        <v>0.112124931207672</v>
      </c>
      <c r="L391">
        <v>10</v>
      </c>
      <c r="M391">
        <v>24.2</v>
      </c>
      <c r="N391" t="s">
        <v>29</v>
      </c>
      <c r="O391" t="s">
        <v>38</v>
      </c>
      <c r="P391">
        <v>0.38279576859919201</v>
      </c>
      <c r="Q391">
        <v>0.40994882405956101</v>
      </c>
      <c r="R391">
        <v>2.79684153719836E-2</v>
      </c>
      <c r="S391">
        <v>0.85492051645482703</v>
      </c>
      <c r="T391">
        <v>1.31684071041988</v>
      </c>
      <c r="U391">
        <v>-6.5163653964970996E-3</v>
      </c>
    </row>
    <row r="392" spans="1:21" x14ac:dyDescent="0.4">
      <c r="A392" s="1">
        <v>202304160904</v>
      </c>
      <c r="B392">
        <v>4</v>
      </c>
      <c r="C392" t="s">
        <v>476</v>
      </c>
      <c r="D392">
        <v>4</v>
      </c>
      <c r="E392" t="s">
        <v>539</v>
      </c>
      <c r="F392" t="s">
        <v>319</v>
      </c>
      <c r="G392" t="s">
        <v>63</v>
      </c>
      <c r="H392">
        <v>2200</v>
      </c>
      <c r="I392">
        <v>8</v>
      </c>
      <c r="J392">
        <v>0.36849726981322201</v>
      </c>
      <c r="K392">
        <v>0.310542274543539</v>
      </c>
      <c r="L392">
        <v>12</v>
      </c>
      <c r="M392">
        <v>44.7</v>
      </c>
      <c r="N392" t="s">
        <v>26</v>
      </c>
      <c r="O392" t="s">
        <v>30</v>
      </c>
      <c r="P392">
        <v>-0.62262542730973502</v>
      </c>
      <c r="Q392">
        <v>0.73578506416060496</v>
      </c>
      <c r="R392">
        <v>-3.5224785773917501E-2</v>
      </c>
      <c r="S392">
        <v>-0.79981648412815898</v>
      </c>
      <c r="T392">
        <v>0.53449925131292597</v>
      </c>
      <c r="U392">
        <v>-2.42272879135213E-2</v>
      </c>
    </row>
    <row r="393" spans="1:21" x14ac:dyDescent="0.4">
      <c r="A393" s="1">
        <v>202304160904</v>
      </c>
      <c r="B393">
        <v>12</v>
      </c>
      <c r="C393" t="s">
        <v>476</v>
      </c>
      <c r="D393">
        <v>4</v>
      </c>
      <c r="E393" t="s">
        <v>540</v>
      </c>
      <c r="F393" t="s">
        <v>76</v>
      </c>
      <c r="G393" t="s">
        <v>63</v>
      </c>
      <c r="H393">
        <v>2200</v>
      </c>
      <c r="I393">
        <v>9</v>
      </c>
      <c r="J393">
        <v>5.7954995269682702E-2</v>
      </c>
      <c r="K393">
        <v>1.7314841403787602E-2</v>
      </c>
      <c r="L393">
        <v>16</v>
      </c>
      <c r="M393">
        <v>56.3</v>
      </c>
      <c r="N393" t="s">
        <v>30</v>
      </c>
      <c r="O393" t="s">
        <v>29</v>
      </c>
      <c r="P393">
        <v>-1.9711334691315601</v>
      </c>
      <c r="Q393">
        <v>-1.46074789065727</v>
      </c>
      <c r="R393">
        <v>-4.9703043214407099E-2</v>
      </c>
      <c r="S393">
        <v>-0.79981648412815898</v>
      </c>
      <c r="T393">
        <v>-0.55715850204251705</v>
      </c>
      <c r="U393">
        <v>-4.4098519463584999E-2</v>
      </c>
    </row>
    <row r="394" spans="1:21" x14ac:dyDescent="0.4">
      <c r="A394" s="1">
        <v>202304160904</v>
      </c>
      <c r="B394">
        <v>6</v>
      </c>
      <c r="C394" t="s">
        <v>476</v>
      </c>
      <c r="D394">
        <v>4</v>
      </c>
      <c r="E394" t="s">
        <v>541</v>
      </c>
      <c r="F394" t="s">
        <v>95</v>
      </c>
      <c r="G394" t="s">
        <v>63</v>
      </c>
      <c r="H394">
        <v>2200</v>
      </c>
      <c r="I394">
        <v>10</v>
      </c>
      <c r="J394">
        <v>4.0640153865895097E-2</v>
      </c>
      <c r="K394">
        <v>0.18799735615119101</v>
      </c>
      <c r="L394">
        <v>14</v>
      </c>
      <c r="M394">
        <v>47</v>
      </c>
      <c r="N394" t="s">
        <v>26</v>
      </c>
      <c r="O394" t="s">
        <v>29</v>
      </c>
      <c r="P394">
        <v>0.13591498453988199</v>
      </c>
      <c r="Q394">
        <v>0.47711350090744298</v>
      </c>
      <c r="R394">
        <v>-3.4623472461101097E-2</v>
      </c>
      <c r="S394">
        <v>-1.0181249023162999</v>
      </c>
      <c r="T394">
        <v>-1.1366071695797</v>
      </c>
      <c r="U394">
        <v>-3.8342793612828503E-2</v>
      </c>
    </row>
    <row r="395" spans="1:21" x14ac:dyDescent="0.4">
      <c r="A395" s="1">
        <v>202304160904</v>
      </c>
      <c r="B395">
        <v>17</v>
      </c>
      <c r="C395" t="s">
        <v>476</v>
      </c>
      <c r="D395">
        <v>4</v>
      </c>
      <c r="E395" t="s">
        <v>542</v>
      </c>
      <c r="F395" t="s">
        <v>167</v>
      </c>
      <c r="G395" t="s">
        <v>63</v>
      </c>
      <c r="H395">
        <v>2200</v>
      </c>
      <c r="I395">
        <v>11</v>
      </c>
      <c r="J395">
        <v>-0.147357202285295</v>
      </c>
      <c r="K395">
        <v>0.240585568450918</v>
      </c>
      <c r="L395">
        <v>15</v>
      </c>
      <c r="M395">
        <v>55.5</v>
      </c>
      <c r="N395" t="s">
        <v>25</v>
      </c>
      <c r="O395" t="s">
        <v>30</v>
      </c>
      <c r="P395">
        <v>-0.46080446229111699</v>
      </c>
      <c r="Q395">
        <v>-1.7210912179042599</v>
      </c>
      <c r="R395">
        <v>-6.5845102984540002E-3</v>
      </c>
      <c r="S395">
        <v>-3.5737020469654601E-2</v>
      </c>
      <c r="T395">
        <v>-0.81637831383409498</v>
      </c>
      <c r="U395">
        <v>-3.3082498595791099E-2</v>
      </c>
    </row>
    <row r="396" spans="1:21" x14ac:dyDescent="0.4">
      <c r="A396" s="1">
        <v>202304160904</v>
      </c>
      <c r="B396">
        <v>16</v>
      </c>
      <c r="C396" t="s">
        <v>476</v>
      </c>
      <c r="D396">
        <v>4</v>
      </c>
      <c r="E396" t="s">
        <v>543</v>
      </c>
      <c r="F396" t="s">
        <v>110</v>
      </c>
      <c r="G396" t="s">
        <v>63</v>
      </c>
      <c r="H396">
        <v>2200</v>
      </c>
      <c r="I396">
        <v>12</v>
      </c>
      <c r="J396">
        <v>-0.38794277073621403</v>
      </c>
      <c r="K396">
        <v>4.5773727628664301E-2</v>
      </c>
      <c r="L396">
        <v>13</v>
      </c>
      <c r="M396">
        <v>46.2</v>
      </c>
      <c r="N396" t="s">
        <v>29</v>
      </c>
      <c r="O396" t="s">
        <v>26</v>
      </c>
      <c r="P396">
        <v>0.72588261451209402</v>
      </c>
      <c r="Q396">
        <v>0.72282765263140203</v>
      </c>
      <c r="R396">
        <v>8.5591030674437001E-3</v>
      </c>
      <c r="S396">
        <v>0.29172560681256199</v>
      </c>
      <c r="T396">
        <v>0.31904797830366499</v>
      </c>
      <c r="U396">
        <v>1.45079815240063E-2</v>
      </c>
    </row>
    <row r="397" spans="1:21" x14ac:dyDescent="0.4">
      <c r="A397" s="1">
        <v>202304160904</v>
      </c>
      <c r="B397">
        <v>5</v>
      </c>
      <c r="C397" t="s">
        <v>476</v>
      </c>
      <c r="D397">
        <v>4</v>
      </c>
      <c r="E397" t="s">
        <v>544</v>
      </c>
      <c r="F397" t="s">
        <v>167</v>
      </c>
      <c r="G397" t="s">
        <v>63</v>
      </c>
      <c r="H397">
        <v>2200</v>
      </c>
      <c r="I397">
        <v>13</v>
      </c>
      <c r="J397">
        <v>-0.43371649836487902</v>
      </c>
      <c r="K397">
        <v>0.57285756861628001</v>
      </c>
      <c r="L397">
        <v>5</v>
      </c>
      <c r="M397">
        <v>8.8000000000000007</v>
      </c>
      <c r="N397" t="s">
        <v>25</v>
      </c>
      <c r="O397" t="s">
        <v>26</v>
      </c>
      <c r="P397">
        <v>-2.22816977056016</v>
      </c>
      <c r="Q397">
        <v>-1.38636551693134</v>
      </c>
      <c r="R397">
        <v>2.5239832295733001E-3</v>
      </c>
      <c r="S397">
        <v>-0.193477844362447</v>
      </c>
      <c r="T397">
        <v>0.25820206226004799</v>
      </c>
      <c r="U397">
        <v>2.7763096173975599E-2</v>
      </c>
    </row>
    <row r="398" spans="1:21" x14ac:dyDescent="0.4">
      <c r="A398" s="1">
        <v>202304160904</v>
      </c>
      <c r="B398">
        <v>2</v>
      </c>
      <c r="C398" t="s">
        <v>476</v>
      </c>
      <c r="D398">
        <v>4</v>
      </c>
      <c r="E398" t="s">
        <v>545</v>
      </c>
      <c r="F398" t="s">
        <v>73</v>
      </c>
      <c r="G398" t="s">
        <v>63</v>
      </c>
      <c r="H398">
        <v>2200</v>
      </c>
      <c r="I398">
        <v>14</v>
      </c>
      <c r="J398">
        <v>-1.00657406698115</v>
      </c>
      <c r="K398">
        <v>0.14697328714069299</v>
      </c>
      <c r="L398">
        <v>9</v>
      </c>
      <c r="M398">
        <v>22.2</v>
      </c>
      <c r="N398" t="s">
        <v>25</v>
      </c>
      <c r="O398" t="s">
        <v>38</v>
      </c>
      <c r="P398">
        <v>-1.4024119346481001</v>
      </c>
      <c r="Q398">
        <v>-0.999999999999998</v>
      </c>
      <c r="R398">
        <v>-1.36918030493977E-2</v>
      </c>
      <c r="S398">
        <v>0.67376533864181298</v>
      </c>
      <c r="T398">
        <v>1</v>
      </c>
      <c r="U398">
        <v>-1.83428750453455E-2</v>
      </c>
    </row>
    <row r="399" spans="1:21" x14ac:dyDescent="0.4">
      <c r="A399" s="1">
        <v>202304160904</v>
      </c>
      <c r="B399">
        <v>1</v>
      </c>
      <c r="C399" t="s">
        <v>476</v>
      </c>
      <c r="D399">
        <v>4</v>
      </c>
      <c r="E399" t="s">
        <v>546</v>
      </c>
      <c r="F399" t="s">
        <v>167</v>
      </c>
      <c r="G399" t="s">
        <v>63</v>
      </c>
      <c r="H399">
        <v>2200</v>
      </c>
      <c r="I399">
        <v>15</v>
      </c>
      <c r="J399">
        <v>-1.1535473541218499</v>
      </c>
      <c r="K399">
        <v>0</v>
      </c>
      <c r="L399">
        <v>8</v>
      </c>
      <c r="M399">
        <v>20.6</v>
      </c>
      <c r="N399" t="s">
        <v>25</v>
      </c>
      <c r="O399" t="s">
        <v>25</v>
      </c>
      <c r="P399">
        <v>-1.4024119346481001</v>
      </c>
      <c r="Q399">
        <v>-0.89642518177322605</v>
      </c>
      <c r="R399">
        <v>1.4451761307037901E-2</v>
      </c>
      <c r="S399">
        <v>-1.5673829553035701</v>
      </c>
      <c r="T399">
        <v>-1.05445398264044</v>
      </c>
      <c r="U399">
        <v>1.27117468345226E-2</v>
      </c>
    </row>
    <row r="400" spans="1:21" x14ac:dyDescent="0.4">
      <c r="A400" s="1">
        <v>202304160904</v>
      </c>
      <c r="B400">
        <v>3</v>
      </c>
      <c r="C400" t="s">
        <v>476</v>
      </c>
      <c r="D400">
        <v>4</v>
      </c>
      <c r="E400" t="s">
        <v>547</v>
      </c>
      <c r="F400" t="s">
        <v>548</v>
      </c>
      <c r="G400" t="s">
        <v>63</v>
      </c>
      <c r="H400">
        <v>2200</v>
      </c>
      <c r="I400">
        <v>16</v>
      </c>
      <c r="J400">
        <v>-1.1535473541218499</v>
      </c>
      <c r="K400">
        <v>0.38070363826598402</v>
      </c>
      <c r="L400">
        <v>11</v>
      </c>
      <c r="M400">
        <v>32.5</v>
      </c>
      <c r="N400" t="s">
        <v>29</v>
      </c>
      <c r="O400" t="s">
        <v>25</v>
      </c>
      <c r="P400">
        <v>-0.21562933263485201</v>
      </c>
      <c r="Q400">
        <v>-0.26305395393963399</v>
      </c>
      <c r="R400">
        <v>2.9897939663092302E-2</v>
      </c>
      <c r="S400">
        <v>-0.33498294335631701</v>
      </c>
      <c r="T400">
        <v>-0.41441103668141899</v>
      </c>
      <c r="U400">
        <v>1.4166482865156999E-2</v>
      </c>
    </row>
    <row r="401" spans="1:21" x14ac:dyDescent="0.4">
      <c r="A401" s="1">
        <v>202304160904</v>
      </c>
      <c r="B401">
        <v>18</v>
      </c>
      <c r="C401" t="s">
        <v>476</v>
      </c>
      <c r="D401">
        <v>4</v>
      </c>
      <c r="E401" t="s">
        <v>549</v>
      </c>
      <c r="F401" t="s">
        <v>35</v>
      </c>
      <c r="G401" t="s">
        <v>63</v>
      </c>
      <c r="H401">
        <v>2200</v>
      </c>
      <c r="I401">
        <v>17</v>
      </c>
      <c r="J401">
        <v>-1.53425099238783</v>
      </c>
      <c r="K401">
        <v>0.23451551969374501</v>
      </c>
      <c r="L401">
        <v>17</v>
      </c>
      <c r="M401">
        <v>65.8</v>
      </c>
      <c r="N401" t="s">
        <v>29</v>
      </c>
      <c r="O401" t="s">
        <v>33</v>
      </c>
      <c r="P401">
        <v>0.30993014805848501</v>
      </c>
      <c r="Q401">
        <v>1.2383132869840701</v>
      </c>
      <c r="R401">
        <v>2.25251335734147E-2</v>
      </c>
    </row>
    <row r="402" spans="1:21" x14ac:dyDescent="0.4">
      <c r="A402" s="1">
        <v>202304160904</v>
      </c>
      <c r="B402">
        <v>14</v>
      </c>
      <c r="C402" t="s">
        <v>476</v>
      </c>
      <c r="D402">
        <v>4</v>
      </c>
      <c r="E402" t="s">
        <v>550</v>
      </c>
      <c r="F402" t="s">
        <v>128</v>
      </c>
      <c r="G402" t="s">
        <v>63</v>
      </c>
      <c r="H402">
        <v>2200</v>
      </c>
      <c r="I402">
        <v>18</v>
      </c>
      <c r="J402">
        <v>-1.7687665120815801</v>
      </c>
      <c r="L402">
        <v>18</v>
      </c>
      <c r="M402">
        <v>77.599999999999994</v>
      </c>
      <c r="N402" t="s">
        <v>30</v>
      </c>
      <c r="O402" t="s">
        <v>30</v>
      </c>
      <c r="P402">
        <v>-1.16202864403846</v>
      </c>
      <c r="Q402">
        <v>-0.22329556945993201</v>
      </c>
      <c r="R402">
        <v>-4.3610943251139699E-2</v>
      </c>
      <c r="S402">
        <v>-0.52693096139297901</v>
      </c>
      <c r="T402">
        <v>0.62825229395120397</v>
      </c>
      <c r="U402">
        <v>-3.7982228250416E-2</v>
      </c>
    </row>
    <row r="403" spans="1:21" x14ac:dyDescent="0.4">
      <c r="A403" s="1">
        <v>202304160905</v>
      </c>
      <c r="B403">
        <v>10</v>
      </c>
      <c r="C403" t="s">
        <v>476</v>
      </c>
      <c r="D403">
        <v>5</v>
      </c>
      <c r="E403" t="s">
        <v>551</v>
      </c>
      <c r="F403" t="s">
        <v>171</v>
      </c>
      <c r="G403" t="s">
        <v>24</v>
      </c>
      <c r="H403">
        <v>1800</v>
      </c>
      <c r="I403">
        <v>1</v>
      </c>
      <c r="J403">
        <v>1.6062476052913801</v>
      </c>
      <c r="K403">
        <v>0.413845570318151</v>
      </c>
      <c r="L403">
        <v>1</v>
      </c>
      <c r="M403">
        <v>2.2999999999999998</v>
      </c>
      <c r="N403" t="s">
        <v>29</v>
      </c>
      <c r="O403" t="s">
        <v>38</v>
      </c>
      <c r="P403">
        <v>0.10781466631742601</v>
      </c>
      <c r="Q403">
        <v>0.44796688969828702</v>
      </c>
      <c r="R403">
        <v>1.5648356818411899E-2</v>
      </c>
      <c r="S403">
        <v>1.27988603781595</v>
      </c>
      <c r="T403">
        <v>1.0680510508564001</v>
      </c>
      <c r="U403">
        <v>2.1052266210864399E-2</v>
      </c>
    </row>
    <row r="404" spans="1:21" x14ac:dyDescent="0.4">
      <c r="A404" s="1">
        <v>202304160905</v>
      </c>
      <c r="B404">
        <v>14</v>
      </c>
      <c r="C404" t="s">
        <v>476</v>
      </c>
      <c r="D404">
        <v>5</v>
      </c>
      <c r="E404" t="s">
        <v>552</v>
      </c>
      <c r="F404" t="s">
        <v>253</v>
      </c>
      <c r="G404" t="s">
        <v>24</v>
      </c>
      <c r="H404">
        <v>1800</v>
      </c>
      <c r="I404">
        <v>2</v>
      </c>
      <c r="J404">
        <v>1.1924020349732301</v>
      </c>
      <c r="K404">
        <v>0.17027497155191099</v>
      </c>
      <c r="L404">
        <v>4</v>
      </c>
      <c r="M404">
        <v>7.3</v>
      </c>
      <c r="N404" t="s">
        <v>38</v>
      </c>
      <c r="O404" t="s">
        <v>38</v>
      </c>
      <c r="P404">
        <v>1.4271067962594399</v>
      </c>
      <c r="Q404">
        <v>1.4650649567774701</v>
      </c>
      <c r="R404">
        <v>-1.0734003484999E-2</v>
      </c>
      <c r="S404">
        <v>1.21953638411217</v>
      </c>
      <c r="T404">
        <v>1.3053426980968399</v>
      </c>
      <c r="U404">
        <v>7.7595195664969998E-4</v>
      </c>
    </row>
    <row r="405" spans="1:21" x14ac:dyDescent="0.4">
      <c r="A405" s="1">
        <v>202304160905</v>
      </c>
      <c r="B405">
        <v>15</v>
      </c>
      <c r="C405" t="s">
        <v>476</v>
      </c>
      <c r="D405">
        <v>5</v>
      </c>
      <c r="E405" t="s">
        <v>553</v>
      </c>
      <c r="F405" t="s">
        <v>95</v>
      </c>
      <c r="G405" t="s">
        <v>24</v>
      </c>
      <c r="H405">
        <v>1800</v>
      </c>
      <c r="I405">
        <v>3</v>
      </c>
      <c r="J405">
        <v>1.02212706342132</v>
      </c>
      <c r="K405">
        <v>0.423979669288992</v>
      </c>
      <c r="L405">
        <v>5</v>
      </c>
      <c r="M405">
        <v>9.9</v>
      </c>
      <c r="N405" t="s">
        <v>33</v>
      </c>
      <c r="O405" t="s">
        <v>26</v>
      </c>
      <c r="S405">
        <v>0.29172560681256199</v>
      </c>
      <c r="T405">
        <v>0.52374598210700596</v>
      </c>
      <c r="U405">
        <v>-2.9283744616869999E-3</v>
      </c>
    </row>
    <row r="406" spans="1:21" x14ac:dyDescent="0.4">
      <c r="A406" s="1">
        <v>202304160905</v>
      </c>
      <c r="B406">
        <v>6</v>
      </c>
      <c r="C406" t="s">
        <v>476</v>
      </c>
      <c r="D406">
        <v>5</v>
      </c>
      <c r="E406" t="s">
        <v>554</v>
      </c>
      <c r="F406" t="s">
        <v>117</v>
      </c>
      <c r="G406" t="s">
        <v>24</v>
      </c>
      <c r="H406">
        <v>1800</v>
      </c>
      <c r="I406">
        <v>4</v>
      </c>
      <c r="J406">
        <v>0.59814739413233398</v>
      </c>
      <c r="K406">
        <v>4.9064391596572001E-3</v>
      </c>
      <c r="L406">
        <v>7</v>
      </c>
      <c r="M406">
        <v>18.600000000000001</v>
      </c>
      <c r="N406" t="s">
        <v>33</v>
      </c>
      <c r="O406" t="s">
        <v>25</v>
      </c>
      <c r="S406">
        <v>-0.85439358867519599</v>
      </c>
      <c r="T406">
        <v>-0.63273287502168996</v>
      </c>
      <c r="U406">
        <v>-1.52360199216521E-2</v>
      </c>
    </row>
    <row r="407" spans="1:21" x14ac:dyDescent="0.4">
      <c r="A407" s="1">
        <v>202304160905</v>
      </c>
      <c r="B407">
        <v>7</v>
      </c>
      <c r="C407" t="s">
        <v>476</v>
      </c>
      <c r="D407">
        <v>5</v>
      </c>
      <c r="E407" t="s">
        <v>555</v>
      </c>
      <c r="F407" t="s">
        <v>556</v>
      </c>
      <c r="G407" t="s">
        <v>24</v>
      </c>
      <c r="H407">
        <v>1800</v>
      </c>
      <c r="I407">
        <v>5</v>
      </c>
      <c r="J407">
        <v>0.59324095497267604</v>
      </c>
      <c r="K407">
        <v>0.26647942888415699</v>
      </c>
      <c r="L407">
        <v>3</v>
      </c>
      <c r="M407">
        <v>7</v>
      </c>
      <c r="N407" t="s">
        <v>29</v>
      </c>
      <c r="O407" t="s">
        <v>38</v>
      </c>
      <c r="P407">
        <v>0.60317208661418997</v>
      </c>
      <c r="Q407">
        <v>0.202945998299046</v>
      </c>
      <c r="R407">
        <v>3.8986518655360798E-2</v>
      </c>
      <c r="S407">
        <v>2.4936012385304398</v>
      </c>
      <c r="T407">
        <v>2.1378606675413301</v>
      </c>
      <c r="U407">
        <v>3.7915503031478198E-2</v>
      </c>
    </row>
    <row r="408" spans="1:21" x14ac:dyDescent="0.4">
      <c r="A408" s="1">
        <v>202304160905</v>
      </c>
      <c r="B408">
        <v>1</v>
      </c>
      <c r="C408" t="s">
        <v>476</v>
      </c>
      <c r="D408">
        <v>5</v>
      </c>
      <c r="E408" t="s">
        <v>557</v>
      </c>
      <c r="F408" t="s">
        <v>73</v>
      </c>
      <c r="G408" t="s">
        <v>24</v>
      </c>
      <c r="H408">
        <v>1800</v>
      </c>
      <c r="I408">
        <v>6</v>
      </c>
      <c r="J408">
        <v>0.32676152608851899</v>
      </c>
      <c r="K408">
        <v>5.3525140015512299E-2</v>
      </c>
      <c r="L408">
        <v>6</v>
      </c>
      <c r="M408">
        <v>17.5</v>
      </c>
      <c r="N408" t="s">
        <v>33</v>
      </c>
      <c r="O408" t="s">
        <v>30</v>
      </c>
      <c r="S408">
        <v>1.05580507047106</v>
      </c>
      <c r="T408">
        <v>1.0127412805687199</v>
      </c>
      <c r="U408">
        <v>-6.2562655067262704E-2</v>
      </c>
    </row>
    <row r="409" spans="1:21" x14ac:dyDescent="0.4">
      <c r="A409" s="1">
        <v>202304160905</v>
      </c>
      <c r="B409">
        <v>8</v>
      </c>
      <c r="C409" t="s">
        <v>476</v>
      </c>
      <c r="D409">
        <v>5</v>
      </c>
      <c r="E409" t="s">
        <v>558</v>
      </c>
      <c r="F409" t="s">
        <v>42</v>
      </c>
      <c r="G409" t="s">
        <v>24</v>
      </c>
      <c r="H409">
        <v>1800</v>
      </c>
      <c r="I409">
        <v>7</v>
      </c>
      <c r="J409">
        <v>0.27323638607300599</v>
      </c>
      <c r="K409">
        <v>9.6206096861236504E-2</v>
      </c>
      <c r="L409">
        <v>12</v>
      </c>
      <c r="M409">
        <v>44.5</v>
      </c>
      <c r="N409" t="s">
        <v>26</v>
      </c>
      <c r="O409" t="s">
        <v>33</v>
      </c>
      <c r="P409">
        <v>0.22306217207925899</v>
      </c>
      <c r="Q409">
        <v>1.1861028534446201</v>
      </c>
      <c r="R409">
        <v>-3.7962998982657203E-2</v>
      </c>
    </row>
    <row r="410" spans="1:21" x14ac:dyDescent="0.4">
      <c r="A410" s="1">
        <v>202304160905</v>
      </c>
      <c r="B410">
        <v>13</v>
      </c>
      <c r="C410" t="s">
        <v>476</v>
      </c>
      <c r="D410">
        <v>5</v>
      </c>
      <c r="E410" t="s">
        <v>559</v>
      </c>
      <c r="F410" t="s">
        <v>132</v>
      </c>
      <c r="G410" t="s">
        <v>24</v>
      </c>
      <c r="H410">
        <v>1800</v>
      </c>
      <c r="I410">
        <v>8</v>
      </c>
      <c r="J410">
        <v>0.17703028921177</v>
      </c>
      <c r="K410">
        <v>3.3661757076387501E-2</v>
      </c>
      <c r="L410">
        <v>14</v>
      </c>
      <c r="M410">
        <v>72.400000000000006</v>
      </c>
      <c r="N410" t="s">
        <v>25</v>
      </c>
      <c r="O410" t="s">
        <v>29</v>
      </c>
      <c r="P410">
        <v>-0.530060318539742</v>
      </c>
      <c r="Q410">
        <v>-0.15315527967244699</v>
      </c>
      <c r="R410">
        <v>5.8881553313326002E-3</v>
      </c>
      <c r="S410">
        <v>-3.34471986526288</v>
      </c>
      <c r="T410">
        <v>-2.41418655930446</v>
      </c>
      <c r="U410">
        <v>-2.14170103705844E-2</v>
      </c>
    </row>
    <row r="411" spans="1:21" x14ac:dyDescent="0.4">
      <c r="A411" s="1">
        <v>202304160905</v>
      </c>
      <c r="B411">
        <v>3</v>
      </c>
      <c r="C411" t="s">
        <v>476</v>
      </c>
      <c r="D411">
        <v>5</v>
      </c>
      <c r="E411" t="s">
        <v>560</v>
      </c>
      <c r="F411" t="s">
        <v>279</v>
      </c>
      <c r="G411" t="s">
        <v>24</v>
      </c>
      <c r="H411">
        <v>1800</v>
      </c>
      <c r="I411">
        <v>9</v>
      </c>
      <c r="J411">
        <v>0.143368532135382</v>
      </c>
      <c r="K411">
        <v>0.159619333476301</v>
      </c>
      <c r="L411">
        <v>13</v>
      </c>
      <c r="M411">
        <v>64</v>
      </c>
      <c r="N411" t="s">
        <v>25</v>
      </c>
      <c r="O411" t="s">
        <v>26</v>
      </c>
      <c r="P411">
        <v>-0.60089010870033499</v>
      </c>
      <c r="Q411">
        <v>-1.2587940986017501</v>
      </c>
      <c r="R411">
        <v>1.3111731504749599E-2</v>
      </c>
      <c r="S411">
        <v>0.132479130140915</v>
      </c>
      <c r="T411">
        <v>0.89453016122015905</v>
      </c>
      <c r="U411">
        <v>1.0877430704084E-2</v>
      </c>
    </row>
    <row r="412" spans="1:21" x14ac:dyDescent="0.4">
      <c r="A412" s="1">
        <v>202304160905</v>
      </c>
      <c r="B412">
        <v>4</v>
      </c>
      <c r="C412" t="s">
        <v>476</v>
      </c>
      <c r="D412">
        <v>5</v>
      </c>
      <c r="E412" t="s">
        <v>561</v>
      </c>
      <c r="F412" t="s">
        <v>62</v>
      </c>
      <c r="G412" t="s">
        <v>24</v>
      </c>
      <c r="H412">
        <v>1800</v>
      </c>
      <c r="I412">
        <v>10</v>
      </c>
      <c r="J412">
        <v>-1.62508013409184E-2</v>
      </c>
      <c r="K412">
        <v>0.39129092939910698</v>
      </c>
      <c r="L412">
        <v>15</v>
      </c>
      <c r="M412">
        <v>100.9</v>
      </c>
      <c r="N412" t="s">
        <v>26</v>
      </c>
      <c r="O412" t="s">
        <v>29</v>
      </c>
      <c r="P412">
        <v>0.75470266422198895</v>
      </c>
      <c r="Q412">
        <v>1.0996104067062999</v>
      </c>
      <c r="R412">
        <v>-4.0311352120965503E-2</v>
      </c>
      <c r="S412">
        <v>-0.63245880830910495</v>
      </c>
      <c r="T412">
        <v>-1.4563744841174899</v>
      </c>
      <c r="U412">
        <v>-5.0180348236007602E-2</v>
      </c>
    </row>
    <row r="413" spans="1:21" x14ac:dyDescent="0.4">
      <c r="A413" s="1">
        <v>202304160905</v>
      </c>
      <c r="B413">
        <v>12</v>
      </c>
      <c r="C413" t="s">
        <v>476</v>
      </c>
      <c r="D413">
        <v>5</v>
      </c>
      <c r="E413" t="s">
        <v>562</v>
      </c>
      <c r="F413" t="s">
        <v>285</v>
      </c>
      <c r="G413" t="s">
        <v>24</v>
      </c>
      <c r="H413">
        <v>1800</v>
      </c>
      <c r="I413">
        <v>11</v>
      </c>
      <c r="J413">
        <v>-0.40754173074002598</v>
      </c>
      <c r="K413">
        <v>0.29748277649862298</v>
      </c>
      <c r="L413">
        <v>2</v>
      </c>
      <c r="M413">
        <v>6.6</v>
      </c>
      <c r="N413" t="s">
        <v>33</v>
      </c>
      <c r="O413" t="s">
        <v>26</v>
      </c>
      <c r="S413">
        <v>8.9982578004805802E-2</v>
      </c>
      <c r="T413">
        <v>1.43808897033442E-2</v>
      </c>
      <c r="U413">
        <v>1.52917150521595E-2</v>
      </c>
    </row>
    <row r="414" spans="1:21" x14ac:dyDescent="0.4">
      <c r="A414" s="1">
        <v>202304160905</v>
      </c>
      <c r="B414">
        <v>9</v>
      </c>
      <c r="C414" t="s">
        <v>476</v>
      </c>
      <c r="D414">
        <v>5</v>
      </c>
      <c r="E414" t="s">
        <v>563</v>
      </c>
      <c r="F414" t="s">
        <v>32</v>
      </c>
      <c r="G414" t="s">
        <v>24</v>
      </c>
      <c r="H414">
        <v>1800</v>
      </c>
      <c r="I414">
        <v>12</v>
      </c>
      <c r="J414">
        <v>-0.70502450723864896</v>
      </c>
      <c r="K414">
        <v>0.31066576954445602</v>
      </c>
      <c r="L414">
        <v>11</v>
      </c>
      <c r="M414">
        <v>42.9</v>
      </c>
      <c r="N414" t="s">
        <v>26</v>
      </c>
      <c r="O414" t="s">
        <v>30</v>
      </c>
      <c r="P414">
        <v>0.51012132782060204</v>
      </c>
      <c r="Q414">
        <v>1.24901375093847</v>
      </c>
      <c r="R414">
        <v>-1.17363489537919E-2</v>
      </c>
      <c r="S414">
        <v>0.237148502265526</v>
      </c>
      <c r="T414">
        <v>0.97038190009843195</v>
      </c>
      <c r="U414">
        <v>-2.2529757227416701E-2</v>
      </c>
    </row>
    <row r="415" spans="1:21" x14ac:dyDescent="0.4">
      <c r="A415" s="1">
        <v>202304160905</v>
      </c>
      <c r="B415">
        <v>2</v>
      </c>
      <c r="C415" t="s">
        <v>476</v>
      </c>
      <c r="D415">
        <v>5</v>
      </c>
      <c r="E415" t="s">
        <v>564</v>
      </c>
      <c r="F415" t="s">
        <v>93</v>
      </c>
      <c r="G415" t="s">
        <v>24</v>
      </c>
      <c r="H415">
        <v>1800</v>
      </c>
      <c r="I415">
        <v>13</v>
      </c>
      <c r="J415">
        <v>-1.0156902767831</v>
      </c>
      <c r="K415">
        <v>0.61315523623906998</v>
      </c>
      <c r="L415">
        <v>10</v>
      </c>
      <c r="M415">
        <v>35.6</v>
      </c>
      <c r="N415" t="s">
        <v>38</v>
      </c>
      <c r="O415" t="s">
        <v>25</v>
      </c>
      <c r="P415">
        <v>1.0751380760913001</v>
      </c>
      <c r="Q415">
        <v>0.98732506948015997</v>
      </c>
      <c r="R415">
        <v>-1.6875870036431001E-3</v>
      </c>
      <c r="S415">
        <v>-1.3109784293484801</v>
      </c>
      <c r="T415">
        <v>-1.321552378951</v>
      </c>
      <c r="U415">
        <v>1.2622716067347999E-3</v>
      </c>
    </row>
    <row r="416" spans="1:21" x14ac:dyDescent="0.4">
      <c r="A416" s="1">
        <v>202304160905</v>
      </c>
      <c r="B416">
        <v>11</v>
      </c>
      <c r="C416" t="s">
        <v>476</v>
      </c>
      <c r="D416">
        <v>5</v>
      </c>
      <c r="E416" t="s">
        <v>565</v>
      </c>
      <c r="F416" t="s">
        <v>566</v>
      </c>
      <c r="G416" t="s">
        <v>24</v>
      </c>
      <c r="H416">
        <v>1800</v>
      </c>
      <c r="I416">
        <v>14</v>
      </c>
      <c r="J416">
        <v>-1.62884551302217</v>
      </c>
      <c r="K416">
        <v>0.53036344415259296</v>
      </c>
      <c r="L416">
        <v>9</v>
      </c>
      <c r="M416">
        <v>31</v>
      </c>
      <c r="N416" t="s">
        <v>26</v>
      </c>
      <c r="O416" t="s">
        <v>30</v>
      </c>
      <c r="P416">
        <v>0.89285511238412896</v>
      </c>
      <c r="Q416">
        <v>1.06532717406313</v>
      </c>
      <c r="R416">
        <v>-2.4330397752317202E-2</v>
      </c>
      <c r="S416">
        <v>7.3417188624419094E-2</v>
      </c>
      <c r="T416">
        <v>-0.37121967444457199</v>
      </c>
      <c r="U416">
        <v>-4.3350309077252701E-2</v>
      </c>
    </row>
    <row r="417" spans="1:21" x14ac:dyDescent="0.4">
      <c r="A417" s="1">
        <v>202304160905</v>
      </c>
      <c r="B417">
        <v>5</v>
      </c>
      <c r="C417" t="s">
        <v>476</v>
      </c>
      <c r="D417">
        <v>5</v>
      </c>
      <c r="E417" t="s">
        <v>567</v>
      </c>
      <c r="F417" t="s">
        <v>117</v>
      </c>
      <c r="G417" t="s">
        <v>24</v>
      </c>
      <c r="H417">
        <v>1800</v>
      </c>
      <c r="I417">
        <v>15</v>
      </c>
      <c r="J417">
        <v>-2.1592089571747599</v>
      </c>
      <c r="L417">
        <v>8</v>
      </c>
      <c r="M417">
        <v>26.2</v>
      </c>
      <c r="N417" t="s">
        <v>29</v>
      </c>
      <c r="O417" t="s">
        <v>38</v>
      </c>
      <c r="P417">
        <v>0.10781466631742601</v>
      </c>
      <c r="Q417">
        <v>0.52170868344640597</v>
      </c>
      <c r="R417">
        <v>4.2130586385474497E-2</v>
      </c>
      <c r="S417">
        <v>0.56461112954774295</v>
      </c>
      <c r="T417">
        <v>0.95008214993463402</v>
      </c>
      <c r="U417">
        <v>5.3336733681567002E-3</v>
      </c>
    </row>
    <row r="418" spans="1:21" x14ac:dyDescent="0.4">
      <c r="A418" s="1">
        <v>202304160906</v>
      </c>
      <c r="B418">
        <v>7</v>
      </c>
      <c r="C418" t="s">
        <v>476</v>
      </c>
      <c r="D418">
        <v>6</v>
      </c>
      <c r="E418" t="s">
        <v>568</v>
      </c>
      <c r="F418" t="s">
        <v>73</v>
      </c>
      <c r="G418" t="s">
        <v>63</v>
      </c>
      <c r="H418">
        <v>2000</v>
      </c>
      <c r="I418">
        <v>1</v>
      </c>
      <c r="J418">
        <v>1.00756187193101</v>
      </c>
      <c r="K418">
        <v>0.22619060715511199</v>
      </c>
      <c r="L418">
        <v>8</v>
      </c>
      <c r="M418">
        <v>9.4</v>
      </c>
      <c r="N418" t="s">
        <v>29</v>
      </c>
      <c r="O418" t="s">
        <v>30</v>
      </c>
      <c r="P418">
        <v>0.67425825076201396</v>
      </c>
      <c r="Q418">
        <v>0.63713296665872199</v>
      </c>
      <c r="R418">
        <v>3.2727027839809999E-4</v>
      </c>
      <c r="S418">
        <v>0.51003402500070605</v>
      </c>
      <c r="T418">
        <v>0.45696716509837298</v>
      </c>
      <c r="U418">
        <v>-8.3032565078600996E-3</v>
      </c>
    </row>
    <row r="419" spans="1:21" x14ac:dyDescent="0.4">
      <c r="A419" s="1">
        <v>202304160906</v>
      </c>
      <c r="B419">
        <v>4</v>
      </c>
      <c r="C419" t="s">
        <v>476</v>
      </c>
      <c r="D419">
        <v>6</v>
      </c>
      <c r="E419" t="s">
        <v>569</v>
      </c>
      <c r="F419" t="s">
        <v>65</v>
      </c>
      <c r="G419" t="s">
        <v>63</v>
      </c>
      <c r="H419">
        <v>2000</v>
      </c>
      <c r="I419">
        <v>2</v>
      </c>
      <c r="J419">
        <v>0.78137126477590102</v>
      </c>
      <c r="K419">
        <v>1.7051192648246099E-2</v>
      </c>
      <c r="L419">
        <v>3</v>
      </c>
      <c r="M419">
        <v>6.9</v>
      </c>
      <c r="N419" t="s">
        <v>33</v>
      </c>
      <c r="O419" t="s">
        <v>25</v>
      </c>
      <c r="S419">
        <v>-8.0003630539646098E-2</v>
      </c>
      <c r="T419">
        <v>-0.45496689826025399</v>
      </c>
      <c r="U419">
        <v>2.0399927389207002E-2</v>
      </c>
    </row>
    <row r="420" spans="1:21" x14ac:dyDescent="0.4">
      <c r="A420" s="1">
        <v>202304160906</v>
      </c>
      <c r="B420">
        <v>2</v>
      </c>
      <c r="C420" t="s">
        <v>476</v>
      </c>
      <c r="D420">
        <v>6</v>
      </c>
      <c r="E420" t="s">
        <v>570</v>
      </c>
      <c r="F420" t="s">
        <v>65</v>
      </c>
      <c r="G420" t="s">
        <v>63</v>
      </c>
      <c r="H420">
        <v>2000</v>
      </c>
      <c r="I420">
        <v>3</v>
      </c>
      <c r="J420">
        <v>0.76432007212765496</v>
      </c>
      <c r="K420">
        <v>0.110731761558168</v>
      </c>
      <c r="L420">
        <v>1</v>
      </c>
      <c r="M420">
        <v>4.5</v>
      </c>
      <c r="N420" t="s">
        <v>29</v>
      </c>
      <c r="O420" t="s">
        <v>30</v>
      </c>
      <c r="P420">
        <v>-0.406864140618243</v>
      </c>
      <c r="Q420">
        <v>0.91370451957643495</v>
      </c>
      <c r="R420">
        <v>3.8974566417294999E-3</v>
      </c>
      <c r="S420">
        <v>8.8346308350634201E-2</v>
      </c>
      <c r="T420">
        <v>1.25935202126002</v>
      </c>
      <c r="U420">
        <v>-3.3418259018172601E-2</v>
      </c>
    </row>
    <row r="421" spans="1:21" x14ac:dyDescent="0.4">
      <c r="A421" s="1">
        <v>202304160906</v>
      </c>
      <c r="B421">
        <v>11</v>
      </c>
      <c r="C421" t="s">
        <v>476</v>
      </c>
      <c r="D421">
        <v>6</v>
      </c>
      <c r="E421" t="s">
        <v>571</v>
      </c>
      <c r="F421" t="s">
        <v>83</v>
      </c>
      <c r="G421" t="s">
        <v>63</v>
      </c>
      <c r="H421">
        <v>2000</v>
      </c>
      <c r="I421">
        <v>4</v>
      </c>
      <c r="J421">
        <v>0.65358831056948596</v>
      </c>
      <c r="K421">
        <v>0.14494491640572099</v>
      </c>
      <c r="L421">
        <v>7</v>
      </c>
      <c r="M421">
        <v>9</v>
      </c>
      <c r="N421" t="s">
        <v>33</v>
      </c>
      <c r="O421" t="s">
        <v>25</v>
      </c>
      <c r="S421">
        <v>-0.14489122956372799</v>
      </c>
      <c r="T421">
        <v>-0.43755436118378799</v>
      </c>
      <c r="U421">
        <v>-5.0388825257833003E-3</v>
      </c>
    </row>
    <row r="422" spans="1:21" x14ac:dyDescent="0.4">
      <c r="A422" s="1">
        <v>202304160906</v>
      </c>
      <c r="B422">
        <v>8</v>
      </c>
      <c r="C422" t="s">
        <v>476</v>
      </c>
      <c r="D422">
        <v>6</v>
      </c>
      <c r="E422" t="s">
        <v>572</v>
      </c>
      <c r="F422" t="s">
        <v>128</v>
      </c>
      <c r="G422" t="s">
        <v>63</v>
      </c>
      <c r="H422">
        <v>2000</v>
      </c>
      <c r="I422">
        <v>5</v>
      </c>
      <c r="J422">
        <v>0.50864339416376403</v>
      </c>
      <c r="K422">
        <v>0.24528144443247801</v>
      </c>
      <c r="L422">
        <v>9</v>
      </c>
      <c r="M422">
        <v>21.4</v>
      </c>
      <c r="N422" t="s">
        <v>38</v>
      </c>
      <c r="O422" t="s">
        <v>25</v>
      </c>
      <c r="P422">
        <v>1.4810471179323099</v>
      </c>
      <c r="Q422">
        <v>2.07312075072833</v>
      </c>
      <c r="R422">
        <v>-2.8379057641353501E-2</v>
      </c>
      <c r="S422">
        <v>1.8840084077382201E-2</v>
      </c>
      <c r="T422">
        <v>-0.26440650620508499</v>
      </c>
      <c r="U422">
        <v>-1.3998480646452999E-3</v>
      </c>
    </row>
    <row r="423" spans="1:21" x14ac:dyDescent="0.4">
      <c r="A423" s="1">
        <v>202304160906</v>
      </c>
      <c r="B423">
        <v>9</v>
      </c>
      <c r="C423" t="s">
        <v>476</v>
      </c>
      <c r="D423">
        <v>6</v>
      </c>
      <c r="E423" t="s">
        <v>573</v>
      </c>
      <c r="F423" t="s">
        <v>128</v>
      </c>
      <c r="G423" t="s">
        <v>63</v>
      </c>
      <c r="H423">
        <v>2000</v>
      </c>
      <c r="I423">
        <v>6</v>
      </c>
      <c r="J423">
        <v>0.26336194973128602</v>
      </c>
      <c r="K423">
        <v>8.3743368030833501E-2</v>
      </c>
      <c r="L423">
        <v>4</v>
      </c>
      <c r="M423">
        <v>7.5</v>
      </c>
      <c r="N423" t="s">
        <v>38</v>
      </c>
      <c r="O423" t="s">
        <v>25</v>
      </c>
      <c r="P423">
        <v>1.1859613294917</v>
      </c>
      <c r="Q423">
        <v>0.81560985470685199</v>
      </c>
      <c r="R423">
        <v>-9.3316208677931001E-3</v>
      </c>
      <c r="S423">
        <v>-0.227921152919276</v>
      </c>
      <c r="T423">
        <v>-0.77979770845768404</v>
      </c>
      <c r="U423">
        <v>-9.8215809531224003E-3</v>
      </c>
    </row>
    <row r="424" spans="1:21" x14ac:dyDescent="0.4">
      <c r="A424" s="1">
        <v>202304160906</v>
      </c>
      <c r="B424">
        <v>5</v>
      </c>
      <c r="C424" t="s">
        <v>476</v>
      </c>
      <c r="D424">
        <v>6</v>
      </c>
      <c r="E424" t="s">
        <v>574</v>
      </c>
      <c r="F424" t="s">
        <v>167</v>
      </c>
      <c r="G424" t="s">
        <v>63</v>
      </c>
      <c r="H424">
        <v>2000</v>
      </c>
      <c r="I424">
        <v>7</v>
      </c>
      <c r="J424">
        <v>0.179618581700452</v>
      </c>
      <c r="K424">
        <v>1.8282776986267901E-2</v>
      </c>
      <c r="L424">
        <v>5</v>
      </c>
      <c r="M424">
        <v>7.7</v>
      </c>
      <c r="N424" t="s">
        <v>38</v>
      </c>
      <c r="O424" t="s">
        <v>29</v>
      </c>
      <c r="P424">
        <v>0.29436004112910602</v>
      </c>
      <c r="Q424">
        <v>1.37694302733593</v>
      </c>
      <c r="R424">
        <v>-4.1099969155669998E-4</v>
      </c>
      <c r="S424">
        <v>-1.18185621595741</v>
      </c>
      <c r="T424">
        <v>-1.9456587254064699</v>
      </c>
      <c r="U424">
        <v>-6.4729452146705998E-3</v>
      </c>
    </row>
    <row r="425" spans="1:21" x14ac:dyDescent="0.4">
      <c r="A425" s="1">
        <v>202304160906</v>
      </c>
      <c r="B425">
        <v>6</v>
      </c>
      <c r="C425" t="s">
        <v>476</v>
      </c>
      <c r="D425">
        <v>6</v>
      </c>
      <c r="E425" t="s">
        <v>575</v>
      </c>
      <c r="F425" t="s">
        <v>576</v>
      </c>
      <c r="G425" t="s">
        <v>63</v>
      </c>
      <c r="H425">
        <v>2000</v>
      </c>
      <c r="I425">
        <v>8</v>
      </c>
      <c r="J425">
        <v>0.16133580471418399</v>
      </c>
      <c r="K425">
        <v>0.29195347838212299</v>
      </c>
      <c r="L425">
        <v>6</v>
      </c>
      <c r="M425">
        <v>8.5</v>
      </c>
      <c r="N425" t="s">
        <v>25</v>
      </c>
      <c r="O425" t="s">
        <v>25</v>
      </c>
      <c r="P425">
        <v>-0.24504317559962499</v>
      </c>
      <c r="Q425">
        <v>-0.106310969820735</v>
      </c>
      <c r="R425">
        <v>3.7726058757624999E-3</v>
      </c>
      <c r="S425">
        <v>-0.58150806594001503</v>
      </c>
      <c r="T425">
        <v>-0.54957921598306403</v>
      </c>
      <c r="U425">
        <v>8.8988059356075993E-3</v>
      </c>
    </row>
    <row r="426" spans="1:21" x14ac:dyDescent="0.4">
      <c r="A426" s="1">
        <v>202304160906</v>
      </c>
      <c r="B426">
        <v>1</v>
      </c>
      <c r="C426" t="s">
        <v>476</v>
      </c>
      <c r="D426">
        <v>6</v>
      </c>
      <c r="E426" t="s">
        <v>577</v>
      </c>
      <c r="F426" t="s">
        <v>189</v>
      </c>
      <c r="G426" t="s">
        <v>63</v>
      </c>
      <c r="H426">
        <v>2000</v>
      </c>
      <c r="I426">
        <v>9</v>
      </c>
      <c r="J426">
        <v>-0.130617673667938</v>
      </c>
      <c r="K426">
        <v>0.11028636678413101</v>
      </c>
      <c r="L426">
        <v>2</v>
      </c>
      <c r="M426">
        <v>6.5</v>
      </c>
      <c r="N426" t="s">
        <v>29</v>
      </c>
      <c r="O426" t="s">
        <v>26</v>
      </c>
      <c r="P426">
        <v>0.85642230211377801</v>
      </c>
      <c r="Q426">
        <v>0.70609855551294798</v>
      </c>
      <c r="R426">
        <v>2.0563560546092201E-2</v>
      </c>
      <c r="S426">
        <v>8.9982578004805802E-2</v>
      </c>
      <c r="T426">
        <v>-5.55847475685027E-2</v>
      </c>
      <c r="U426">
        <v>2.39646000137042E-2</v>
      </c>
    </row>
    <row r="427" spans="1:21" x14ac:dyDescent="0.4">
      <c r="A427" s="1">
        <v>202304160906</v>
      </c>
      <c r="B427">
        <v>12</v>
      </c>
      <c r="C427" t="s">
        <v>476</v>
      </c>
      <c r="D427">
        <v>6</v>
      </c>
      <c r="E427" t="s">
        <v>578</v>
      </c>
      <c r="F427" t="s">
        <v>85</v>
      </c>
      <c r="G427" t="s">
        <v>63</v>
      </c>
      <c r="H427">
        <v>2000</v>
      </c>
      <c r="I427">
        <v>10</v>
      </c>
      <c r="J427">
        <v>-0.24090404045207001</v>
      </c>
      <c r="K427">
        <v>0.98926190599729202</v>
      </c>
      <c r="L427">
        <v>10</v>
      </c>
      <c r="M427">
        <v>25.2</v>
      </c>
      <c r="N427" t="s">
        <v>25</v>
      </c>
      <c r="O427" t="s">
        <v>26</v>
      </c>
      <c r="P427">
        <v>-0.63732291897069104</v>
      </c>
      <c r="Q427">
        <v>-0.78996345942161605</v>
      </c>
      <c r="R427">
        <v>-2.4645837941379998E-4</v>
      </c>
      <c r="S427">
        <v>0.47245154722981902</v>
      </c>
      <c r="T427">
        <v>0.40437735281826598</v>
      </c>
      <c r="U427">
        <v>4.9035763991417004E-3</v>
      </c>
    </row>
    <row r="428" spans="1:21" x14ac:dyDescent="0.4">
      <c r="A428" s="1">
        <v>202304160906</v>
      </c>
      <c r="B428">
        <v>10</v>
      </c>
      <c r="C428" t="s">
        <v>476</v>
      </c>
      <c r="D428">
        <v>6</v>
      </c>
      <c r="E428" t="s">
        <v>579</v>
      </c>
      <c r="F428" t="s">
        <v>160</v>
      </c>
      <c r="G428" t="s">
        <v>63</v>
      </c>
      <c r="H428">
        <v>2000</v>
      </c>
      <c r="I428">
        <v>11</v>
      </c>
      <c r="J428">
        <v>-1.2301659464493599</v>
      </c>
      <c r="K428">
        <v>1.48794764269501</v>
      </c>
      <c r="L428">
        <v>12</v>
      </c>
      <c r="M428">
        <v>63.2</v>
      </c>
      <c r="N428" t="s">
        <v>38</v>
      </c>
      <c r="O428" t="s">
        <v>25</v>
      </c>
      <c r="P428">
        <v>1.0750191637358899</v>
      </c>
      <c r="Q428">
        <v>1.28250013103775</v>
      </c>
      <c r="R428">
        <v>1.33852000286446E-2</v>
      </c>
      <c r="S428">
        <v>-1.0149277775341099</v>
      </c>
      <c r="T428">
        <v>-0.26928184661719301</v>
      </c>
      <c r="U428">
        <v>3.9076444449317599E-2</v>
      </c>
    </row>
    <row r="429" spans="1:21" x14ac:dyDescent="0.4">
      <c r="A429" s="1">
        <v>202304160906</v>
      </c>
      <c r="B429">
        <v>3</v>
      </c>
      <c r="C429" t="s">
        <v>476</v>
      </c>
      <c r="D429">
        <v>6</v>
      </c>
      <c r="E429" t="s">
        <v>580</v>
      </c>
      <c r="F429" t="s">
        <v>48</v>
      </c>
      <c r="G429" t="s">
        <v>63</v>
      </c>
      <c r="H429">
        <v>2000</v>
      </c>
      <c r="I429">
        <v>12</v>
      </c>
      <c r="J429">
        <v>-2.71811358914437</v>
      </c>
      <c r="L429">
        <v>11</v>
      </c>
      <c r="M429">
        <v>26.9</v>
      </c>
      <c r="N429" t="s">
        <v>33</v>
      </c>
      <c r="O429" t="s">
        <v>25</v>
      </c>
      <c r="S429">
        <v>8.9982578004805802E-2</v>
      </c>
      <c r="T429">
        <v>-0.339415461222982</v>
      </c>
      <c r="U429">
        <v>-8.8302696997465003E-3</v>
      </c>
    </row>
    <row r="430" spans="1:21" x14ac:dyDescent="0.4">
      <c r="A430" s="1">
        <v>202304160907</v>
      </c>
      <c r="B430">
        <v>8</v>
      </c>
      <c r="C430" t="s">
        <v>476</v>
      </c>
      <c r="D430">
        <v>7</v>
      </c>
      <c r="E430" t="s">
        <v>581</v>
      </c>
      <c r="F430" t="s">
        <v>256</v>
      </c>
      <c r="G430" t="s">
        <v>24</v>
      </c>
      <c r="H430">
        <v>1200</v>
      </c>
      <c r="I430">
        <v>1</v>
      </c>
      <c r="J430">
        <v>1.60333106481006</v>
      </c>
      <c r="K430">
        <v>4.8618398243382897E-2</v>
      </c>
      <c r="L430">
        <v>3</v>
      </c>
      <c r="M430">
        <v>5.9</v>
      </c>
      <c r="N430" t="s">
        <v>29</v>
      </c>
      <c r="O430" t="s">
        <v>30</v>
      </c>
      <c r="P430">
        <v>0.56406164949347204</v>
      </c>
      <c r="Q430">
        <v>0.823076397136006</v>
      </c>
      <c r="R430">
        <v>5.6676559663705996E-3</v>
      </c>
      <c r="S430">
        <v>0.51003402500070605</v>
      </c>
      <c r="T430">
        <v>0.75329455710142501</v>
      </c>
      <c r="U430">
        <v>-2.1182298223390301E-2</v>
      </c>
    </row>
    <row r="431" spans="1:21" x14ac:dyDescent="0.4">
      <c r="A431" s="1">
        <v>202304160907</v>
      </c>
      <c r="B431">
        <v>9</v>
      </c>
      <c r="C431" t="s">
        <v>476</v>
      </c>
      <c r="D431">
        <v>7</v>
      </c>
      <c r="E431" t="s">
        <v>582</v>
      </c>
      <c r="F431" t="s">
        <v>28</v>
      </c>
      <c r="G431" t="s">
        <v>24</v>
      </c>
      <c r="H431">
        <v>1200</v>
      </c>
      <c r="I431">
        <v>2</v>
      </c>
      <c r="J431">
        <v>1.55471266656667</v>
      </c>
      <c r="K431">
        <v>0.42650934735576801</v>
      </c>
      <c r="L431">
        <v>1</v>
      </c>
      <c r="M431">
        <v>4.2</v>
      </c>
      <c r="N431" t="s">
        <v>33</v>
      </c>
      <c r="O431" t="s">
        <v>25</v>
      </c>
      <c r="S431">
        <v>-0.77730501943984398</v>
      </c>
      <c r="T431">
        <v>-0.96964918508701503</v>
      </c>
      <c r="U431">
        <v>2.1735695122425E-2</v>
      </c>
    </row>
    <row r="432" spans="1:21" x14ac:dyDescent="0.4">
      <c r="A432" s="1">
        <v>202304160907</v>
      </c>
      <c r="B432">
        <v>2</v>
      </c>
      <c r="C432" t="s">
        <v>476</v>
      </c>
      <c r="D432">
        <v>7</v>
      </c>
      <c r="E432" t="s">
        <v>583</v>
      </c>
      <c r="F432" t="s">
        <v>313</v>
      </c>
      <c r="G432" t="s">
        <v>24</v>
      </c>
      <c r="H432">
        <v>1200</v>
      </c>
      <c r="I432">
        <v>3</v>
      </c>
      <c r="J432">
        <v>1.12820331921091</v>
      </c>
      <c r="K432">
        <v>0.45415239620668701</v>
      </c>
      <c r="L432">
        <v>4</v>
      </c>
      <c r="M432">
        <v>6.7</v>
      </c>
      <c r="N432" t="s">
        <v>33</v>
      </c>
      <c r="O432" t="s">
        <v>25</v>
      </c>
      <c r="S432">
        <v>-0.472353856845942</v>
      </c>
      <c r="T432">
        <v>-0.21443604853926099</v>
      </c>
      <c r="U432">
        <v>5.3908280999887996E-3</v>
      </c>
    </row>
    <row r="433" spans="1:21" x14ac:dyDescent="0.4">
      <c r="A433" s="1">
        <v>202304160907</v>
      </c>
      <c r="B433">
        <v>3</v>
      </c>
      <c r="C433" t="s">
        <v>476</v>
      </c>
      <c r="D433">
        <v>7</v>
      </c>
      <c r="E433" t="s">
        <v>584</v>
      </c>
      <c r="F433" t="s">
        <v>122</v>
      </c>
      <c r="G433" t="s">
        <v>24</v>
      </c>
      <c r="H433">
        <v>1200</v>
      </c>
      <c r="I433">
        <v>4</v>
      </c>
      <c r="J433">
        <v>0.67405092300422298</v>
      </c>
      <c r="K433">
        <v>0.38211884141061198</v>
      </c>
      <c r="L433">
        <v>2</v>
      </c>
      <c r="M433">
        <v>5.6</v>
      </c>
      <c r="N433" t="s">
        <v>29</v>
      </c>
      <c r="O433" t="s">
        <v>33</v>
      </c>
      <c r="P433">
        <v>0.43125866526971002</v>
      </c>
      <c r="Q433">
        <v>0.581888195186123</v>
      </c>
      <c r="R433">
        <v>8.2119501648983007E-3</v>
      </c>
    </row>
    <row r="434" spans="1:21" x14ac:dyDescent="0.4">
      <c r="A434" s="1">
        <v>202304160907</v>
      </c>
      <c r="B434">
        <v>10</v>
      </c>
      <c r="C434" t="s">
        <v>476</v>
      </c>
      <c r="D434">
        <v>7</v>
      </c>
      <c r="E434" t="s">
        <v>585</v>
      </c>
      <c r="F434" t="s">
        <v>103</v>
      </c>
      <c r="G434" t="s">
        <v>24</v>
      </c>
      <c r="H434">
        <v>1200</v>
      </c>
      <c r="I434">
        <v>5</v>
      </c>
      <c r="J434">
        <v>0.291932081593611</v>
      </c>
      <c r="K434">
        <v>0.15074305730429899</v>
      </c>
      <c r="L434">
        <v>8</v>
      </c>
      <c r="M434">
        <v>14.6</v>
      </c>
      <c r="N434" t="s">
        <v>33</v>
      </c>
      <c r="O434" t="s">
        <v>38</v>
      </c>
      <c r="S434">
        <v>1.4378448023003201</v>
      </c>
      <c r="T434">
        <v>1.69382806530687</v>
      </c>
      <c r="U434">
        <v>-1.9047237504629999E-4</v>
      </c>
    </row>
    <row r="435" spans="1:21" x14ac:dyDescent="0.4">
      <c r="A435" s="1">
        <v>202304160907</v>
      </c>
      <c r="B435">
        <v>5</v>
      </c>
      <c r="C435" t="s">
        <v>476</v>
      </c>
      <c r="D435">
        <v>7</v>
      </c>
      <c r="E435" t="s">
        <v>586</v>
      </c>
      <c r="F435" t="s">
        <v>101</v>
      </c>
      <c r="G435" t="s">
        <v>24</v>
      </c>
      <c r="H435">
        <v>1200</v>
      </c>
      <c r="I435">
        <v>6</v>
      </c>
      <c r="J435">
        <v>0.14118902428931099</v>
      </c>
      <c r="K435">
        <v>0.34303191626096802</v>
      </c>
      <c r="L435">
        <v>7</v>
      </c>
      <c r="M435">
        <v>12.5</v>
      </c>
      <c r="N435" t="s">
        <v>33</v>
      </c>
      <c r="O435" t="s">
        <v>30</v>
      </c>
      <c r="S435">
        <v>-0.58150806594001503</v>
      </c>
      <c r="T435">
        <v>-0.421163863514809</v>
      </c>
      <c r="U435">
        <v>-4.67047881844719E-2</v>
      </c>
    </row>
    <row r="436" spans="1:21" x14ac:dyDescent="0.4">
      <c r="A436" s="1">
        <v>202304160907</v>
      </c>
      <c r="B436">
        <v>7</v>
      </c>
      <c r="C436" t="s">
        <v>476</v>
      </c>
      <c r="D436">
        <v>7</v>
      </c>
      <c r="E436" t="s">
        <v>587</v>
      </c>
      <c r="F436" t="s">
        <v>189</v>
      </c>
      <c r="G436" t="s">
        <v>24</v>
      </c>
      <c r="H436">
        <v>1200</v>
      </c>
      <c r="I436">
        <v>7</v>
      </c>
      <c r="J436">
        <v>-0.201842891971656</v>
      </c>
      <c r="K436">
        <v>8.3737937134754095E-2</v>
      </c>
      <c r="L436">
        <v>10</v>
      </c>
      <c r="M436">
        <v>21.9</v>
      </c>
      <c r="N436" t="s">
        <v>26</v>
      </c>
      <c r="O436" t="s">
        <v>33</v>
      </c>
      <c r="P436">
        <v>1.3192261529136999</v>
      </c>
      <c r="Q436">
        <v>0.914261206031181</v>
      </c>
      <c r="R436">
        <v>-6.63962256048274E-2</v>
      </c>
    </row>
    <row r="437" spans="1:21" x14ac:dyDescent="0.4">
      <c r="A437" s="1">
        <v>202304160907</v>
      </c>
      <c r="B437">
        <v>6</v>
      </c>
      <c r="C437" t="s">
        <v>476</v>
      </c>
      <c r="D437">
        <v>7</v>
      </c>
      <c r="E437" t="s">
        <v>588</v>
      </c>
      <c r="F437" t="s">
        <v>144</v>
      </c>
      <c r="G437" t="s">
        <v>24</v>
      </c>
      <c r="H437">
        <v>1200</v>
      </c>
      <c r="I437">
        <v>8</v>
      </c>
      <c r="J437">
        <v>-0.28558082910640997</v>
      </c>
      <c r="K437">
        <v>0.110800607794029</v>
      </c>
      <c r="L437">
        <v>12</v>
      </c>
      <c r="M437">
        <v>60.9</v>
      </c>
      <c r="N437" t="s">
        <v>33</v>
      </c>
      <c r="O437" t="s">
        <v>26</v>
      </c>
      <c r="S437">
        <v>-0.14489122956372799</v>
      </c>
      <c r="T437">
        <v>0.43878851463061302</v>
      </c>
      <c r="U437">
        <v>-6.3861966842978001E-3</v>
      </c>
    </row>
    <row r="438" spans="1:21" x14ac:dyDescent="0.4">
      <c r="A438" s="1">
        <v>202304160907</v>
      </c>
      <c r="B438">
        <v>1</v>
      </c>
      <c r="C438" t="s">
        <v>476</v>
      </c>
      <c r="D438">
        <v>7</v>
      </c>
      <c r="E438" t="s">
        <v>589</v>
      </c>
      <c r="F438" t="s">
        <v>197</v>
      </c>
      <c r="G438" t="s">
        <v>24</v>
      </c>
      <c r="H438">
        <v>1200</v>
      </c>
      <c r="I438">
        <v>9</v>
      </c>
      <c r="J438">
        <v>-0.39638143690043998</v>
      </c>
      <c r="K438">
        <v>0.26068659749732098</v>
      </c>
      <c r="L438">
        <v>11</v>
      </c>
      <c r="M438">
        <v>35.1</v>
      </c>
      <c r="N438" t="s">
        <v>29</v>
      </c>
      <c r="O438" t="s">
        <v>26</v>
      </c>
      <c r="P438">
        <v>0.88770357953071199</v>
      </c>
      <c r="Q438">
        <v>0.67091963441023905</v>
      </c>
      <c r="R438">
        <v>9.3125131490556998E-3</v>
      </c>
      <c r="S438">
        <v>0.67376533864181298</v>
      </c>
      <c r="T438">
        <v>0.40091728767135898</v>
      </c>
      <c r="U438">
        <v>2.7908296463558E-2</v>
      </c>
    </row>
    <row r="439" spans="1:21" x14ac:dyDescent="0.4">
      <c r="A439" s="1">
        <v>202304160907</v>
      </c>
      <c r="B439">
        <v>4</v>
      </c>
      <c r="C439" t="s">
        <v>476</v>
      </c>
      <c r="D439">
        <v>7</v>
      </c>
      <c r="E439" t="s">
        <v>590</v>
      </c>
      <c r="F439" t="s">
        <v>167</v>
      </c>
      <c r="G439" t="s">
        <v>24</v>
      </c>
      <c r="H439">
        <v>1200</v>
      </c>
      <c r="I439">
        <v>10</v>
      </c>
      <c r="J439">
        <v>-0.65706803439776196</v>
      </c>
      <c r="K439">
        <v>0.22569346707498</v>
      </c>
      <c r="L439">
        <v>9</v>
      </c>
      <c r="M439">
        <v>17.2</v>
      </c>
      <c r="N439" t="s">
        <v>26</v>
      </c>
      <c r="O439" t="s">
        <v>38</v>
      </c>
      <c r="P439">
        <v>0.87666607862457602</v>
      </c>
      <c r="Q439">
        <v>-0.37828619547592301</v>
      </c>
      <c r="R439">
        <v>-2.1995474239026699E-2</v>
      </c>
      <c r="S439">
        <v>1.6753737426331701</v>
      </c>
      <c r="T439">
        <v>0.87559265893668303</v>
      </c>
      <c r="U439">
        <v>-5.0975283768026E-2</v>
      </c>
    </row>
    <row r="440" spans="1:21" x14ac:dyDescent="0.4">
      <c r="A440" s="1">
        <v>202304160907</v>
      </c>
      <c r="B440">
        <v>11</v>
      </c>
      <c r="C440" t="s">
        <v>476</v>
      </c>
      <c r="D440">
        <v>7</v>
      </c>
      <c r="E440" t="s">
        <v>591</v>
      </c>
      <c r="F440" t="s">
        <v>144</v>
      </c>
      <c r="G440" t="s">
        <v>24</v>
      </c>
      <c r="H440">
        <v>1200</v>
      </c>
      <c r="I440">
        <v>11</v>
      </c>
      <c r="J440">
        <v>-0.88276150147274202</v>
      </c>
      <c r="K440">
        <v>0.22821837639686501</v>
      </c>
      <c r="L440">
        <v>5</v>
      </c>
      <c r="M440">
        <v>7.9</v>
      </c>
      <c r="N440" t="s">
        <v>25</v>
      </c>
      <c r="O440" t="s">
        <v>26</v>
      </c>
      <c r="P440">
        <v>-0.13716253225387701</v>
      </c>
      <c r="Q440">
        <v>-0.88528796635292395</v>
      </c>
      <c r="R440">
        <v>-2.1735498707093001E-2</v>
      </c>
      <c r="S440">
        <v>0.29172560681256199</v>
      </c>
      <c r="T440">
        <v>-0.171638084256514</v>
      </c>
      <c r="U440">
        <v>1.2535543064086101E-2</v>
      </c>
    </row>
    <row r="441" spans="1:21" x14ac:dyDescent="0.4">
      <c r="A441" s="1">
        <v>202304160907</v>
      </c>
      <c r="B441">
        <v>13</v>
      </c>
      <c r="C441" t="s">
        <v>476</v>
      </c>
      <c r="D441">
        <v>7</v>
      </c>
      <c r="E441" t="s">
        <v>592</v>
      </c>
      <c r="F441" t="s">
        <v>52</v>
      </c>
      <c r="G441" t="s">
        <v>24</v>
      </c>
      <c r="H441">
        <v>1200</v>
      </c>
      <c r="I441">
        <v>12</v>
      </c>
      <c r="J441">
        <v>-1.1109798778696001</v>
      </c>
      <c r="K441">
        <v>0.74782462988656895</v>
      </c>
      <c r="L441">
        <v>6</v>
      </c>
      <c r="M441">
        <v>10.3</v>
      </c>
      <c r="N441" t="s">
        <v>26</v>
      </c>
      <c r="O441" t="s">
        <v>30</v>
      </c>
      <c r="P441">
        <v>1.9660059228667699</v>
      </c>
      <c r="Q441">
        <v>1.59396665261419</v>
      </c>
      <c r="R441">
        <v>-5.9460369347542598E-2</v>
      </c>
      <c r="S441">
        <v>7.3417188624419094E-2</v>
      </c>
      <c r="T441">
        <v>-2.38378994813227E-2</v>
      </c>
      <c r="U441">
        <v>-1.7762425458280901E-2</v>
      </c>
    </row>
    <row r="442" spans="1:21" x14ac:dyDescent="0.4">
      <c r="A442" s="1">
        <v>202304160907</v>
      </c>
      <c r="B442">
        <v>12</v>
      </c>
      <c r="C442" t="s">
        <v>476</v>
      </c>
      <c r="D442">
        <v>7</v>
      </c>
      <c r="E442" t="s">
        <v>593</v>
      </c>
      <c r="F442" t="s">
        <v>594</v>
      </c>
      <c r="G442" t="s">
        <v>24</v>
      </c>
      <c r="H442">
        <v>1200</v>
      </c>
      <c r="I442">
        <v>13</v>
      </c>
      <c r="J442">
        <v>-1.8588045077561699</v>
      </c>
      <c r="L442">
        <v>13</v>
      </c>
      <c r="M442">
        <v>143.19999999999999</v>
      </c>
      <c r="N442" t="s">
        <v>26</v>
      </c>
      <c r="O442" t="s">
        <v>30</v>
      </c>
      <c r="P442">
        <v>-0.251567554740665</v>
      </c>
      <c r="Q442">
        <v>0.75335730441896398</v>
      </c>
      <c r="R442">
        <v>-1.6569812633274901E-2</v>
      </c>
      <c r="S442">
        <v>-0.46247259976465299</v>
      </c>
      <c r="T442">
        <v>0.43503054997601198</v>
      </c>
      <c r="U442">
        <v>-3.8996287438331098E-2</v>
      </c>
    </row>
    <row r="443" spans="1:21" x14ac:dyDescent="0.4">
      <c r="A443" s="1">
        <v>202304160908</v>
      </c>
      <c r="B443">
        <v>3</v>
      </c>
      <c r="C443" t="s">
        <v>476</v>
      </c>
      <c r="D443">
        <v>8</v>
      </c>
      <c r="E443" t="s">
        <v>595</v>
      </c>
      <c r="F443" t="s">
        <v>83</v>
      </c>
      <c r="G443" t="s">
        <v>24</v>
      </c>
      <c r="H443">
        <v>1400</v>
      </c>
      <c r="I443">
        <v>1</v>
      </c>
      <c r="J443">
        <v>1.60884415359443</v>
      </c>
      <c r="K443">
        <v>0.233618111661552</v>
      </c>
      <c r="L443">
        <v>3</v>
      </c>
      <c r="M443">
        <v>4.5</v>
      </c>
      <c r="N443" t="s">
        <v>33</v>
      </c>
      <c r="O443" t="s">
        <v>38</v>
      </c>
      <c r="S443">
        <v>0.94665086137699395</v>
      </c>
      <c r="T443">
        <v>1.7230413483193401</v>
      </c>
      <c r="U443">
        <v>2.6992509937734999E-3</v>
      </c>
    </row>
    <row r="444" spans="1:21" x14ac:dyDescent="0.4">
      <c r="A444" s="1">
        <v>202304160908</v>
      </c>
      <c r="B444">
        <v>1</v>
      </c>
      <c r="C444" t="s">
        <v>476</v>
      </c>
      <c r="D444">
        <v>8</v>
      </c>
      <c r="E444" t="s">
        <v>596</v>
      </c>
      <c r="F444" t="s">
        <v>73</v>
      </c>
      <c r="G444" t="s">
        <v>24</v>
      </c>
      <c r="H444">
        <v>1400</v>
      </c>
      <c r="I444">
        <v>2</v>
      </c>
      <c r="J444">
        <v>1.3752260419328699</v>
      </c>
      <c r="K444">
        <v>1.1000467845216699</v>
      </c>
      <c r="L444">
        <v>1</v>
      </c>
      <c r="M444">
        <v>3.5</v>
      </c>
      <c r="N444" t="s">
        <v>29</v>
      </c>
      <c r="O444" t="s">
        <v>26</v>
      </c>
      <c r="P444">
        <v>-0.143752888423238</v>
      </c>
      <c r="Q444">
        <v>-0.64269023294040994</v>
      </c>
      <c r="R444">
        <v>4.5570538086457502E-2</v>
      </c>
      <c r="S444">
        <v>0.812423964318717</v>
      </c>
      <c r="T444">
        <v>0.17041759562171699</v>
      </c>
      <c r="U444">
        <v>4.0127107254711997E-2</v>
      </c>
    </row>
    <row r="445" spans="1:21" x14ac:dyDescent="0.4">
      <c r="A445" s="1">
        <v>202304160908</v>
      </c>
      <c r="B445">
        <v>4</v>
      </c>
      <c r="C445" t="s">
        <v>476</v>
      </c>
      <c r="D445">
        <v>8</v>
      </c>
      <c r="E445" t="s">
        <v>597</v>
      </c>
      <c r="F445" t="s">
        <v>598</v>
      </c>
      <c r="G445" t="s">
        <v>24</v>
      </c>
      <c r="H445">
        <v>1400</v>
      </c>
      <c r="I445">
        <v>3</v>
      </c>
      <c r="J445">
        <v>0.27517925741120203</v>
      </c>
      <c r="K445">
        <v>0.32196270369449298</v>
      </c>
      <c r="L445">
        <v>1</v>
      </c>
      <c r="M445">
        <v>3.5</v>
      </c>
      <c r="N445" t="s">
        <v>33</v>
      </c>
      <c r="O445" t="s">
        <v>38</v>
      </c>
      <c r="S445">
        <v>1.14981118935395</v>
      </c>
      <c r="T445">
        <v>1.42510036674273</v>
      </c>
      <c r="U445">
        <v>1.1670256936250499E-2</v>
      </c>
    </row>
    <row r="446" spans="1:21" x14ac:dyDescent="0.4">
      <c r="A446" s="1">
        <v>202304160908</v>
      </c>
      <c r="B446">
        <v>2</v>
      </c>
      <c r="C446" t="s">
        <v>476</v>
      </c>
      <c r="D446">
        <v>8</v>
      </c>
      <c r="E446" t="s">
        <v>599</v>
      </c>
      <c r="F446" t="s">
        <v>91</v>
      </c>
      <c r="G446" t="s">
        <v>24</v>
      </c>
      <c r="H446">
        <v>1400</v>
      </c>
      <c r="I446">
        <v>4</v>
      </c>
      <c r="J446">
        <v>-4.6783446283290897E-2</v>
      </c>
      <c r="K446">
        <v>9.5618105139087306E-2</v>
      </c>
      <c r="L446">
        <v>4</v>
      </c>
      <c r="M446">
        <v>5.9</v>
      </c>
      <c r="N446" t="s">
        <v>38</v>
      </c>
      <c r="O446" t="s">
        <v>26</v>
      </c>
      <c r="P446">
        <v>1.43934726643942</v>
      </c>
      <c r="Q446">
        <v>1.0835917944200799</v>
      </c>
      <c r="R446">
        <v>-1.8510351968508899E-2</v>
      </c>
      <c r="S446">
        <v>0.55744465150203903</v>
      </c>
      <c r="T446">
        <v>-3.6260667512792999E-2</v>
      </c>
      <c r="U446">
        <v>-3.1368212556734999E-3</v>
      </c>
    </row>
    <row r="447" spans="1:21" x14ac:dyDescent="0.4">
      <c r="A447" s="1">
        <v>202304160908</v>
      </c>
      <c r="B447">
        <v>7</v>
      </c>
      <c r="C447" t="s">
        <v>476</v>
      </c>
      <c r="D447">
        <v>8</v>
      </c>
      <c r="E447" t="s">
        <v>600</v>
      </c>
      <c r="F447" t="s">
        <v>601</v>
      </c>
      <c r="G447" t="s">
        <v>24</v>
      </c>
      <c r="H447">
        <v>1400</v>
      </c>
      <c r="I447">
        <v>5</v>
      </c>
      <c r="J447">
        <v>-0.14240155142237801</v>
      </c>
      <c r="K447">
        <v>0.51479411954619902</v>
      </c>
      <c r="L447">
        <v>7</v>
      </c>
      <c r="M447">
        <v>18</v>
      </c>
      <c r="N447" t="s">
        <v>25</v>
      </c>
      <c r="O447" t="s">
        <v>25</v>
      </c>
      <c r="P447">
        <v>-0.784446392328357</v>
      </c>
      <c r="Q447">
        <v>-2.35927522953124</v>
      </c>
      <c r="R447">
        <v>-1.38370759947153E-2</v>
      </c>
      <c r="S447">
        <v>-0.14489122956372799</v>
      </c>
      <c r="T447">
        <v>-1.08931173223758</v>
      </c>
      <c r="U447">
        <v>-1.2595557588755499E-2</v>
      </c>
    </row>
    <row r="448" spans="1:21" x14ac:dyDescent="0.4">
      <c r="A448" s="1">
        <v>202304160908</v>
      </c>
      <c r="B448">
        <v>6</v>
      </c>
      <c r="C448" t="s">
        <v>476</v>
      </c>
      <c r="D448">
        <v>8</v>
      </c>
      <c r="E448" t="s">
        <v>602</v>
      </c>
      <c r="F448" t="s">
        <v>189</v>
      </c>
      <c r="G448" t="s">
        <v>24</v>
      </c>
      <c r="H448">
        <v>1400</v>
      </c>
      <c r="I448">
        <v>6</v>
      </c>
      <c r="J448">
        <v>-0.65719567096857701</v>
      </c>
      <c r="K448">
        <v>0.35010400338018199</v>
      </c>
      <c r="L448">
        <v>6</v>
      </c>
      <c r="M448">
        <v>14.4</v>
      </c>
      <c r="N448" t="s">
        <v>33</v>
      </c>
      <c r="O448" t="s">
        <v>29</v>
      </c>
      <c r="S448">
        <v>-1.2274105382146701</v>
      </c>
      <c r="T448">
        <v>-1.0070018746981899</v>
      </c>
      <c r="U448">
        <v>-2.2734739261702899E-2</v>
      </c>
    </row>
    <row r="449" spans="1:21" x14ac:dyDescent="0.4">
      <c r="A449" s="1">
        <v>202304160908</v>
      </c>
      <c r="B449">
        <v>5</v>
      </c>
      <c r="C449" t="s">
        <v>476</v>
      </c>
      <c r="D449">
        <v>8</v>
      </c>
      <c r="E449" t="s">
        <v>603</v>
      </c>
      <c r="F449" t="s">
        <v>52</v>
      </c>
      <c r="G449" t="s">
        <v>24</v>
      </c>
      <c r="H449">
        <v>1400</v>
      </c>
      <c r="I449">
        <v>7</v>
      </c>
      <c r="J449">
        <v>-1.0072996743487601</v>
      </c>
      <c r="K449">
        <v>0.39826943556674499</v>
      </c>
      <c r="L449">
        <v>8</v>
      </c>
      <c r="M449">
        <v>27.1</v>
      </c>
      <c r="N449" t="s">
        <v>33</v>
      </c>
      <c r="O449" t="s">
        <v>33</v>
      </c>
    </row>
    <row r="450" spans="1:21" x14ac:dyDescent="0.4">
      <c r="A450" s="1">
        <v>202304160908</v>
      </c>
      <c r="B450">
        <v>8</v>
      </c>
      <c r="C450" t="s">
        <v>476</v>
      </c>
      <c r="D450">
        <v>8</v>
      </c>
      <c r="E450" t="s">
        <v>604</v>
      </c>
      <c r="F450" t="s">
        <v>253</v>
      </c>
      <c r="G450" t="s">
        <v>24</v>
      </c>
      <c r="H450">
        <v>1400</v>
      </c>
      <c r="I450">
        <v>8</v>
      </c>
      <c r="J450">
        <v>-1.4055691099155001</v>
      </c>
      <c r="L450">
        <v>5</v>
      </c>
      <c r="M450">
        <v>7.1</v>
      </c>
      <c r="N450" t="s">
        <v>25</v>
      </c>
      <c r="O450" t="s">
        <v>33</v>
      </c>
      <c r="P450">
        <v>-1.00165102167422</v>
      </c>
      <c r="Q450">
        <v>-0.18095422607355</v>
      </c>
      <c r="R450">
        <v>-4.1085652012431903E-2</v>
      </c>
    </row>
    <row r="451" spans="1:21" x14ac:dyDescent="0.4">
      <c r="A451" s="1">
        <v>202304160909</v>
      </c>
      <c r="B451">
        <v>7</v>
      </c>
      <c r="C451" t="s">
        <v>476</v>
      </c>
      <c r="D451">
        <v>9</v>
      </c>
      <c r="E451" t="s">
        <v>605</v>
      </c>
      <c r="F451" t="s">
        <v>215</v>
      </c>
      <c r="G451" t="s">
        <v>63</v>
      </c>
      <c r="H451">
        <v>1800</v>
      </c>
      <c r="I451">
        <v>1</v>
      </c>
      <c r="J451">
        <v>1.41605810318539</v>
      </c>
      <c r="K451">
        <v>0.22241682331631701</v>
      </c>
      <c r="L451">
        <v>1</v>
      </c>
      <c r="M451">
        <v>3</v>
      </c>
      <c r="N451" t="s">
        <v>38</v>
      </c>
      <c r="O451" t="s">
        <v>29</v>
      </c>
      <c r="P451">
        <v>0.85642230211377801</v>
      </c>
      <c r="Q451">
        <v>1.38544230559703</v>
      </c>
      <c r="R451">
        <v>2.7568006481835799E-2</v>
      </c>
      <c r="S451">
        <v>-1.5093188432396301</v>
      </c>
      <c r="T451">
        <v>-1.0525145458148899</v>
      </c>
      <c r="U451">
        <v>-2.0377764424601302E-2</v>
      </c>
    </row>
    <row r="452" spans="1:21" x14ac:dyDescent="0.4">
      <c r="A452" s="1">
        <v>202304160909</v>
      </c>
      <c r="B452">
        <v>1</v>
      </c>
      <c r="C452" t="s">
        <v>476</v>
      </c>
      <c r="D452">
        <v>9</v>
      </c>
      <c r="E452" t="s">
        <v>606</v>
      </c>
      <c r="F452" t="s">
        <v>122</v>
      </c>
      <c r="G452" t="s">
        <v>63</v>
      </c>
      <c r="H452">
        <v>1800</v>
      </c>
      <c r="I452">
        <v>2</v>
      </c>
      <c r="J452">
        <v>1.1936412798690701</v>
      </c>
      <c r="K452">
        <v>0.555254084312368</v>
      </c>
      <c r="L452">
        <v>2</v>
      </c>
      <c r="M452">
        <v>3.8</v>
      </c>
      <c r="N452" t="s">
        <v>29</v>
      </c>
      <c r="O452" t="s">
        <v>25</v>
      </c>
      <c r="P452">
        <v>-9.0830764915398904E-2</v>
      </c>
      <c r="Q452">
        <v>-0.17034027861020701</v>
      </c>
      <c r="R452">
        <v>5.5421990599815403E-2</v>
      </c>
      <c r="S452">
        <v>-1.0574243296702199</v>
      </c>
      <c r="T452">
        <v>-1.18234104888519</v>
      </c>
      <c r="U452">
        <v>3.8825937959025003E-2</v>
      </c>
    </row>
    <row r="453" spans="1:21" x14ac:dyDescent="0.4">
      <c r="A453" s="1">
        <v>202304160909</v>
      </c>
      <c r="B453">
        <v>4</v>
      </c>
      <c r="C453" t="s">
        <v>476</v>
      </c>
      <c r="D453">
        <v>9</v>
      </c>
      <c r="E453" t="s">
        <v>607</v>
      </c>
      <c r="F453" t="s">
        <v>91</v>
      </c>
      <c r="G453" t="s">
        <v>63</v>
      </c>
      <c r="H453">
        <v>1800</v>
      </c>
      <c r="I453">
        <v>3</v>
      </c>
      <c r="J453">
        <v>0.63838719555670398</v>
      </c>
      <c r="K453">
        <v>2.62339436643854E-2</v>
      </c>
      <c r="L453">
        <v>4</v>
      </c>
      <c r="M453">
        <v>7.6</v>
      </c>
      <c r="N453" t="s">
        <v>25</v>
      </c>
      <c r="O453" t="s">
        <v>38</v>
      </c>
      <c r="P453">
        <v>-1.03808383194457</v>
      </c>
      <c r="Q453">
        <v>-1.4718193158495201</v>
      </c>
      <c r="R453">
        <v>1.4509641190565799E-2</v>
      </c>
      <c r="S453">
        <v>2.5839639977880702</v>
      </c>
      <c r="T453">
        <v>1.6725238140515399</v>
      </c>
      <c r="U453">
        <v>-3.4232322254182997E-2</v>
      </c>
    </row>
    <row r="454" spans="1:21" x14ac:dyDescent="0.4">
      <c r="A454" s="1">
        <v>202304160909</v>
      </c>
      <c r="B454">
        <v>6</v>
      </c>
      <c r="C454" t="s">
        <v>476</v>
      </c>
      <c r="D454">
        <v>9</v>
      </c>
      <c r="E454" t="s">
        <v>608</v>
      </c>
      <c r="F454" t="s">
        <v>132</v>
      </c>
      <c r="G454" t="s">
        <v>63</v>
      </c>
      <c r="H454">
        <v>1800</v>
      </c>
      <c r="I454">
        <v>4</v>
      </c>
      <c r="J454">
        <v>0.61215325189231795</v>
      </c>
      <c r="K454">
        <v>0.19351371131978501</v>
      </c>
      <c r="L454">
        <v>8</v>
      </c>
      <c r="M454">
        <v>19</v>
      </c>
      <c r="N454" t="s">
        <v>33</v>
      </c>
      <c r="O454" t="s">
        <v>25</v>
      </c>
      <c r="S454">
        <v>-0.52693096139297901</v>
      </c>
      <c r="T454">
        <v>-0.83571068927970804</v>
      </c>
      <c r="U454">
        <v>8.9402889607258992E-3</v>
      </c>
    </row>
    <row r="455" spans="1:21" x14ac:dyDescent="0.4">
      <c r="A455" s="1">
        <v>202304160909</v>
      </c>
      <c r="B455">
        <v>5</v>
      </c>
      <c r="C455" t="s">
        <v>476</v>
      </c>
      <c r="D455">
        <v>9</v>
      </c>
      <c r="E455" t="s">
        <v>609</v>
      </c>
      <c r="F455" t="s">
        <v>65</v>
      </c>
      <c r="G455" t="s">
        <v>63</v>
      </c>
      <c r="H455">
        <v>1800</v>
      </c>
      <c r="I455">
        <v>5</v>
      </c>
      <c r="J455">
        <v>0.418639540572533</v>
      </c>
      <c r="K455">
        <v>0.38177272638106402</v>
      </c>
      <c r="L455">
        <v>5</v>
      </c>
      <c r="M455">
        <v>12.9</v>
      </c>
      <c r="N455" t="s">
        <v>33</v>
      </c>
      <c r="O455" t="s">
        <v>25</v>
      </c>
      <c r="S455">
        <v>-0.30862254320483501</v>
      </c>
      <c r="T455">
        <v>-0.26761921726875698</v>
      </c>
      <c r="U455">
        <v>-5.9211945826898003E-3</v>
      </c>
    </row>
    <row r="456" spans="1:21" x14ac:dyDescent="0.4">
      <c r="A456" s="1">
        <v>202304160909</v>
      </c>
      <c r="B456">
        <v>3</v>
      </c>
      <c r="C456" t="s">
        <v>476</v>
      </c>
      <c r="D456">
        <v>9</v>
      </c>
      <c r="E456" t="s">
        <v>610</v>
      </c>
      <c r="F456" t="s">
        <v>150</v>
      </c>
      <c r="G456" t="s">
        <v>63</v>
      </c>
      <c r="H456">
        <v>1800</v>
      </c>
      <c r="I456">
        <v>6</v>
      </c>
      <c r="J456">
        <v>3.6866814191468297E-2</v>
      </c>
      <c r="K456">
        <v>0.24031584861424099</v>
      </c>
      <c r="L456">
        <v>7</v>
      </c>
      <c r="M456">
        <v>16.600000000000001</v>
      </c>
      <c r="N456" t="s">
        <v>38</v>
      </c>
      <c r="O456" t="s">
        <v>26</v>
      </c>
      <c r="P456">
        <v>1.87654098968365</v>
      </c>
      <c r="Q456">
        <v>2.2054600053982099</v>
      </c>
      <c r="R456">
        <v>-2.0405688142834701E-2</v>
      </c>
      <c r="S456">
        <v>0.76992741218260097</v>
      </c>
      <c r="T456">
        <v>0.655522861536599</v>
      </c>
      <c r="U456">
        <v>2.6895874446860601E-2</v>
      </c>
    </row>
    <row r="457" spans="1:21" x14ac:dyDescent="0.4">
      <c r="A457" s="1">
        <v>202304160909</v>
      </c>
      <c r="B457">
        <v>9</v>
      </c>
      <c r="C457" t="s">
        <v>476</v>
      </c>
      <c r="D457">
        <v>9</v>
      </c>
      <c r="E457" t="s">
        <v>611</v>
      </c>
      <c r="F457" t="s">
        <v>52</v>
      </c>
      <c r="G457" t="s">
        <v>63</v>
      </c>
      <c r="H457">
        <v>1800</v>
      </c>
      <c r="I457">
        <v>7</v>
      </c>
      <c r="J457">
        <v>-0.20344903442277301</v>
      </c>
      <c r="K457">
        <v>8.7930445745425898E-2</v>
      </c>
      <c r="L457">
        <v>3</v>
      </c>
      <c r="M457">
        <v>4.9000000000000004</v>
      </c>
      <c r="N457" t="s">
        <v>25</v>
      </c>
      <c r="O457" t="s">
        <v>38</v>
      </c>
      <c r="P457">
        <v>-0.60483610954480904</v>
      </c>
      <c r="Q457">
        <v>-0.92215489412376594</v>
      </c>
      <c r="R457">
        <v>4.7628963594639903E-2</v>
      </c>
      <c r="S457">
        <v>1.4378448023003201</v>
      </c>
      <c r="T457">
        <v>1.03617243907304</v>
      </c>
      <c r="U457">
        <v>-2.7734469619092E-3</v>
      </c>
    </row>
    <row r="458" spans="1:21" x14ac:dyDescent="0.4">
      <c r="A458" s="1">
        <v>202304160909</v>
      </c>
      <c r="B458">
        <v>11</v>
      </c>
      <c r="C458" t="s">
        <v>476</v>
      </c>
      <c r="D458">
        <v>9</v>
      </c>
      <c r="E458" t="s">
        <v>612</v>
      </c>
      <c r="F458" t="s">
        <v>613</v>
      </c>
      <c r="G458" t="s">
        <v>63</v>
      </c>
      <c r="H458">
        <v>1800</v>
      </c>
      <c r="I458">
        <v>8</v>
      </c>
      <c r="J458">
        <v>-0.29137948016819898</v>
      </c>
      <c r="K458">
        <v>0.36298585936302802</v>
      </c>
      <c r="L458">
        <v>9</v>
      </c>
      <c r="M458">
        <v>30.1</v>
      </c>
      <c r="N458" t="s">
        <v>29</v>
      </c>
      <c r="O458" t="s">
        <v>38</v>
      </c>
      <c r="P458">
        <v>0.56495981995095601</v>
      </c>
      <c r="Q458">
        <v>0.28101726274507799</v>
      </c>
      <c r="R458">
        <v>5.3942248170136299E-2</v>
      </c>
      <c r="S458">
        <v>1.7107303250354999</v>
      </c>
      <c r="T458">
        <v>1.4802240970129299</v>
      </c>
      <c r="U458">
        <v>5.7779488187693004E-3</v>
      </c>
    </row>
    <row r="459" spans="1:21" x14ac:dyDescent="0.4">
      <c r="A459" s="1">
        <v>202304160909</v>
      </c>
      <c r="B459">
        <v>10</v>
      </c>
      <c r="C459" t="s">
        <v>476</v>
      </c>
      <c r="D459">
        <v>9</v>
      </c>
      <c r="E459" t="s">
        <v>614</v>
      </c>
      <c r="F459" t="s">
        <v>615</v>
      </c>
      <c r="G459" t="s">
        <v>63</v>
      </c>
      <c r="H459">
        <v>1800</v>
      </c>
      <c r="I459">
        <v>9</v>
      </c>
      <c r="J459">
        <v>-0.654365339531227</v>
      </c>
      <c r="K459">
        <v>0.20672748379662501</v>
      </c>
      <c r="L459">
        <v>10</v>
      </c>
      <c r="M459">
        <v>49.2</v>
      </c>
      <c r="N459" t="s">
        <v>25</v>
      </c>
      <c r="O459" t="s">
        <v>30</v>
      </c>
      <c r="P459">
        <v>-0.51474478396399104</v>
      </c>
      <c r="Q459">
        <v>-0.67054409318835595</v>
      </c>
      <c r="R459">
        <v>-2.02948956792799E-2</v>
      </c>
      <c r="S459">
        <v>-3.5737020469654601E-2</v>
      </c>
      <c r="T459">
        <v>3.3754430058722397E-2</v>
      </c>
      <c r="U459">
        <v>-3.8056512561291798E-2</v>
      </c>
    </row>
    <row r="460" spans="1:21" x14ac:dyDescent="0.4">
      <c r="A460" s="1">
        <v>202304160909</v>
      </c>
      <c r="B460">
        <v>2</v>
      </c>
      <c r="C460" t="s">
        <v>476</v>
      </c>
      <c r="D460">
        <v>9</v>
      </c>
      <c r="E460" t="s">
        <v>616</v>
      </c>
      <c r="F460" t="s">
        <v>617</v>
      </c>
      <c r="G460" t="s">
        <v>63</v>
      </c>
      <c r="H460">
        <v>1800</v>
      </c>
      <c r="I460">
        <v>10</v>
      </c>
      <c r="J460">
        <v>-0.86109282332785297</v>
      </c>
      <c r="K460">
        <v>1.4443666844895799</v>
      </c>
      <c r="L460">
        <v>11</v>
      </c>
      <c r="M460">
        <v>55.2</v>
      </c>
      <c r="N460" t="s">
        <v>26</v>
      </c>
      <c r="O460" t="s">
        <v>26</v>
      </c>
      <c r="P460">
        <v>0.29436004112910602</v>
      </c>
      <c r="Q460">
        <v>0.258860901904304</v>
      </c>
      <c r="R460">
        <v>-1.11178753195497E-2</v>
      </c>
      <c r="S460">
        <v>0.21747223441314101</v>
      </c>
      <c r="T460">
        <v>0.20003857996787</v>
      </c>
      <c r="U460">
        <v>-5.5771711545060003E-4</v>
      </c>
    </row>
    <row r="461" spans="1:21" x14ac:dyDescent="0.4">
      <c r="A461" s="1">
        <v>202304160909</v>
      </c>
      <c r="B461">
        <v>8</v>
      </c>
      <c r="C461" t="s">
        <v>476</v>
      </c>
      <c r="D461">
        <v>9</v>
      </c>
      <c r="E461" t="s">
        <v>618</v>
      </c>
      <c r="F461" t="s">
        <v>132</v>
      </c>
      <c r="G461" t="s">
        <v>63</v>
      </c>
      <c r="H461">
        <v>1800</v>
      </c>
      <c r="I461">
        <v>11</v>
      </c>
      <c r="J461">
        <v>-2.3054595078174298</v>
      </c>
      <c r="L461">
        <v>6</v>
      </c>
      <c r="M461">
        <v>13.5</v>
      </c>
      <c r="N461" t="s">
        <v>33</v>
      </c>
      <c r="O461" t="s">
        <v>25</v>
      </c>
      <c r="S461">
        <v>-1.7822043659748099</v>
      </c>
      <c r="T461">
        <v>-2.01350214757209</v>
      </c>
      <c r="U461">
        <v>2.4908676499598999E-2</v>
      </c>
    </row>
    <row r="462" spans="1:21" x14ac:dyDescent="0.4">
      <c r="A462" s="1">
        <v>202304160910</v>
      </c>
      <c r="B462">
        <v>8</v>
      </c>
      <c r="C462" t="s">
        <v>476</v>
      </c>
      <c r="D462">
        <v>10</v>
      </c>
      <c r="E462" t="s">
        <v>619</v>
      </c>
      <c r="F462" t="s">
        <v>144</v>
      </c>
      <c r="G462" t="s">
        <v>63</v>
      </c>
      <c r="H462">
        <v>1600</v>
      </c>
      <c r="I462">
        <v>1</v>
      </c>
      <c r="J462">
        <v>1.14906314876725</v>
      </c>
      <c r="K462">
        <v>0.21732060332959099</v>
      </c>
      <c r="L462">
        <v>1</v>
      </c>
      <c r="M462">
        <v>3.5</v>
      </c>
      <c r="N462" t="s">
        <v>33</v>
      </c>
      <c r="O462" t="s">
        <v>25</v>
      </c>
      <c r="S462">
        <v>-0.92993467326189305</v>
      </c>
      <c r="T462">
        <v>-0.23804420940670701</v>
      </c>
      <c r="U462">
        <v>2.0110983954116899E-2</v>
      </c>
    </row>
    <row r="463" spans="1:21" x14ac:dyDescent="0.4">
      <c r="A463" s="1">
        <v>202304160910</v>
      </c>
      <c r="B463">
        <v>9</v>
      </c>
      <c r="C463" t="s">
        <v>476</v>
      </c>
      <c r="D463">
        <v>10</v>
      </c>
      <c r="E463" t="s">
        <v>620</v>
      </c>
      <c r="F463" t="s">
        <v>40</v>
      </c>
      <c r="G463" t="s">
        <v>63</v>
      </c>
      <c r="H463">
        <v>1600</v>
      </c>
      <c r="I463">
        <v>2</v>
      </c>
      <c r="J463">
        <v>0.931742545437661</v>
      </c>
      <c r="K463">
        <v>5.21050069666706E-2</v>
      </c>
      <c r="L463">
        <v>4</v>
      </c>
      <c r="M463">
        <v>6.3</v>
      </c>
      <c r="N463" t="s">
        <v>25</v>
      </c>
      <c r="O463" t="s">
        <v>26</v>
      </c>
      <c r="P463">
        <v>-0.27299481626716299</v>
      </c>
      <c r="Q463">
        <v>-0.21106254534070701</v>
      </c>
      <c r="R463">
        <v>8.5401036746567006E-3</v>
      </c>
      <c r="S463">
        <v>0.83749665228292403</v>
      </c>
      <c r="T463">
        <v>0.82054596207354102</v>
      </c>
      <c r="U463">
        <v>2.1868043281878899E-2</v>
      </c>
    </row>
    <row r="464" spans="1:21" x14ac:dyDescent="0.4">
      <c r="A464" s="1">
        <v>202304160910</v>
      </c>
      <c r="B464">
        <v>3</v>
      </c>
      <c r="C464" t="s">
        <v>476</v>
      </c>
      <c r="D464">
        <v>10</v>
      </c>
      <c r="E464" t="s">
        <v>621</v>
      </c>
      <c r="F464" t="s">
        <v>73</v>
      </c>
      <c r="G464" t="s">
        <v>63</v>
      </c>
      <c r="H464">
        <v>1600</v>
      </c>
      <c r="I464">
        <v>3</v>
      </c>
      <c r="J464">
        <v>0.87963753847099002</v>
      </c>
      <c r="K464">
        <v>0.14718643447478599</v>
      </c>
      <c r="L464">
        <v>3</v>
      </c>
      <c r="M464">
        <v>6.1</v>
      </c>
      <c r="N464" t="s">
        <v>33</v>
      </c>
      <c r="O464" t="s">
        <v>30</v>
      </c>
      <c r="S464">
        <v>0.61918823409477997</v>
      </c>
      <c r="T464">
        <v>3.1705330155583397E-2</v>
      </c>
      <c r="U464">
        <v>-1.65636037391571E-2</v>
      </c>
    </row>
    <row r="465" spans="1:21" x14ac:dyDescent="0.4">
      <c r="A465" s="1">
        <v>202304160910</v>
      </c>
      <c r="B465">
        <v>4</v>
      </c>
      <c r="C465" t="s">
        <v>476</v>
      </c>
      <c r="D465">
        <v>10</v>
      </c>
      <c r="E465" t="s">
        <v>622</v>
      </c>
      <c r="F465" t="s">
        <v>132</v>
      </c>
      <c r="G465" t="s">
        <v>63</v>
      </c>
      <c r="H465">
        <v>1600</v>
      </c>
      <c r="I465">
        <v>4</v>
      </c>
      <c r="J465">
        <v>0.73245110399620394</v>
      </c>
      <c r="K465">
        <v>8.6550576160774703E-2</v>
      </c>
      <c r="L465">
        <v>5</v>
      </c>
      <c r="M465">
        <v>7.7</v>
      </c>
      <c r="N465" t="s">
        <v>25</v>
      </c>
      <c r="O465" t="s">
        <v>38</v>
      </c>
      <c r="P465">
        <v>-3.8379390538868602E-2</v>
      </c>
      <c r="Q465">
        <v>-0.455126396366206</v>
      </c>
      <c r="R465">
        <v>9.8384727952831996E-3</v>
      </c>
      <c r="S465">
        <v>1.76530742958253</v>
      </c>
      <c r="T465">
        <v>1.8422481169779501</v>
      </c>
      <c r="U465">
        <v>-1.74112427126971E-2</v>
      </c>
    </row>
    <row r="466" spans="1:21" x14ac:dyDescent="0.4">
      <c r="A466" s="1">
        <v>202304160910</v>
      </c>
      <c r="B466">
        <v>5</v>
      </c>
      <c r="C466" t="s">
        <v>476</v>
      </c>
      <c r="D466">
        <v>10</v>
      </c>
      <c r="E466" t="s">
        <v>623</v>
      </c>
      <c r="F466" t="s">
        <v>65</v>
      </c>
      <c r="G466" t="s">
        <v>63</v>
      </c>
      <c r="H466">
        <v>1600</v>
      </c>
      <c r="I466">
        <v>5</v>
      </c>
      <c r="J466">
        <v>0.64590052783542895</v>
      </c>
      <c r="K466">
        <v>0.29770668828478702</v>
      </c>
      <c r="L466">
        <v>2</v>
      </c>
      <c r="M466">
        <v>5.9</v>
      </c>
      <c r="N466" t="s">
        <v>25</v>
      </c>
      <c r="O466" t="s">
        <v>25</v>
      </c>
      <c r="P466">
        <v>-0.578618096773864</v>
      </c>
      <c r="Q466">
        <v>-1.18893176534948</v>
      </c>
      <c r="R466">
        <v>2.7713352350236701E-2</v>
      </c>
      <c r="S466">
        <v>-0.26466070026955602</v>
      </c>
      <c r="T466">
        <v>-0.82713077585344397</v>
      </c>
      <c r="U466">
        <v>5.4081785994608701E-2</v>
      </c>
    </row>
    <row r="467" spans="1:21" x14ac:dyDescent="0.4">
      <c r="A467" s="1">
        <v>202304160910</v>
      </c>
      <c r="B467">
        <v>7</v>
      </c>
      <c r="C467" t="s">
        <v>476</v>
      </c>
      <c r="D467">
        <v>10</v>
      </c>
      <c r="E467" t="s">
        <v>624</v>
      </c>
      <c r="F467" t="s">
        <v>132</v>
      </c>
      <c r="G467" t="s">
        <v>63</v>
      </c>
      <c r="H467">
        <v>1600</v>
      </c>
      <c r="I467">
        <v>6</v>
      </c>
      <c r="J467">
        <v>0.34819383955064098</v>
      </c>
      <c r="K467">
        <v>0.96601301629462699</v>
      </c>
      <c r="L467">
        <v>8</v>
      </c>
      <c r="M467">
        <v>16.5</v>
      </c>
      <c r="N467" t="s">
        <v>26</v>
      </c>
      <c r="O467" t="s">
        <v>30</v>
      </c>
      <c r="P467">
        <v>0.240419719456236</v>
      </c>
      <c r="Q467">
        <v>0.26396354143742001</v>
      </c>
      <c r="R467">
        <v>-2.9806990226259902E-2</v>
      </c>
      <c r="S467">
        <v>-3.5737020469654601E-2</v>
      </c>
      <c r="T467">
        <v>1.29227674719412E-2</v>
      </c>
      <c r="U467">
        <v>-3.5447564836874099E-2</v>
      </c>
    </row>
    <row r="468" spans="1:21" x14ac:dyDescent="0.4">
      <c r="A468" s="1">
        <v>202304160910</v>
      </c>
      <c r="B468">
        <v>10</v>
      </c>
      <c r="C468" t="s">
        <v>476</v>
      </c>
      <c r="D468">
        <v>10</v>
      </c>
      <c r="E468" t="s">
        <v>625</v>
      </c>
      <c r="F468" t="s">
        <v>626</v>
      </c>
      <c r="G468" t="s">
        <v>63</v>
      </c>
      <c r="H468">
        <v>1600</v>
      </c>
      <c r="I468">
        <v>7</v>
      </c>
      <c r="J468">
        <v>-0.61781917674398501</v>
      </c>
      <c r="K468">
        <v>0.626392447248314</v>
      </c>
      <c r="L468">
        <v>7</v>
      </c>
      <c r="M468">
        <v>10.6</v>
      </c>
      <c r="N468" t="s">
        <v>38</v>
      </c>
      <c r="O468" t="s">
        <v>38</v>
      </c>
      <c r="P468">
        <v>0.85642230211377801</v>
      </c>
      <c r="Q468">
        <v>1.0896365837584701</v>
      </c>
      <c r="R468">
        <v>7.1284460422755E-3</v>
      </c>
      <c r="S468">
        <v>1.1103821750181</v>
      </c>
      <c r="T468">
        <v>1.54842052859965</v>
      </c>
      <c r="U468">
        <v>2.4839222447730298E-2</v>
      </c>
    </row>
    <row r="469" spans="1:21" x14ac:dyDescent="0.4">
      <c r="A469" s="1">
        <v>202304160910</v>
      </c>
      <c r="B469">
        <v>6</v>
      </c>
      <c r="C469" t="s">
        <v>476</v>
      </c>
      <c r="D469">
        <v>10</v>
      </c>
      <c r="E469" t="s">
        <v>627</v>
      </c>
      <c r="F469" t="s">
        <v>167</v>
      </c>
      <c r="G469" t="s">
        <v>63</v>
      </c>
      <c r="H469">
        <v>1600</v>
      </c>
      <c r="I469">
        <v>8</v>
      </c>
      <c r="J469">
        <v>-1.24421162399229</v>
      </c>
      <c r="K469">
        <v>2.18436779836104E-2</v>
      </c>
      <c r="L469">
        <v>6</v>
      </c>
      <c r="M469">
        <v>8.1</v>
      </c>
      <c r="N469" t="s">
        <v>33</v>
      </c>
      <c r="O469" t="s">
        <v>25</v>
      </c>
      <c r="S469">
        <v>-0.472353856845942</v>
      </c>
      <c r="T469">
        <v>-1.63353430514382</v>
      </c>
      <c r="U469">
        <v>-2.9360206258623E-3</v>
      </c>
    </row>
    <row r="470" spans="1:21" x14ac:dyDescent="0.4">
      <c r="A470" s="1">
        <v>202304160910</v>
      </c>
      <c r="B470">
        <v>1</v>
      </c>
      <c r="C470" t="s">
        <v>476</v>
      </c>
      <c r="D470">
        <v>10</v>
      </c>
      <c r="E470" t="s">
        <v>628</v>
      </c>
      <c r="F470" t="s">
        <v>122</v>
      </c>
      <c r="G470" t="s">
        <v>63</v>
      </c>
      <c r="H470">
        <v>1600</v>
      </c>
      <c r="I470">
        <v>9</v>
      </c>
      <c r="J470">
        <v>-1.26605530197591</v>
      </c>
      <c r="K470">
        <v>0.29284729937007498</v>
      </c>
      <c r="L470">
        <v>9</v>
      </c>
      <c r="M470">
        <v>16.8</v>
      </c>
      <c r="N470" t="s">
        <v>29</v>
      </c>
      <c r="O470" t="s">
        <v>26</v>
      </c>
      <c r="P470">
        <v>0.50313510948133</v>
      </c>
      <c r="Q470">
        <v>-6.9489698264134703E-2</v>
      </c>
      <c r="R470">
        <v>2.5103352596130502E-2</v>
      </c>
      <c r="S470">
        <v>0.40087981590663202</v>
      </c>
      <c r="T470">
        <v>-0.24749959941866001</v>
      </c>
      <c r="U470">
        <v>1.66910657058877E-2</v>
      </c>
    </row>
    <row r="471" spans="1:21" x14ac:dyDescent="0.4">
      <c r="A471" s="1">
        <v>202304160910</v>
      </c>
      <c r="B471">
        <v>2</v>
      </c>
      <c r="C471" t="s">
        <v>476</v>
      </c>
      <c r="D471">
        <v>10</v>
      </c>
      <c r="E471" t="s">
        <v>629</v>
      </c>
      <c r="F471" t="s">
        <v>630</v>
      </c>
      <c r="G471" t="s">
        <v>63</v>
      </c>
      <c r="H471">
        <v>1600</v>
      </c>
      <c r="I471">
        <v>10</v>
      </c>
      <c r="J471">
        <v>-1.5589026013459799</v>
      </c>
      <c r="L471">
        <v>10</v>
      </c>
      <c r="M471">
        <v>60.1</v>
      </c>
      <c r="N471" t="s">
        <v>25</v>
      </c>
      <c r="O471" t="s">
        <v>29</v>
      </c>
      <c r="P471">
        <v>-0.89561915891197696</v>
      </c>
      <c r="Q471">
        <v>-0.56890919543547502</v>
      </c>
      <c r="R471">
        <v>2.10928524238547E-2</v>
      </c>
      <c r="S471">
        <v>-2.1954440574295502</v>
      </c>
      <c r="T471">
        <v>-1.4918155640572599</v>
      </c>
      <c r="U471">
        <v>-8.8562533463759998E-4</v>
      </c>
    </row>
    <row r="472" spans="1:21" x14ac:dyDescent="0.4">
      <c r="A472" s="1">
        <v>202304160911</v>
      </c>
      <c r="B472">
        <v>12</v>
      </c>
      <c r="C472" t="s">
        <v>476</v>
      </c>
      <c r="D472">
        <v>11</v>
      </c>
      <c r="E472" t="s">
        <v>631</v>
      </c>
      <c r="F472" t="s">
        <v>101</v>
      </c>
      <c r="G472" t="s">
        <v>24</v>
      </c>
      <c r="H472">
        <v>1800</v>
      </c>
      <c r="I472">
        <v>1</v>
      </c>
      <c r="J472">
        <v>1.3055411198131699</v>
      </c>
      <c r="K472">
        <v>0.37009202808976099</v>
      </c>
      <c r="L472">
        <v>1</v>
      </c>
      <c r="M472">
        <v>2.6</v>
      </c>
      <c r="N472" t="s">
        <v>29</v>
      </c>
      <c r="O472" t="s">
        <v>38</v>
      </c>
      <c r="P472">
        <v>0.34830036280198001</v>
      </c>
      <c r="Q472">
        <v>0.12345359503392</v>
      </c>
      <c r="R472">
        <v>2.1901072191104501E-2</v>
      </c>
      <c r="S472">
        <v>1.6015761159414199</v>
      </c>
      <c r="T472">
        <v>1.2082491212283399</v>
      </c>
      <c r="U472">
        <v>-4.4913887323844003E-3</v>
      </c>
    </row>
    <row r="473" spans="1:21" x14ac:dyDescent="0.4">
      <c r="A473" s="1">
        <v>202304160911</v>
      </c>
      <c r="B473">
        <v>1</v>
      </c>
      <c r="C473" t="s">
        <v>476</v>
      </c>
      <c r="D473">
        <v>11</v>
      </c>
      <c r="E473" t="s">
        <v>632</v>
      </c>
      <c r="F473" t="s">
        <v>122</v>
      </c>
      <c r="G473" t="s">
        <v>24</v>
      </c>
      <c r="H473">
        <v>1800</v>
      </c>
      <c r="I473">
        <v>2</v>
      </c>
      <c r="J473">
        <v>0.93544909172341195</v>
      </c>
      <c r="K473">
        <v>6.60246397235877E-2</v>
      </c>
      <c r="L473">
        <v>2</v>
      </c>
      <c r="M473">
        <v>4.4000000000000004</v>
      </c>
      <c r="N473" t="s">
        <v>33</v>
      </c>
      <c r="O473" t="s">
        <v>26</v>
      </c>
      <c r="S473">
        <v>0.56461112954774295</v>
      </c>
      <c r="T473">
        <v>-9.1140912461161003E-2</v>
      </c>
      <c r="U473">
        <v>1.59797225909547E-2</v>
      </c>
    </row>
    <row r="474" spans="1:21" x14ac:dyDescent="0.4">
      <c r="A474" s="1">
        <v>202304160911</v>
      </c>
      <c r="B474">
        <v>10</v>
      </c>
      <c r="C474" t="s">
        <v>476</v>
      </c>
      <c r="D474">
        <v>11</v>
      </c>
      <c r="E474" t="s">
        <v>633</v>
      </c>
      <c r="F474" t="s">
        <v>28</v>
      </c>
      <c r="G474" t="s">
        <v>24</v>
      </c>
      <c r="H474">
        <v>1800</v>
      </c>
      <c r="I474">
        <v>3</v>
      </c>
      <c r="J474">
        <v>0.86942445199982499</v>
      </c>
      <c r="K474">
        <v>2.2937613359815399E-2</v>
      </c>
      <c r="L474">
        <v>10</v>
      </c>
      <c r="M474">
        <v>30.9</v>
      </c>
      <c r="N474" t="s">
        <v>38</v>
      </c>
      <c r="O474" t="s">
        <v>38</v>
      </c>
      <c r="P474">
        <v>1.8586293696424301</v>
      </c>
      <c r="Q474">
        <v>1.73309873174303</v>
      </c>
      <c r="R474">
        <v>-1.01464474596984E-2</v>
      </c>
      <c r="S474">
        <v>0.83749665228292403</v>
      </c>
      <c r="T474">
        <v>0.61700297556036598</v>
      </c>
      <c r="U474">
        <v>-2.0000669543416998E-3</v>
      </c>
    </row>
    <row r="475" spans="1:21" x14ac:dyDescent="0.4">
      <c r="A475" s="1">
        <v>202304160911</v>
      </c>
      <c r="B475">
        <v>13</v>
      </c>
      <c r="C475" t="s">
        <v>476</v>
      </c>
      <c r="D475">
        <v>11</v>
      </c>
      <c r="E475" t="s">
        <v>634</v>
      </c>
      <c r="F475" t="s">
        <v>285</v>
      </c>
      <c r="G475" t="s">
        <v>24</v>
      </c>
      <c r="H475">
        <v>1800</v>
      </c>
      <c r="I475">
        <v>4</v>
      </c>
      <c r="J475">
        <v>0.84648683864000895</v>
      </c>
      <c r="K475">
        <v>0.119772091046426</v>
      </c>
      <c r="L475">
        <v>9</v>
      </c>
      <c r="M475">
        <v>25.1</v>
      </c>
      <c r="N475" t="s">
        <v>25</v>
      </c>
      <c r="O475" t="s">
        <v>30</v>
      </c>
      <c r="P475">
        <v>-0.82657910843360904</v>
      </c>
      <c r="Q475">
        <v>2.25438352966843E-2</v>
      </c>
      <c r="R475">
        <v>2.6491673645281301E-2</v>
      </c>
      <c r="S475">
        <v>-0.207493286947982</v>
      </c>
      <c r="T475">
        <v>0.58288067047610503</v>
      </c>
      <c r="U475">
        <v>-1.09066224957164E-2</v>
      </c>
    </row>
    <row r="476" spans="1:21" x14ac:dyDescent="0.4">
      <c r="A476" s="1">
        <v>202304160911</v>
      </c>
      <c r="B476">
        <v>7</v>
      </c>
      <c r="C476" t="s">
        <v>476</v>
      </c>
      <c r="D476">
        <v>11</v>
      </c>
      <c r="E476" t="s">
        <v>635</v>
      </c>
      <c r="F476" t="s">
        <v>173</v>
      </c>
      <c r="G476" t="s">
        <v>24</v>
      </c>
      <c r="H476">
        <v>1800</v>
      </c>
      <c r="I476">
        <v>5</v>
      </c>
      <c r="J476">
        <v>0.72671474759358301</v>
      </c>
      <c r="K476">
        <v>2.6032723696071101E-2</v>
      </c>
      <c r="L476">
        <v>5</v>
      </c>
      <c r="M476">
        <v>10.3</v>
      </c>
      <c r="N476" t="s">
        <v>38</v>
      </c>
      <c r="O476" t="s">
        <v>30</v>
      </c>
      <c r="P476">
        <v>0.17969111052904499</v>
      </c>
      <c r="Q476">
        <v>1.4945571846396499</v>
      </c>
      <c r="R476">
        <v>4.1593822210580798E-2</v>
      </c>
      <c r="S476">
        <v>-0.50496915190076896</v>
      </c>
      <c r="T476">
        <v>0.83297698531974795</v>
      </c>
      <c r="U476">
        <v>-9.1610452364069995E-3</v>
      </c>
    </row>
    <row r="477" spans="1:21" x14ac:dyDescent="0.4">
      <c r="A477" s="1">
        <v>202304160911</v>
      </c>
      <c r="B477">
        <v>15</v>
      </c>
      <c r="C477" t="s">
        <v>476</v>
      </c>
      <c r="D477">
        <v>11</v>
      </c>
      <c r="E477" t="s">
        <v>636</v>
      </c>
      <c r="F477" t="s">
        <v>42</v>
      </c>
      <c r="G477" t="s">
        <v>24</v>
      </c>
      <c r="H477">
        <v>1800</v>
      </c>
      <c r="I477">
        <v>6</v>
      </c>
      <c r="J477">
        <v>0.700682023897512</v>
      </c>
      <c r="K477">
        <v>0.123183998841874</v>
      </c>
      <c r="L477">
        <v>7</v>
      </c>
      <c r="M477">
        <v>20.6</v>
      </c>
      <c r="N477" t="s">
        <v>38</v>
      </c>
      <c r="O477" t="s">
        <v>38</v>
      </c>
      <c r="P477">
        <v>1.29773388332143</v>
      </c>
      <c r="Q477">
        <v>1.4954409515523599</v>
      </c>
      <c r="R477">
        <v>2.7643291409593001E-3</v>
      </c>
      <c r="S477">
        <v>1.20255602478697</v>
      </c>
      <c r="T477">
        <v>1.3668835381992499</v>
      </c>
      <c r="U477">
        <v>-3.0481161454819E-3</v>
      </c>
    </row>
    <row r="478" spans="1:21" x14ac:dyDescent="0.4">
      <c r="A478" s="1">
        <v>202304160911</v>
      </c>
      <c r="B478">
        <v>9</v>
      </c>
      <c r="C478" t="s">
        <v>476</v>
      </c>
      <c r="D478">
        <v>11</v>
      </c>
      <c r="E478" t="s">
        <v>637</v>
      </c>
      <c r="F478" t="s">
        <v>598</v>
      </c>
      <c r="G478" t="s">
        <v>24</v>
      </c>
      <c r="H478">
        <v>1800</v>
      </c>
      <c r="I478">
        <v>7</v>
      </c>
      <c r="J478">
        <v>0.57749802505563697</v>
      </c>
      <c r="K478">
        <v>1.48933067776457E-2</v>
      </c>
      <c r="L478">
        <v>4</v>
      </c>
      <c r="M478">
        <v>9.8000000000000007</v>
      </c>
      <c r="N478" t="s">
        <v>26</v>
      </c>
      <c r="O478" t="s">
        <v>26</v>
      </c>
      <c r="P478">
        <v>1.3731664745865699</v>
      </c>
      <c r="Q478">
        <v>1.15485246084385</v>
      </c>
      <c r="R478">
        <v>-3.04731784447764E-2</v>
      </c>
      <c r="S478">
        <v>0.72834244318885</v>
      </c>
      <c r="T478">
        <v>0.497189558976049</v>
      </c>
      <c r="U478">
        <v>1.8830414755249901E-2</v>
      </c>
    </row>
    <row r="479" spans="1:21" x14ac:dyDescent="0.4">
      <c r="A479" s="1">
        <v>202304160911</v>
      </c>
      <c r="B479">
        <v>11</v>
      </c>
      <c r="C479" t="s">
        <v>476</v>
      </c>
      <c r="D479">
        <v>11</v>
      </c>
      <c r="E479" t="s">
        <v>638</v>
      </c>
      <c r="F479" t="s">
        <v>117</v>
      </c>
      <c r="G479" t="s">
        <v>24</v>
      </c>
      <c r="H479">
        <v>1800</v>
      </c>
      <c r="I479">
        <v>8</v>
      </c>
      <c r="J479">
        <v>0.56260471827799197</v>
      </c>
      <c r="K479">
        <v>0.38952278172714999</v>
      </c>
      <c r="L479">
        <v>3</v>
      </c>
      <c r="M479">
        <v>6.3</v>
      </c>
      <c r="N479" t="s">
        <v>29</v>
      </c>
      <c r="O479" t="s">
        <v>38</v>
      </c>
      <c r="P479">
        <v>0.16419890697707201</v>
      </c>
      <c r="Q479">
        <v>0.57788842927938799</v>
      </c>
      <c r="R479">
        <v>5.9155570869097E-3</v>
      </c>
      <c r="S479">
        <v>0.93991362072705298</v>
      </c>
      <c r="T479">
        <v>1.33922808304207</v>
      </c>
      <c r="U479">
        <v>-4.1747005584318996E-3</v>
      </c>
    </row>
    <row r="480" spans="1:21" x14ac:dyDescent="0.4">
      <c r="A480" s="1">
        <v>202304160911</v>
      </c>
      <c r="B480">
        <v>4</v>
      </c>
      <c r="C480" t="s">
        <v>476</v>
      </c>
      <c r="D480">
        <v>11</v>
      </c>
      <c r="E480" t="s">
        <v>639</v>
      </c>
      <c r="F480" t="s">
        <v>158</v>
      </c>
      <c r="G480" t="s">
        <v>24</v>
      </c>
      <c r="H480">
        <v>1800</v>
      </c>
      <c r="I480">
        <v>9</v>
      </c>
      <c r="J480">
        <v>0.173081936550841</v>
      </c>
      <c r="K480">
        <v>0.82997534570273801</v>
      </c>
      <c r="L480">
        <v>13</v>
      </c>
      <c r="M480">
        <v>68.099999999999994</v>
      </c>
      <c r="N480" t="s">
        <v>25</v>
      </c>
      <c r="O480" t="s">
        <v>25</v>
      </c>
      <c r="P480">
        <v>0.28960389398035402</v>
      </c>
      <c r="Q480">
        <v>-0.51146953510140403</v>
      </c>
      <c r="R480">
        <v>-4.2079221203928999E-3</v>
      </c>
      <c r="S480">
        <v>0.28699168749043702</v>
      </c>
      <c r="T480">
        <v>-0.51430554251268001</v>
      </c>
      <c r="U480">
        <v>2.9839282379976999E-3</v>
      </c>
    </row>
    <row r="481" spans="1:21" x14ac:dyDescent="0.4">
      <c r="A481" s="1">
        <v>202304160911</v>
      </c>
      <c r="B481">
        <v>3</v>
      </c>
      <c r="C481" t="s">
        <v>476</v>
      </c>
      <c r="D481">
        <v>11</v>
      </c>
      <c r="E481" t="s">
        <v>640</v>
      </c>
      <c r="F481" t="s">
        <v>249</v>
      </c>
      <c r="G481" t="s">
        <v>24</v>
      </c>
      <c r="H481">
        <v>1800</v>
      </c>
      <c r="I481">
        <v>10</v>
      </c>
      <c r="J481">
        <v>-0.65689340915189698</v>
      </c>
      <c r="K481">
        <v>6.2013802208059098E-2</v>
      </c>
      <c r="L481">
        <v>12</v>
      </c>
      <c r="M481">
        <v>54.7</v>
      </c>
      <c r="N481" t="s">
        <v>25</v>
      </c>
      <c r="O481" t="s">
        <v>25</v>
      </c>
      <c r="P481">
        <v>9.2341390770193696E-2</v>
      </c>
      <c r="Q481">
        <v>-0.45325724867476302</v>
      </c>
      <c r="R481">
        <v>-5.7591572220027998E-3</v>
      </c>
      <c r="S481">
        <v>7.3417188624419094E-2</v>
      </c>
      <c r="T481">
        <v>-0.49219745574031998</v>
      </c>
      <c r="U481">
        <v>-1.0316562275115E-3</v>
      </c>
    </row>
    <row r="482" spans="1:21" x14ac:dyDescent="0.4">
      <c r="A482" s="1">
        <v>202304160911</v>
      </c>
      <c r="B482">
        <v>6</v>
      </c>
      <c r="C482" t="s">
        <v>476</v>
      </c>
      <c r="D482">
        <v>11</v>
      </c>
      <c r="E482" t="s">
        <v>641</v>
      </c>
      <c r="F482" t="s">
        <v>101</v>
      </c>
      <c r="G482" t="s">
        <v>24</v>
      </c>
      <c r="H482">
        <v>1800</v>
      </c>
      <c r="I482">
        <v>11</v>
      </c>
      <c r="J482">
        <v>-0.71890721135995606</v>
      </c>
      <c r="K482">
        <v>6.0824576870058197E-2</v>
      </c>
      <c r="L482">
        <v>6</v>
      </c>
      <c r="M482">
        <v>17</v>
      </c>
      <c r="N482" t="s">
        <v>38</v>
      </c>
      <c r="O482" t="s">
        <v>26</v>
      </c>
      <c r="P482">
        <v>1.4866963914002</v>
      </c>
      <c r="Q482">
        <v>1.23131154832047</v>
      </c>
      <c r="R482">
        <v>1.19919923441331E-2</v>
      </c>
      <c r="S482">
        <v>0.85492051645482703</v>
      </c>
      <c r="T482">
        <v>0.36784900560008399</v>
      </c>
      <c r="U482">
        <v>1.9296212526898601E-2</v>
      </c>
    </row>
    <row r="483" spans="1:21" x14ac:dyDescent="0.4">
      <c r="A483" s="1">
        <v>202304160911</v>
      </c>
      <c r="B483">
        <v>8</v>
      </c>
      <c r="C483" t="s">
        <v>476</v>
      </c>
      <c r="D483">
        <v>11</v>
      </c>
      <c r="E483" t="s">
        <v>642</v>
      </c>
      <c r="F483" t="s">
        <v>28</v>
      </c>
      <c r="G483" t="s">
        <v>24</v>
      </c>
      <c r="H483">
        <v>1800</v>
      </c>
      <c r="I483">
        <v>12</v>
      </c>
      <c r="J483">
        <v>-0.77973178823001399</v>
      </c>
      <c r="K483">
        <v>6.4474122911642298E-2</v>
      </c>
      <c r="L483">
        <v>11</v>
      </c>
      <c r="M483">
        <v>42.9</v>
      </c>
      <c r="N483" t="s">
        <v>38</v>
      </c>
      <c r="O483" t="s">
        <v>26</v>
      </c>
      <c r="P483">
        <v>1.6952966409157399</v>
      </c>
      <c r="Q483">
        <v>1.38392608312004</v>
      </c>
      <c r="R483">
        <v>4.7972785186003099E-2</v>
      </c>
      <c r="S483">
        <v>0.70073097831043996</v>
      </c>
      <c r="T483">
        <v>0.51715664652054605</v>
      </c>
      <c r="U483">
        <v>5.2014619566208599E-2</v>
      </c>
    </row>
    <row r="484" spans="1:21" x14ac:dyDescent="0.4">
      <c r="A484" s="1">
        <v>202304160911</v>
      </c>
      <c r="B484">
        <v>14</v>
      </c>
      <c r="C484" t="s">
        <v>476</v>
      </c>
      <c r="D484">
        <v>11</v>
      </c>
      <c r="E484" t="s">
        <v>643</v>
      </c>
      <c r="F484" t="s">
        <v>189</v>
      </c>
      <c r="G484" t="s">
        <v>24</v>
      </c>
      <c r="H484">
        <v>1800</v>
      </c>
      <c r="I484">
        <v>13</v>
      </c>
      <c r="J484">
        <v>-0.844205911141656</v>
      </c>
      <c r="K484">
        <v>0.73695012079163502</v>
      </c>
      <c r="L484">
        <v>14</v>
      </c>
      <c r="M484">
        <v>76.400000000000006</v>
      </c>
      <c r="N484" t="s">
        <v>29</v>
      </c>
      <c r="O484" t="s">
        <v>38</v>
      </c>
      <c r="P484">
        <v>0.70304293719664801</v>
      </c>
      <c r="Q484">
        <v>0.47472285659130598</v>
      </c>
      <c r="R484">
        <v>3.4309374840902E-3</v>
      </c>
      <c r="S484">
        <v>0.96317179105978801</v>
      </c>
      <c r="T484">
        <v>0.724790887468444</v>
      </c>
      <c r="U484">
        <v>-2.05063851506713E-2</v>
      </c>
    </row>
    <row r="485" spans="1:21" x14ac:dyDescent="0.4">
      <c r="A485" s="1">
        <v>202304160911</v>
      </c>
      <c r="B485">
        <v>2</v>
      </c>
      <c r="C485" t="s">
        <v>476</v>
      </c>
      <c r="D485">
        <v>11</v>
      </c>
      <c r="E485" t="s">
        <v>644</v>
      </c>
      <c r="F485" t="s">
        <v>645</v>
      </c>
      <c r="G485" t="s">
        <v>24</v>
      </c>
      <c r="H485">
        <v>1800</v>
      </c>
      <c r="I485">
        <v>14</v>
      </c>
      <c r="J485">
        <v>-1.58115603193329</v>
      </c>
      <c r="K485">
        <v>0.53543256980187903</v>
      </c>
      <c r="L485">
        <v>8</v>
      </c>
      <c r="M485">
        <v>25</v>
      </c>
      <c r="N485" t="s">
        <v>25</v>
      </c>
      <c r="O485" t="s">
        <v>25</v>
      </c>
      <c r="P485">
        <v>-9.0830764915398904E-2</v>
      </c>
      <c r="Q485">
        <v>-0.95228652738859698</v>
      </c>
      <c r="R485">
        <v>1.71489019430714E-2</v>
      </c>
      <c r="S485">
        <v>-0.79981648412815898</v>
      </c>
      <c r="T485">
        <v>-2.0606805932076901</v>
      </c>
      <c r="U485">
        <v>1.6728432497674999E-3</v>
      </c>
    </row>
    <row r="486" spans="1:21" x14ac:dyDescent="0.4">
      <c r="A486" s="1">
        <v>202304160911</v>
      </c>
      <c r="B486">
        <v>5</v>
      </c>
      <c r="C486" t="s">
        <v>476</v>
      </c>
      <c r="D486">
        <v>11</v>
      </c>
      <c r="E486" t="s">
        <v>646</v>
      </c>
      <c r="F486" t="s">
        <v>647</v>
      </c>
      <c r="G486" t="s">
        <v>24</v>
      </c>
      <c r="H486">
        <v>1800</v>
      </c>
      <c r="I486">
        <v>15</v>
      </c>
      <c r="J486">
        <v>-2.1165886017351698</v>
      </c>
      <c r="L486">
        <v>15</v>
      </c>
      <c r="M486">
        <v>199.3</v>
      </c>
      <c r="N486" t="s">
        <v>26</v>
      </c>
      <c r="O486" t="s">
        <v>26</v>
      </c>
      <c r="P486">
        <v>0.99558422287645998</v>
      </c>
      <c r="Q486">
        <v>0.883265878736194</v>
      </c>
      <c r="R486">
        <v>-6.9770855225010295E-2</v>
      </c>
      <c r="S486">
        <v>0.56461112954774295</v>
      </c>
      <c r="T486">
        <v>0.31244514698675402</v>
      </c>
      <c r="U486">
        <v>-4.9415436428114001E-3</v>
      </c>
    </row>
    <row r="487" spans="1:21" x14ac:dyDescent="0.4">
      <c r="A487" s="1">
        <v>202304160912</v>
      </c>
      <c r="B487">
        <v>2</v>
      </c>
      <c r="C487" t="s">
        <v>476</v>
      </c>
      <c r="D487">
        <v>12</v>
      </c>
      <c r="E487" t="s">
        <v>648</v>
      </c>
      <c r="F487" t="s">
        <v>76</v>
      </c>
      <c r="G487" t="s">
        <v>24</v>
      </c>
      <c r="H487">
        <v>1400</v>
      </c>
      <c r="I487">
        <v>1</v>
      </c>
      <c r="J487">
        <v>1.45923614453436</v>
      </c>
      <c r="K487">
        <v>0</v>
      </c>
      <c r="L487">
        <v>8</v>
      </c>
      <c r="M487">
        <v>14</v>
      </c>
      <c r="N487" t="s">
        <v>33</v>
      </c>
      <c r="O487" t="s">
        <v>33</v>
      </c>
    </row>
    <row r="488" spans="1:21" x14ac:dyDescent="0.4">
      <c r="A488" s="1">
        <v>202304160912</v>
      </c>
      <c r="B488">
        <v>9</v>
      </c>
      <c r="C488" t="s">
        <v>476</v>
      </c>
      <c r="D488">
        <v>12</v>
      </c>
      <c r="E488" t="s">
        <v>649</v>
      </c>
      <c r="F488" t="s">
        <v>76</v>
      </c>
      <c r="G488" t="s">
        <v>24</v>
      </c>
      <c r="H488">
        <v>1400</v>
      </c>
      <c r="I488">
        <v>2</v>
      </c>
      <c r="J488">
        <v>1.45923614453436</v>
      </c>
      <c r="K488">
        <v>0.17553265717314501</v>
      </c>
      <c r="L488">
        <v>1</v>
      </c>
      <c r="M488">
        <v>4.7</v>
      </c>
      <c r="N488" t="s">
        <v>25</v>
      </c>
      <c r="O488" t="s">
        <v>38</v>
      </c>
      <c r="P488">
        <v>-3.8379390538868602E-2</v>
      </c>
      <c r="Q488">
        <v>-0.19201350354271099</v>
      </c>
      <c r="R488">
        <v>-2.5442375569703002E-3</v>
      </c>
      <c r="S488">
        <v>1.00122796592403</v>
      </c>
      <c r="T488">
        <v>0.93927651173101601</v>
      </c>
      <c r="U488">
        <v>7.1598378330695999E-3</v>
      </c>
    </row>
    <row r="489" spans="1:21" x14ac:dyDescent="0.4">
      <c r="A489" s="1">
        <v>202304160912</v>
      </c>
      <c r="B489">
        <v>13</v>
      </c>
      <c r="C489" t="s">
        <v>476</v>
      </c>
      <c r="D489">
        <v>12</v>
      </c>
      <c r="E489" t="s">
        <v>650</v>
      </c>
      <c r="F489" t="s">
        <v>171</v>
      </c>
      <c r="G489" t="s">
        <v>24</v>
      </c>
      <c r="H489">
        <v>1400</v>
      </c>
      <c r="I489">
        <v>3</v>
      </c>
      <c r="J489">
        <v>1.2837034873612201</v>
      </c>
      <c r="K489">
        <v>0.39824736785925702</v>
      </c>
      <c r="L489">
        <v>5</v>
      </c>
      <c r="M489">
        <v>10</v>
      </c>
      <c r="N489" t="s">
        <v>33</v>
      </c>
      <c r="O489" t="s">
        <v>25</v>
      </c>
      <c r="S489">
        <v>-1.18185621595741</v>
      </c>
      <c r="T489">
        <v>-0.58291043416301902</v>
      </c>
      <c r="U489">
        <v>-8.3104911533192008E-3</v>
      </c>
    </row>
    <row r="490" spans="1:21" x14ac:dyDescent="0.4">
      <c r="A490" s="1">
        <v>202304160912</v>
      </c>
      <c r="B490">
        <v>14</v>
      </c>
      <c r="C490" t="s">
        <v>476</v>
      </c>
      <c r="D490">
        <v>12</v>
      </c>
      <c r="E490" t="s">
        <v>651</v>
      </c>
      <c r="F490" t="s">
        <v>98</v>
      </c>
      <c r="G490" t="s">
        <v>24</v>
      </c>
      <c r="H490">
        <v>1400</v>
      </c>
      <c r="I490">
        <v>4</v>
      </c>
      <c r="J490">
        <v>0.88545611950196601</v>
      </c>
      <c r="K490">
        <v>1.17854477731619E-2</v>
      </c>
      <c r="L490">
        <v>10</v>
      </c>
      <c r="M490">
        <v>21.8</v>
      </c>
      <c r="N490" t="s">
        <v>29</v>
      </c>
      <c r="O490" t="s">
        <v>38</v>
      </c>
      <c r="P490">
        <v>-0.12726357518574899</v>
      </c>
      <c r="Q490">
        <v>-0.131576758005016</v>
      </c>
      <c r="R490">
        <v>4.4313367239740498E-2</v>
      </c>
      <c r="S490">
        <v>1.57736190276873</v>
      </c>
      <c r="T490">
        <v>1.2423090405850601</v>
      </c>
      <c r="U490">
        <v>-1.8452761944625199E-2</v>
      </c>
    </row>
    <row r="491" spans="1:21" x14ac:dyDescent="0.4">
      <c r="A491" s="1">
        <v>202304160912</v>
      </c>
      <c r="B491">
        <v>15</v>
      </c>
      <c r="C491" t="s">
        <v>476</v>
      </c>
      <c r="D491">
        <v>12</v>
      </c>
      <c r="E491" t="s">
        <v>652</v>
      </c>
      <c r="F491" t="s">
        <v>404</v>
      </c>
      <c r="G491" t="s">
        <v>24</v>
      </c>
      <c r="H491">
        <v>1400</v>
      </c>
      <c r="I491">
        <v>5</v>
      </c>
      <c r="J491">
        <v>0.87367067172880397</v>
      </c>
      <c r="K491">
        <v>0.421792044192074</v>
      </c>
      <c r="L491">
        <v>3</v>
      </c>
      <c r="M491">
        <v>6.8</v>
      </c>
      <c r="N491" t="s">
        <v>30</v>
      </c>
      <c r="O491" t="s">
        <v>26</v>
      </c>
      <c r="P491">
        <v>-1.56345517247794</v>
      </c>
      <c r="Q491">
        <v>-1.2364654266659301</v>
      </c>
      <c r="R491">
        <v>-4.3798377454242601E-2</v>
      </c>
      <c r="S491">
        <v>-0.20020413424619099</v>
      </c>
      <c r="T491">
        <v>-3.1812690991633599E-2</v>
      </c>
      <c r="U491">
        <v>2.1183887239888202E-2</v>
      </c>
    </row>
    <row r="492" spans="1:21" x14ac:dyDescent="0.4">
      <c r="A492" s="1">
        <v>202304160912</v>
      </c>
      <c r="B492">
        <v>4</v>
      </c>
      <c r="C492" t="s">
        <v>476</v>
      </c>
      <c r="D492">
        <v>12</v>
      </c>
      <c r="E492" t="s">
        <v>653</v>
      </c>
      <c r="F492" t="s">
        <v>654</v>
      </c>
      <c r="G492" t="s">
        <v>24</v>
      </c>
      <c r="H492">
        <v>1400</v>
      </c>
      <c r="I492">
        <v>6</v>
      </c>
      <c r="J492">
        <v>0.45187862753672903</v>
      </c>
      <c r="K492">
        <v>0.116527053817084</v>
      </c>
      <c r="L492">
        <v>12</v>
      </c>
      <c r="M492">
        <v>27</v>
      </c>
      <c r="N492" t="s">
        <v>30</v>
      </c>
      <c r="O492" t="s">
        <v>25</v>
      </c>
      <c r="P492">
        <v>-1.2584400160901199</v>
      </c>
      <c r="Q492">
        <v>-1.3025370181401099</v>
      </c>
      <c r="R492">
        <v>-5.1415831200662503E-2</v>
      </c>
      <c r="S492">
        <v>-0.71745191258133101</v>
      </c>
      <c r="T492">
        <v>-0.31589898459014798</v>
      </c>
      <c r="U492">
        <v>1.5650961748373299E-2</v>
      </c>
    </row>
    <row r="493" spans="1:21" x14ac:dyDescent="0.4">
      <c r="A493" s="1">
        <v>202304160912</v>
      </c>
      <c r="B493">
        <v>7</v>
      </c>
      <c r="C493" t="s">
        <v>476</v>
      </c>
      <c r="D493">
        <v>12</v>
      </c>
      <c r="E493" t="s">
        <v>655</v>
      </c>
      <c r="F493" t="s">
        <v>91</v>
      </c>
      <c r="G493" t="s">
        <v>24</v>
      </c>
      <c r="H493">
        <v>1400</v>
      </c>
      <c r="I493">
        <v>7</v>
      </c>
      <c r="J493">
        <v>0.33535157371964502</v>
      </c>
      <c r="K493">
        <v>0.121513003334686</v>
      </c>
      <c r="L493">
        <v>2</v>
      </c>
      <c r="M493">
        <v>5.7</v>
      </c>
      <c r="N493" t="s">
        <v>33</v>
      </c>
      <c r="O493" t="s">
        <v>38</v>
      </c>
      <c r="S493">
        <v>0.61918823409477997</v>
      </c>
      <c r="T493">
        <v>0.65852496977036701</v>
      </c>
      <c r="U493">
        <v>-6.3662353181044998E-3</v>
      </c>
    </row>
    <row r="494" spans="1:21" x14ac:dyDescent="0.4">
      <c r="A494" s="1">
        <v>202304160912</v>
      </c>
      <c r="B494">
        <v>16</v>
      </c>
      <c r="C494" t="s">
        <v>476</v>
      </c>
      <c r="D494">
        <v>12</v>
      </c>
      <c r="E494" t="s">
        <v>656</v>
      </c>
      <c r="F494" t="s">
        <v>52</v>
      </c>
      <c r="G494" t="s">
        <v>24</v>
      </c>
      <c r="H494">
        <v>1400</v>
      </c>
      <c r="I494">
        <v>8</v>
      </c>
      <c r="J494">
        <v>0.21383857038495799</v>
      </c>
      <c r="K494">
        <v>0.446832207681434</v>
      </c>
      <c r="L494">
        <v>7</v>
      </c>
      <c r="M494">
        <v>13.8</v>
      </c>
      <c r="N494" t="s">
        <v>26</v>
      </c>
      <c r="O494" t="s">
        <v>26</v>
      </c>
      <c r="P494">
        <v>0.61800197116634603</v>
      </c>
      <c r="Q494">
        <v>1.00702030300086</v>
      </c>
      <c r="R494">
        <v>-2.9888022592176999E-2</v>
      </c>
      <c r="S494">
        <v>-0.14489122956372799</v>
      </c>
      <c r="T494">
        <v>0.238003797384708</v>
      </c>
      <c r="U494">
        <v>5.3300235099911003E-3</v>
      </c>
    </row>
    <row r="495" spans="1:21" x14ac:dyDescent="0.4">
      <c r="A495" s="1">
        <v>202304160912</v>
      </c>
      <c r="B495">
        <v>12</v>
      </c>
      <c r="C495" t="s">
        <v>476</v>
      </c>
      <c r="D495">
        <v>12</v>
      </c>
      <c r="E495" t="s">
        <v>657</v>
      </c>
      <c r="F495" t="s">
        <v>208</v>
      </c>
      <c r="G495" t="s">
        <v>24</v>
      </c>
      <c r="H495">
        <v>1400</v>
      </c>
      <c r="I495">
        <v>9</v>
      </c>
      <c r="J495">
        <v>-0.23299363729647499</v>
      </c>
      <c r="K495">
        <v>0.21655179120316001</v>
      </c>
      <c r="L495">
        <v>15</v>
      </c>
      <c r="M495">
        <v>47.8</v>
      </c>
      <c r="N495" t="s">
        <v>33</v>
      </c>
      <c r="O495" t="s">
        <v>29</v>
      </c>
      <c r="S495">
        <v>-1.09992088180633</v>
      </c>
      <c r="T495">
        <v>-1.4163672917129999</v>
      </c>
      <c r="U495">
        <v>-2.34050672524952E-2</v>
      </c>
    </row>
    <row r="496" spans="1:21" x14ac:dyDescent="0.4">
      <c r="A496" s="1">
        <v>202304160912</v>
      </c>
      <c r="B496">
        <v>6</v>
      </c>
      <c r="C496" t="s">
        <v>476</v>
      </c>
      <c r="D496">
        <v>12</v>
      </c>
      <c r="E496" t="s">
        <v>658</v>
      </c>
      <c r="F496" t="s">
        <v>160</v>
      </c>
      <c r="G496" t="s">
        <v>24</v>
      </c>
      <c r="H496">
        <v>1400</v>
      </c>
      <c r="I496">
        <v>10</v>
      </c>
      <c r="J496">
        <v>-0.44954542849963502</v>
      </c>
      <c r="K496">
        <v>4.4051039933965398E-2</v>
      </c>
      <c r="L496">
        <v>13</v>
      </c>
      <c r="M496">
        <v>33.1</v>
      </c>
      <c r="N496" t="s">
        <v>33</v>
      </c>
      <c r="O496" t="s">
        <v>33</v>
      </c>
    </row>
    <row r="497" spans="1:21" x14ac:dyDescent="0.4">
      <c r="A497" s="1">
        <v>202304160912</v>
      </c>
      <c r="B497">
        <v>5</v>
      </c>
      <c r="C497" t="s">
        <v>476</v>
      </c>
      <c r="D497">
        <v>12</v>
      </c>
      <c r="E497" t="s">
        <v>659</v>
      </c>
      <c r="F497" t="s">
        <v>48</v>
      </c>
      <c r="G497" t="s">
        <v>24</v>
      </c>
      <c r="H497">
        <v>1400</v>
      </c>
      <c r="I497">
        <v>11</v>
      </c>
      <c r="J497">
        <v>-0.493596468433601</v>
      </c>
      <c r="K497">
        <v>0.23021390612870599</v>
      </c>
      <c r="L497">
        <v>9</v>
      </c>
      <c r="M497">
        <v>15.2</v>
      </c>
      <c r="N497" t="s">
        <v>33</v>
      </c>
      <c r="O497" t="s">
        <v>30</v>
      </c>
      <c r="S497">
        <v>0.71353893397708801</v>
      </c>
      <c r="T497">
        <v>0.61059757375032997</v>
      </c>
      <c r="U497">
        <v>-3.3111420273337702E-2</v>
      </c>
    </row>
    <row r="498" spans="1:21" x14ac:dyDescent="0.4">
      <c r="A498" s="1">
        <v>202304160912</v>
      </c>
      <c r="B498">
        <v>8</v>
      </c>
      <c r="C498" t="s">
        <v>476</v>
      </c>
      <c r="D498">
        <v>12</v>
      </c>
      <c r="E498" t="s">
        <v>660</v>
      </c>
      <c r="F498" t="s">
        <v>32</v>
      </c>
      <c r="G498" t="s">
        <v>24</v>
      </c>
      <c r="H498">
        <v>1400</v>
      </c>
      <c r="I498">
        <v>12</v>
      </c>
      <c r="J498">
        <v>-0.72381037456230801</v>
      </c>
      <c r="K498">
        <v>0.100957412408266</v>
      </c>
      <c r="L498">
        <v>4</v>
      </c>
      <c r="M498">
        <v>7.6</v>
      </c>
      <c r="N498" t="s">
        <v>38</v>
      </c>
      <c r="O498" t="s">
        <v>25</v>
      </c>
      <c r="P498">
        <v>1.0509604537033199</v>
      </c>
      <c r="Q498">
        <v>1.4811178472304301</v>
      </c>
      <c r="R498">
        <v>5.5936771591728997E-3</v>
      </c>
      <c r="S498">
        <v>-0.14489122956372799</v>
      </c>
      <c r="T498">
        <v>-0.76197283170046903</v>
      </c>
      <c r="U498">
        <v>6.8036679460387996E-3</v>
      </c>
    </row>
    <row r="499" spans="1:21" x14ac:dyDescent="0.4">
      <c r="A499" s="1">
        <v>202304160912</v>
      </c>
      <c r="B499">
        <v>1</v>
      </c>
      <c r="C499" t="s">
        <v>476</v>
      </c>
      <c r="D499">
        <v>12</v>
      </c>
      <c r="E499" t="s">
        <v>661</v>
      </c>
      <c r="F499" t="s">
        <v>210</v>
      </c>
      <c r="G499" t="s">
        <v>24</v>
      </c>
      <c r="H499">
        <v>1400</v>
      </c>
      <c r="I499">
        <v>13</v>
      </c>
      <c r="J499">
        <v>-0.82476778697057396</v>
      </c>
      <c r="K499">
        <v>0.18875462372830401</v>
      </c>
      <c r="L499">
        <v>6</v>
      </c>
      <c r="M499">
        <v>13.5</v>
      </c>
      <c r="N499" t="s">
        <v>38</v>
      </c>
      <c r="O499" t="s">
        <v>30</v>
      </c>
      <c r="P499">
        <v>2.0587050410354202</v>
      </c>
      <c r="Q499">
        <v>1.4375468490729</v>
      </c>
      <c r="R499">
        <v>-3.4783055964038999E-3</v>
      </c>
      <c r="S499">
        <v>0.56461112954774295</v>
      </c>
      <c r="T499">
        <v>-0.37834987005520998</v>
      </c>
      <c r="U499">
        <v>-3.0707777409045199E-2</v>
      </c>
    </row>
    <row r="500" spans="1:21" x14ac:dyDescent="0.4">
      <c r="A500" s="1">
        <v>202304160912</v>
      </c>
      <c r="B500">
        <v>3</v>
      </c>
      <c r="C500" t="s">
        <v>476</v>
      </c>
      <c r="D500">
        <v>12</v>
      </c>
      <c r="E500" t="s">
        <v>662</v>
      </c>
      <c r="F500" t="s">
        <v>101</v>
      </c>
      <c r="G500" t="s">
        <v>24</v>
      </c>
      <c r="H500">
        <v>1400</v>
      </c>
      <c r="I500">
        <v>14</v>
      </c>
      <c r="J500">
        <v>-1.0135224106988701</v>
      </c>
      <c r="K500">
        <v>0.241655461834685</v>
      </c>
      <c r="L500">
        <v>14</v>
      </c>
      <c r="M500">
        <v>46.3</v>
      </c>
      <c r="N500" t="s">
        <v>38</v>
      </c>
      <c r="O500" t="s">
        <v>30</v>
      </c>
      <c r="P500">
        <v>0.88770357953071199</v>
      </c>
      <c r="Q500">
        <v>1.12029095689015</v>
      </c>
      <c r="R500">
        <v>4.0235016424276003E-3</v>
      </c>
      <c r="S500">
        <v>-0.14489122956372799</v>
      </c>
      <c r="T500">
        <v>-9.2967975044580806E-2</v>
      </c>
      <c r="U500">
        <v>-1.9902900733406399E-2</v>
      </c>
    </row>
    <row r="501" spans="1:21" x14ac:dyDescent="0.4">
      <c r="A501" s="1">
        <v>202304160912</v>
      </c>
      <c r="B501">
        <v>10</v>
      </c>
      <c r="C501" t="s">
        <v>476</v>
      </c>
      <c r="D501">
        <v>12</v>
      </c>
      <c r="E501" t="s">
        <v>663</v>
      </c>
      <c r="F501" t="s">
        <v>556</v>
      </c>
      <c r="G501" t="s">
        <v>24</v>
      </c>
      <c r="H501">
        <v>1400</v>
      </c>
      <c r="I501">
        <v>15</v>
      </c>
      <c r="J501">
        <v>-1.2551778725335601</v>
      </c>
      <c r="K501">
        <v>0.71377948777346301</v>
      </c>
      <c r="L501">
        <v>11</v>
      </c>
      <c r="M501">
        <v>24.4</v>
      </c>
      <c r="N501" t="s">
        <v>26</v>
      </c>
      <c r="O501" t="s">
        <v>38</v>
      </c>
      <c r="P501">
        <v>0.34830036280198001</v>
      </c>
      <c r="Q501">
        <v>0.73672115972762797</v>
      </c>
      <c r="R501">
        <v>-3.7931951927633697E-2</v>
      </c>
      <c r="S501">
        <v>1.16495927956514</v>
      </c>
      <c r="T501">
        <v>1.5364888127054801</v>
      </c>
      <c r="U501">
        <v>-2.6700814408697E-2</v>
      </c>
    </row>
    <row r="502" spans="1:21" x14ac:dyDescent="0.4">
      <c r="A502" s="1">
        <v>202304160912</v>
      </c>
      <c r="B502">
        <v>11</v>
      </c>
      <c r="C502" t="s">
        <v>476</v>
      </c>
      <c r="D502">
        <v>12</v>
      </c>
      <c r="E502" t="s">
        <v>664</v>
      </c>
      <c r="F502" t="s">
        <v>256</v>
      </c>
      <c r="G502" t="s">
        <v>24</v>
      </c>
      <c r="H502">
        <v>1400</v>
      </c>
      <c r="I502">
        <v>16</v>
      </c>
      <c r="J502">
        <v>-1.9689573603070201</v>
      </c>
      <c r="L502">
        <v>16</v>
      </c>
      <c r="M502">
        <v>72.400000000000006</v>
      </c>
      <c r="N502" t="s">
        <v>25</v>
      </c>
      <c r="O502" t="s">
        <v>26</v>
      </c>
      <c r="P502">
        <v>-0.68282622001037496</v>
      </c>
      <c r="Q502">
        <v>-0.22415323477236401</v>
      </c>
      <c r="R502">
        <v>-2.304738734437E-2</v>
      </c>
      <c r="S502">
        <v>-0.249989839084092</v>
      </c>
      <c r="T502">
        <v>0.41458122816097398</v>
      </c>
      <c r="U502">
        <v>-1.1536429355280999E-3</v>
      </c>
    </row>
  </sheetData>
  <autoFilter ref="A1:U502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T1:T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U1:U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調教クラスタリング_20230416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2023-04-15T22:35:12Z</dcterms:created>
  <dcterms:modified xsi:type="dcterms:W3CDTF">2023-04-15T22:35:13Z</dcterms:modified>
</cp:coreProperties>
</file>