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クラスタリング/公開用/"/>
    </mc:Choice>
  </mc:AlternateContent>
  <xr:revisionPtr revIDLastSave="0" documentId="8_{04BA4437-DB98-45CC-AF77-B12F08C08364}" xr6:coauthVersionLast="47" xr6:coauthVersionMax="47" xr10:uidLastSave="{00000000-0000-0000-0000-000000000000}"/>
  <bookViews>
    <workbookView xWindow="-120" yWindow="-120" windowWidth="29040" windowHeight="15720"/>
  </bookViews>
  <sheets>
    <sheet name="調教クラスタリング_20230408" sheetId="1" r:id="rId1"/>
  </sheets>
  <definedNames>
    <definedName name="_xlnm._FilterDatabase" localSheetId="0" hidden="1">調教クラスタリング_20230408!$A$1:$U$479</definedName>
  </definedNames>
  <calcPr calcId="0"/>
</workbook>
</file>

<file path=xl/sharedStrings.xml><?xml version="1.0" encoding="utf-8"?>
<sst xmlns="http://schemas.openxmlformats.org/spreadsheetml/2006/main" count="2890" uniqueCount="645">
  <si>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</si>
  <si>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</si>
  <si>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</si>
  <si>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</si>
  <si>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</si>
  <si>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</si>
  <si>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</si>
  <si>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</si>
  <si>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</si>
  <si>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</si>
  <si>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</si>
  <si>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</si>
  <si>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</si>
  <si>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</si>
  <si>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</si>
  <si>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</si>
  <si>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</si>
  <si>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</si>
  <si>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</si>
  <si>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</si>
  <si>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</si>
  <si>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福島</t>
  </si>
  <si>
    <t>アンジュール</t>
  </si>
  <si>
    <t>ストロングリターン</t>
  </si>
  <si>
    <t>ダ</t>
  </si>
  <si>
    <t>-</t>
  </si>
  <si>
    <t>E</t>
  </si>
  <si>
    <t>ヴィラーゴスリーブ</t>
  </si>
  <si>
    <t>リアルスティール</t>
  </si>
  <si>
    <t>B</t>
  </si>
  <si>
    <t>C</t>
  </si>
  <si>
    <t>ジアッシズ</t>
  </si>
  <si>
    <t>ロゴタイプ</t>
  </si>
  <si>
    <t>ノーブルマルシェ</t>
  </si>
  <si>
    <t>ルーラーシップ</t>
  </si>
  <si>
    <t>ブレードランナー</t>
  </si>
  <si>
    <t xml:space="preserve">Gun Runner                          </t>
  </si>
  <si>
    <t>A</t>
  </si>
  <si>
    <t>ユアソング</t>
  </si>
  <si>
    <t>バゴ</t>
  </si>
  <si>
    <t>サウンドシエル</t>
  </si>
  <si>
    <t>サウンドスカイ</t>
  </si>
  <si>
    <t>モスコイ</t>
  </si>
  <si>
    <t>スピルバーグ</t>
  </si>
  <si>
    <t>D</t>
  </si>
  <si>
    <t>マリノファルコン</t>
  </si>
  <si>
    <t>スマートファルコン</t>
  </si>
  <si>
    <t>エフボマ</t>
  </si>
  <si>
    <t>ノヴェリスト</t>
  </si>
  <si>
    <t>レインボーティアラ</t>
  </si>
  <si>
    <t>レインボーライン</t>
  </si>
  <si>
    <t>ミズカガミ</t>
  </si>
  <si>
    <t>フクノデイジー</t>
  </si>
  <si>
    <t>ディーマジェスティ</t>
  </si>
  <si>
    <t>アポロシュシュ</t>
  </si>
  <si>
    <t>アポロソニック</t>
  </si>
  <si>
    <t>スマイルマーク</t>
  </si>
  <si>
    <t>カリブルヌス</t>
  </si>
  <si>
    <t>ビッグアーサー</t>
  </si>
  <si>
    <t>芝</t>
  </si>
  <si>
    <t>ドーバーホーク</t>
  </si>
  <si>
    <t>マイネルラッシュ</t>
  </si>
  <si>
    <t>ダイワメジャー</t>
  </si>
  <si>
    <t>コパカバーナビーチ</t>
  </si>
  <si>
    <t>モーリス</t>
  </si>
  <si>
    <t>レオプルミエール</t>
  </si>
  <si>
    <t>レオアクティブ</t>
  </si>
  <si>
    <t>クリノリアルレディ</t>
  </si>
  <si>
    <t>リアルインパクト</t>
  </si>
  <si>
    <t>セレッソデアモール</t>
  </si>
  <si>
    <t>リオンディーズ</t>
  </si>
  <si>
    <t>ピンクジン</t>
  </si>
  <si>
    <t>ダノンバラード</t>
  </si>
  <si>
    <t>リアライズ</t>
  </si>
  <si>
    <t>シルバーステート</t>
  </si>
  <si>
    <t>ベベ</t>
  </si>
  <si>
    <t>ディスクリートキャット</t>
  </si>
  <si>
    <t>ハクサンクロユリ</t>
  </si>
  <si>
    <t>ハクサンムーン</t>
  </si>
  <si>
    <t>サンマルリアリティ</t>
  </si>
  <si>
    <t>ラナヴェット</t>
  </si>
  <si>
    <t>ロージズインメイ</t>
  </si>
  <si>
    <t>ココリキラリ</t>
  </si>
  <si>
    <t>アドマイヤムーン</t>
  </si>
  <si>
    <t>クロスリーフ</t>
  </si>
  <si>
    <t>セイウンガオリー</t>
  </si>
  <si>
    <t>タイガースパーク</t>
  </si>
  <si>
    <t>ジャスティンユウジ</t>
  </si>
  <si>
    <t>キタサンブラック</t>
  </si>
  <si>
    <t>テイエムヒショウ</t>
  </si>
  <si>
    <t>ヘニーヒューズ</t>
  </si>
  <si>
    <t>ビービーグラーテス</t>
  </si>
  <si>
    <t>ラブリーデイ</t>
  </si>
  <si>
    <t>ダイヤモンドビーチ</t>
  </si>
  <si>
    <t>ビーチパトロール</t>
  </si>
  <si>
    <t>ニシノシャイニング</t>
  </si>
  <si>
    <t>レーヴミストラル</t>
  </si>
  <si>
    <t>シゲルレッドスター</t>
  </si>
  <si>
    <t>シゲルカガ</t>
  </si>
  <si>
    <t>ブロードアクト</t>
  </si>
  <si>
    <t>マジェスティックウォリアー</t>
  </si>
  <si>
    <t>タッチーフェイス</t>
  </si>
  <si>
    <t>コパノリッキー</t>
  </si>
  <si>
    <t>ルクスプレシャス</t>
  </si>
  <si>
    <t>マクフィ</t>
  </si>
  <si>
    <t>パープルアドミラル</t>
  </si>
  <si>
    <t>シビルウォー</t>
  </si>
  <si>
    <t>ミュークレア</t>
  </si>
  <si>
    <t>ヴィクトワールピサ</t>
  </si>
  <si>
    <t>マイプリンセス</t>
  </si>
  <si>
    <t>ダンカーク</t>
  </si>
  <si>
    <t>エリアントゥス</t>
  </si>
  <si>
    <t>アジアエクスプレス</t>
  </si>
  <si>
    <t>ジューンナックル</t>
  </si>
  <si>
    <t>タリスマニック</t>
  </si>
  <si>
    <t>ブライトホルン</t>
  </si>
  <si>
    <t>シニスターミニスター</t>
  </si>
  <si>
    <t>ロードマゼラン</t>
  </si>
  <si>
    <t>サーティファイド</t>
  </si>
  <si>
    <t>メジャークオリティ</t>
  </si>
  <si>
    <t>チャールストン</t>
  </si>
  <si>
    <t>カレンブラックヒル</t>
  </si>
  <si>
    <t>ナッカーフェイス</t>
  </si>
  <si>
    <t>ルリオウ</t>
  </si>
  <si>
    <t>ゴールドシップ</t>
  </si>
  <si>
    <t>ヨロシオスナ</t>
  </si>
  <si>
    <t>ロードアルティマ</t>
  </si>
  <si>
    <t>セザンテイオー</t>
  </si>
  <si>
    <t>フリオーソ</t>
  </si>
  <si>
    <t>マーベラスアゲン</t>
  </si>
  <si>
    <t>キンシャサノキセキ</t>
  </si>
  <si>
    <t>リュミエールノワル</t>
  </si>
  <si>
    <t>ロードカナロア</t>
  </si>
  <si>
    <t>トロワエスポワール</t>
  </si>
  <si>
    <t>エピファネイア</t>
  </si>
  <si>
    <t>カンパニュール</t>
  </si>
  <si>
    <t>ハーツクライ</t>
  </si>
  <si>
    <t>ワールドタキオン</t>
  </si>
  <si>
    <t>データアナリシス</t>
  </si>
  <si>
    <t>グランプリボス</t>
  </si>
  <si>
    <t>シャンボール</t>
  </si>
  <si>
    <t>キズナ</t>
  </si>
  <si>
    <t>アオラキ</t>
  </si>
  <si>
    <t>グリーングラシア</t>
  </si>
  <si>
    <t>ジャスタウェイ</t>
  </si>
  <si>
    <t>コーディネイター</t>
  </si>
  <si>
    <t>スリアンヴォス</t>
  </si>
  <si>
    <t>レッドヴァジュラ</t>
  </si>
  <si>
    <t>オクタグラム</t>
  </si>
  <si>
    <t>カズピレウス</t>
  </si>
  <si>
    <t>アマソナ</t>
  </si>
  <si>
    <t>レッドルキフェル</t>
  </si>
  <si>
    <t>ダックダイヴ</t>
  </si>
  <si>
    <t>ブラックタイド</t>
  </si>
  <si>
    <t>サンマルグレイト</t>
  </si>
  <si>
    <t>グレーターロンドン</t>
  </si>
  <si>
    <t>ハーベストデイ</t>
  </si>
  <si>
    <t>マインドユアビスケッツ</t>
  </si>
  <si>
    <t>ウインユアソング</t>
  </si>
  <si>
    <t>オウケンデューク</t>
  </si>
  <si>
    <t>ダイユウサンテ</t>
  </si>
  <si>
    <t>サトノクラウン</t>
  </si>
  <si>
    <t>インコントラーレ</t>
  </si>
  <si>
    <t>フラップシグナス</t>
  </si>
  <si>
    <t>ローエングリン</t>
  </si>
  <si>
    <t>ベアグッジョブ</t>
  </si>
  <si>
    <t>キングクー</t>
  </si>
  <si>
    <t>プリンスオブジオン</t>
  </si>
  <si>
    <t>エイシンフラッシュ</t>
  </si>
  <si>
    <t>カツノサンキュウ</t>
  </si>
  <si>
    <t>パレフォーコン</t>
  </si>
  <si>
    <t>ドクターマンボウ</t>
  </si>
  <si>
    <t>サンマルセレッソ</t>
  </si>
  <si>
    <t>ヘニーハウンド</t>
  </si>
  <si>
    <t>ハクサンセレーネ</t>
  </si>
  <si>
    <t>ネクタリス</t>
  </si>
  <si>
    <t>ミッキーアイル</t>
  </si>
  <si>
    <t>キリシマタウン</t>
  </si>
  <si>
    <t>トゥザワールド</t>
  </si>
  <si>
    <t>ショウナンナウシカ</t>
  </si>
  <si>
    <t>ショウナンカンプ</t>
  </si>
  <si>
    <t>ミルトクリーガー</t>
  </si>
  <si>
    <t>メイショウボーラー</t>
  </si>
  <si>
    <t>ナチュラル</t>
  </si>
  <si>
    <t>オルフェーヴル</t>
  </si>
  <si>
    <t>ロイヤルブライド</t>
  </si>
  <si>
    <t>ローズキングダム</t>
  </si>
  <si>
    <t>ソレイユヴィータ</t>
  </si>
  <si>
    <t>スクリーンヒーロー</t>
  </si>
  <si>
    <t>サスケ</t>
  </si>
  <si>
    <t>ワイドアラジン</t>
  </si>
  <si>
    <t>ツインクルトーズ</t>
  </si>
  <si>
    <t>ホウオウスーペリア</t>
  </si>
  <si>
    <t>マスキュリン</t>
  </si>
  <si>
    <t>ワンアンドオンリー</t>
  </si>
  <si>
    <t>エールミネルヴァ</t>
  </si>
  <si>
    <t>アメリカンペイトリオット</t>
  </si>
  <si>
    <t>トーアライデン</t>
  </si>
  <si>
    <t>マイネルケレリウス</t>
  </si>
  <si>
    <t>マジカルワード</t>
  </si>
  <si>
    <t>マイレーヌ</t>
  </si>
  <si>
    <t>ウインモナーク</t>
  </si>
  <si>
    <t>メルヴィル</t>
  </si>
  <si>
    <t>サイヤダンサー</t>
  </si>
  <si>
    <t>ベーカバド</t>
  </si>
  <si>
    <t>オードゥメール</t>
  </si>
  <si>
    <t>ドナウエレン</t>
  </si>
  <si>
    <t>ブランデーロック</t>
  </si>
  <si>
    <t>アップストリーム</t>
  </si>
  <si>
    <t>キングカメハメハ</t>
  </si>
  <si>
    <t>チャーミングアクト</t>
  </si>
  <si>
    <t>ヴァンセンヌ</t>
  </si>
  <si>
    <t>ゼンカイテン</t>
  </si>
  <si>
    <t>ザファクター</t>
  </si>
  <si>
    <t>イールテソーロ</t>
  </si>
  <si>
    <t>ダンツイノーバ</t>
  </si>
  <si>
    <t>リトス</t>
  </si>
  <si>
    <t>ステラダイヤ</t>
  </si>
  <si>
    <t>クムシラコ</t>
  </si>
  <si>
    <t>サニーオーシャン</t>
  </si>
  <si>
    <t>ゼンノロブロイ</t>
  </si>
  <si>
    <t>ヒヤ</t>
  </si>
  <si>
    <t>パドトロワ</t>
  </si>
  <si>
    <t>ベストリーガード</t>
  </si>
  <si>
    <t>ダノンレジェンド</t>
  </si>
  <si>
    <t>ラヴィータエベラ</t>
  </si>
  <si>
    <t>タートルボウル</t>
  </si>
  <si>
    <t>ブルベアイリーデ</t>
  </si>
  <si>
    <t>アラジンバローズ</t>
  </si>
  <si>
    <t>ロッシュローブ</t>
  </si>
  <si>
    <t>ミステリオーソ</t>
  </si>
  <si>
    <t>パイロ</t>
  </si>
  <si>
    <t>デンコウリジエール</t>
  </si>
  <si>
    <t>ダノンファスト</t>
  </si>
  <si>
    <t>ブラックアーメット</t>
  </si>
  <si>
    <t>メイショウムラクモ</t>
  </si>
  <si>
    <t>ネオユニヴァース</t>
  </si>
  <si>
    <t>サンライズラポール</t>
  </si>
  <si>
    <t xml:space="preserve">Constitution                        </t>
  </si>
  <si>
    <t>ワーケア</t>
  </si>
  <si>
    <t>リプレーザ</t>
  </si>
  <si>
    <t>ナムラカメタロー</t>
  </si>
  <si>
    <t>ヨハネスブルグ</t>
  </si>
  <si>
    <t>レッドライデン</t>
  </si>
  <si>
    <t>シュガーフロート</t>
  </si>
  <si>
    <t xml:space="preserve">Mohaymen                            </t>
  </si>
  <si>
    <t>バトルシャイニング</t>
  </si>
  <si>
    <t>ラヴォルタ</t>
  </si>
  <si>
    <t>ウェストファリア</t>
  </si>
  <si>
    <t>ディープインパクト</t>
  </si>
  <si>
    <t>ショウナンハクラク</t>
  </si>
  <si>
    <t xml:space="preserve">Frankel                             </t>
  </si>
  <si>
    <t>アランヴェリテ</t>
  </si>
  <si>
    <t>ルヴァンノワール</t>
  </si>
  <si>
    <t>グレイトミッション</t>
  </si>
  <si>
    <t>タイガーリリー</t>
  </si>
  <si>
    <t>スクリーンショット</t>
  </si>
  <si>
    <t>デイトンウェイ</t>
  </si>
  <si>
    <t>タムロキュラムン</t>
  </si>
  <si>
    <t>サトノアラジン</t>
  </si>
  <si>
    <t>ハイライフ</t>
  </si>
  <si>
    <t>バトルプラン</t>
  </si>
  <si>
    <t>ロンズデールベルト</t>
  </si>
  <si>
    <t>マロリン</t>
  </si>
  <si>
    <t>バーニングアイズ</t>
  </si>
  <si>
    <t>中山</t>
  </si>
  <si>
    <t>エンプレスペイ</t>
  </si>
  <si>
    <t>ドレフォン</t>
  </si>
  <si>
    <t>グレイウェザーズ</t>
  </si>
  <si>
    <t>ジャパンノウレッジ</t>
  </si>
  <si>
    <t>サティンボディス</t>
  </si>
  <si>
    <t>ファインニードル</t>
  </si>
  <si>
    <t>パールシェル</t>
  </si>
  <si>
    <t>ムーランブルー</t>
  </si>
  <si>
    <t>シグナルファイアー</t>
  </si>
  <si>
    <t>ラニ</t>
  </si>
  <si>
    <t>ラビアンムーン</t>
  </si>
  <si>
    <t>デクラレーションオブウォー</t>
  </si>
  <si>
    <t>ジラソーレ</t>
  </si>
  <si>
    <t>クリエイター２</t>
  </si>
  <si>
    <t>ダイヤプリーモ</t>
  </si>
  <si>
    <t>ジュエルマイスター</t>
  </si>
  <si>
    <t>コラエテーナ</t>
  </si>
  <si>
    <t>レジーナヌーボ</t>
  </si>
  <si>
    <t>クインズクシナダ</t>
  </si>
  <si>
    <t>スティールユアラブ</t>
  </si>
  <si>
    <t>ワラッテユルシテ</t>
  </si>
  <si>
    <t>ウォーターリーダー</t>
  </si>
  <si>
    <t>ハクサンブリエ</t>
  </si>
  <si>
    <t>ジュレーヴ</t>
  </si>
  <si>
    <t>マローディープ</t>
  </si>
  <si>
    <t>トリオーレ</t>
  </si>
  <si>
    <t>デルマネコダマシ</t>
  </si>
  <si>
    <t>レッドファルクス</t>
  </si>
  <si>
    <t>アトリーテソーロ</t>
  </si>
  <si>
    <t>シゲルプレジール</t>
  </si>
  <si>
    <t>ロジブライアン</t>
  </si>
  <si>
    <t>ロジユニヴァース</t>
  </si>
  <si>
    <t>フジマサメジャー</t>
  </si>
  <si>
    <t>マッティーナ</t>
  </si>
  <si>
    <t>アイアンランラン</t>
  </si>
  <si>
    <t>レオニーノ</t>
  </si>
  <si>
    <t>バンブトンプロ</t>
  </si>
  <si>
    <t>シークレットトーク</t>
  </si>
  <si>
    <t>ケレンシア</t>
  </si>
  <si>
    <t>モンテロッソ</t>
  </si>
  <si>
    <t>ジェントルタッチ</t>
  </si>
  <si>
    <t xml:space="preserve">Always Dreaming                     </t>
  </si>
  <si>
    <t>コルサファターレ</t>
  </si>
  <si>
    <t>キョウエイルーマー</t>
  </si>
  <si>
    <t>キョウエイギア</t>
  </si>
  <si>
    <t>ラフィネクリール</t>
  </si>
  <si>
    <t>トランセンド</t>
  </si>
  <si>
    <t>テイエムバクソウ</t>
  </si>
  <si>
    <t>オセアマジェスティ</t>
  </si>
  <si>
    <t>ロジホーム</t>
  </si>
  <si>
    <t>ハットグットゲット</t>
  </si>
  <si>
    <t>クリスマスディナー</t>
  </si>
  <si>
    <t>チーフインザスカイ</t>
  </si>
  <si>
    <t>レッドジャルダン</t>
  </si>
  <si>
    <t>エクトゥシュタール</t>
  </si>
  <si>
    <t>フォーサイティド</t>
  </si>
  <si>
    <t>シャトーボビー</t>
  </si>
  <si>
    <t>シャンハイボビー</t>
  </si>
  <si>
    <t>ニトロジャーニー</t>
  </si>
  <si>
    <t xml:space="preserve">Speightstown                        </t>
  </si>
  <si>
    <t>メイショウカジキ</t>
  </si>
  <si>
    <t>イナホ</t>
  </si>
  <si>
    <t>トウショウリッジ</t>
  </si>
  <si>
    <t>ワールズコライド</t>
  </si>
  <si>
    <t xml:space="preserve">War Front                           </t>
  </si>
  <si>
    <t>レグルレガリス</t>
  </si>
  <si>
    <t>ロッカバラード</t>
  </si>
  <si>
    <t>マリノシュライエン</t>
  </si>
  <si>
    <t>ドラヴァイト</t>
  </si>
  <si>
    <t>ロマンスハイウェイ</t>
  </si>
  <si>
    <t>リュウキシ</t>
  </si>
  <si>
    <t>プラチナリボン</t>
  </si>
  <si>
    <t>マテンロウブルース</t>
  </si>
  <si>
    <t>オクタヴィアヌス</t>
  </si>
  <si>
    <t>ドゥラメンテ</t>
  </si>
  <si>
    <t>スピーディブレイク</t>
  </si>
  <si>
    <t>ハガネ</t>
  </si>
  <si>
    <t>プラニスフェリオ</t>
  </si>
  <si>
    <t>ナイトブレーカー</t>
  </si>
  <si>
    <t>キャナルロックス</t>
  </si>
  <si>
    <t>セントアイヴス</t>
  </si>
  <si>
    <t>スペロ</t>
  </si>
  <si>
    <t>インカンテーション</t>
  </si>
  <si>
    <t>ベルウッドミカサ</t>
  </si>
  <si>
    <t>エディストーン</t>
  </si>
  <si>
    <t>オウケンライト</t>
  </si>
  <si>
    <t>マイネルボンバー</t>
  </si>
  <si>
    <t>ジョイパピエーダ</t>
  </si>
  <si>
    <t>ゴールドアクター</t>
  </si>
  <si>
    <t>レインボーウォリア</t>
  </si>
  <si>
    <t>モーニングビーチ</t>
  </si>
  <si>
    <t>ジャガンナート</t>
  </si>
  <si>
    <t>ボンフェット</t>
  </si>
  <si>
    <t>カガカーニバル</t>
  </si>
  <si>
    <t>マツリダゴッホ</t>
  </si>
  <si>
    <t>トーセンサウダージ</t>
  </si>
  <si>
    <t>トーセンホマレボシ</t>
  </si>
  <si>
    <t>マンノライトニング</t>
  </si>
  <si>
    <t>トーセンラー</t>
  </si>
  <si>
    <t>ディズレーリ</t>
  </si>
  <si>
    <t>バルフォアテソーロ</t>
  </si>
  <si>
    <t>ミエノサンダー</t>
  </si>
  <si>
    <t>バーディバーディ</t>
  </si>
  <si>
    <t>ロゴナンバーワン</t>
  </si>
  <si>
    <t>アストロアイガー</t>
  </si>
  <si>
    <t>ショウナンバトン</t>
  </si>
  <si>
    <t>トビーズコーナー</t>
  </si>
  <si>
    <t>クールサムタイム</t>
  </si>
  <si>
    <t>セイウンデイスター</t>
  </si>
  <si>
    <t>アイゼンヴァンド</t>
  </si>
  <si>
    <t>バンブーエール</t>
  </si>
  <si>
    <t>グランデボスコ</t>
  </si>
  <si>
    <t>サクラストリーム</t>
  </si>
  <si>
    <t>ショウリノシナリオ</t>
  </si>
  <si>
    <t>ヒロノサクセス</t>
  </si>
  <si>
    <t>ミッキーゴージャス</t>
  </si>
  <si>
    <t>ミッキーロケット</t>
  </si>
  <si>
    <t>メランポジューム</t>
  </si>
  <si>
    <t>ハービンジャー</t>
  </si>
  <si>
    <t>アップトゥミー</t>
  </si>
  <si>
    <t>ベレザニーニャ</t>
  </si>
  <si>
    <t>ヒラボクケリー</t>
  </si>
  <si>
    <t>エナジーチャイム</t>
  </si>
  <si>
    <t>スキップアビート</t>
  </si>
  <si>
    <t>アイラブユー</t>
  </si>
  <si>
    <t>シエルリーナ</t>
  </si>
  <si>
    <t>チャイボーグ</t>
  </si>
  <si>
    <t>フォーワンセルフ</t>
  </si>
  <si>
    <t>アーバンデザイン</t>
  </si>
  <si>
    <t>サプライズビュー</t>
  </si>
  <si>
    <t>ホッコータルマエ</t>
  </si>
  <si>
    <t>クーシフォン</t>
  </si>
  <si>
    <t>ラジエル</t>
  </si>
  <si>
    <t>ローズピリオド</t>
  </si>
  <si>
    <t>トリグラフ</t>
  </si>
  <si>
    <t>セイウンオードリー</t>
  </si>
  <si>
    <t>リーチザクラウン</t>
  </si>
  <si>
    <t>ゲキザル</t>
  </si>
  <si>
    <t>モール</t>
  </si>
  <si>
    <t>クールシェルタ</t>
  </si>
  <si>
    <t>アポロキングダム</t>
  </si>
  <si>
    <t>クリノヴィンセント</t>
  </si>
  <si>
    <t>アスカクリチャン</t>
  </si>
  <si>
    <t>ローヴェロ</t>
  </si>
  <si>
    <t>--</t>
  </si>
  <si>
    <t>カイタロー</t>
  </si>
  <si>
    <t>ゲンパチプライド</t>
  </si>
  <si>
    <t>ドリームビリーバー</t>
  </si>
  <si>
    <t>ヨーデル</t>
  </si>
  <si>
    <t xml:space="preserve">More Than Ready                     </t>
  </si>
  <si>
    <t>タイセイジャスパー</t>
  </si>
  <si>
    <t>ウメタロウ</t>
  </si>
  <si>
    <t>プリサイスエンド</t>
  </si>
  <si>
    <t>ナツイチバン</t>
  </si>
  <si>
    <t>エクサープト</t>
  </si>
  <si>
    <t>バーンパッション</t>
  </si>
  <si>
    <t>ノボベルサイユ</t>
  </si>
  <si>
    <t>レイテントロアー</t>
  </si>
  <si>
    <t>サウスヴィグラス</t>
  </si>
  <si>
    <t>セイウンハルカニ</t>
  </si>
  <si>
    <t>トウカイファクター</t>
  </si>
  <si>
    <t>エバーサニーハート</t>
  </si>
  <si>
    <t>ダイシンウィット</t>
  </si>
  <si>
    <t>ホウオウノーサイド</t>
  </si>
  <si>
    <t>ウィリン</t>
  </si>
  <si>
    <t>バンデルオーラ</t>
  </si>
  <si>
    <t>ヨシノイースター</t>
  </si>
  <si>
    <t>ソウテン</t>
  </si>
  <si>
    <t>アネゴハダ</t>
  </si>
  <si>
    <t>ドグマ</t>
  </si>
  <si>
    <t>アイルビーザワン</t>
  </si>
  <si>
    <t>アイルハヴアナザー</t>
  </si>
  <si>
    <t>リーゼントフラム</t>
  </si>
  <si>
    <t>ビーオンザマーチ</t>
  </si>
  <si>
    <t>ブレスレスリー</t>
  </si>
  <si>
    <t>シュバルツカイザー</t>
  </si>
  <si>
    <t xml:space="preserve">Dark Angel                          </t>
  </si>
  <si>
    <t>ハーモニーマゼラン</t>
  </si>
  <si>
    <t>エエヤン</t>
  </si>
  <si>
    <t>サンライズジーク</t>
  </si>
  <si>
    <t>メイクアスナッチ</t>
  </si>
  <si>
    <t>モリアーナ</t>
  </si>
  <si>
    <t>ロードディフィート</t>
  </si>
  <si>
    <t>ルミノメテオール</t>
  </si>
  <si>
    <t>シャンパンカラー</t>
  </si>
  <si>
    <t>ドルチェモア</t>
  </si>
  <si>
    <t>バグラダス</t>
  </si>
  <si>
    <t>オマツリオトコ</t>
  </si>
  <si>
    <t>ヴィットリオドーロ</t>
  </si>
  <si>
    <t>ジョウショーホープ</t>
  </si>
  <si>
    <t>ウンブライル</t>
  </si>
  <si>
    <t>シーウィザード</t>
  </si>
  <si>
    <t>ミスヨコハマ</t>
  </si>
  <si>
    <t>ミシシッピテソーロ</t>
  </si>
  <si>
    <t>エイシンエイト</t>
  </si>
  <si>
    <t>エーシントップ</t>
  </si>
  <si>
    <t>オルコス</t>
  </si>
  <si>
    <t>セオリーリターン</t>
  </si>
  <si>
    <t>スマイルアップ</t>
  </si>
  <si>
    <t>イスラボニータ</t>
  </si>
  <si>
    <t>カラパタール</t>
  </si>
  <si>
    <t>トーアスカーレット</t>
  </si>
  <si>
    <t>リトルポピー</t>
  </si>
  <si>
    <t>クロフネ</t>
  </si>
  <si>
    <t>ロジヴィクトリア</t>
  </si>
  <si>
    <t>カリカ</t>
  </si>
  <si>
    <t>ヤマニンエルモサ</t>
  </si>
  <si>
    <t>ピカリエ</t>
  </si>
  <si>
    <t>エイシンヒカリ</t>
  </si>
  <si>
    <t>キャミ</t>
  </si>
  <si>
    <t>ヤンチャプリヒメ</t>
  </si>
  <si>
    <t>シーオブドリームス</t>
  </si>
  <si>
    <t>コーラルティアラ</t>
  </si>
  <si>
    <t>ビーマイベイビー</t>
  </si>
  <si>
    <t>ジョーカプチーノ</t>
  </si>
  <si>
    <t>阪神</t>
  </si>
  <si>
    <t>ゼットカレン</t>
  </si>
  <si>
    <t>メイショウネムノキ</t>
  </si>
  <si>
    <t>フクノワカバ</t>
  </si>
  <si>
    <t>コーリンラズベリー</t>
  </si>
  <si>
    <t>ヴァイタリティ</t>
  </si>
  <si>
    <t>ローズパイ</t>
  </si>
  <si>
    <t>アイリスバローズ</t>
  </si>
  <si>
    <t>リリアナフェアリー</t>
  </si>
  <si>
    <t>スナークメモリー</t>
  </si>
  <si>
    <t>ウインルベライト</t>
  </si>
  <si>
    <t>ヤマニンティンク</t>
  </si>
  <si>
    <t>ゴールドマリー</t>
  </si>
  <si>
    <t>クレームブリュレ</t>
  </si>
  <si>
    <t>キミニオクル</t>
  </si>
  <si>
    <t>アオイダリア</t>
  </si>
  <si>
    <t>カムカムキリシマ</t>
  </si>
  <si>
    <t>サクセスハチハチ</t>
  </si>
  <si>
    <t>レッドラグラス</t>
  </si>
  <si>
    <t>ロングウッド</t>
  </si>
  <si>
    <t>テイエムスーペリア</t>
  </si>
  <si>
    <t>スナークドリアン</t>
  </si>
  <si>
    <t>ティエラサンタ</t>
  </si>
  <si>
    <t>モストロネーロ</t>
  </si>
  <si>
    <t>ユーカリグニー</t>
  </si>
  <si>
    <t>エイカイビクター</t>
  </si>
  <si>
    <t>ベルシャザール</t>
  </si>
  <si>
    <t>ドデカハーツ</t>
  </si>
  <si>
    <t>ウインバリアシオン</t>
  </si>
  <si>
    <t>エストラーダ</t>
  </si>
  <si>
    <t>フルオーケストラ</t>
  </si>
  <si>
    <t>ロブロイズハート</t>
  </si>
  <si>
    <t>ロッキープラネット</t>
  </si>
  <si>
    <t>センチュリヒーロー</t>
  </si>
  <si>
    <t>アスクトニーロッソ</t>
  </si>
  <si>
    <t>ジラルデ</t>
  </si>
  <si>
    <t>ハクサンパイオニア</t>
  </si>
  <si>
    <t>ステラライズ</t>
  </si>
  <si>
    <t>ナゲットモンスター</t>
  </si>
  <si>
    <t>トモジャケーヤ</t>
  </si>
  <si>
    <t>エーテルノカゼ</t>
  </si>
  <si>
    <t>ギーロカスタル</t>
  </si>
  <si>
    <t>サウンドズーム</t>
  </si>
  <si>
    <t>サトノダイヤモンド</t>
  </si>
  <si>
    <t>クリスプエアー</t>
  </si>
  <si>
    <t>キセキニャン</t>
  </si>
  <si>
    <t>フレッチャネーラ</t>
  </si>
  <si>
    <t>メイショウホウセン</t>
  </si>
  <si>
    <t>テーオーミシュラン</t>
  </si>
  <si>
    <t>ウナヴォルタ</t>
  </si>
  <si>
    <t>ピュアマークス</t>
  </si>
  <si>
    <t>シゲルマッハ</t>
  </si>
  <si>
    <t>シャンデルナゴル</t>
  </si>
  <si>
    <t>トラストエムシー</t>
  </si>
  <si>
    <t>アレンテージョ</t>
  </si>
  <si>
    <t>フェノーメノ</t>
  </si>
  <si>
    <t>ジャスティンボルト</t>
  </si>
  <si>
    <t>ジーニアスバローズ</t>
  </si>
  <si>
    <t>ノエマ</t>
  </si>
  <si>
    <t>デルマモナーク</t>
  </si>
  <si>
    <t>キャリーハピネス</t>
  </si>
  <si>
    <t>ヤマカツエース</t>
  </si>
  <si>
    <t>ジューンアヲニヨシ</t>
  </si>
  <si>
    <t>ブリックスダール</t>
  </si>
  <si>
    <t>マリオキュート</t>
  </si>
  <si>
    <t>ブレイヴアロウ</t>
  </si>
  <si>
    <t>アクトゥールキネマ</t>
  </si>
  <si>
    <t>テーオーエンゲルス</t>
  </si>
  <si>
    <t>ファミリーラヴ</t>
  </si>
  <si>
    <t>ヨドノストロング</t>
  </si>
  <si>
    <t>ロードアヴニール</t>
  </si>
  <si>
    <t>アウトレンジ</t>
  </si>
  <si>
    <t>レガーロ</t>
  </si>
  <si>
    <t>ゴッドブルービー</t>
  </si>
  <si>
    <t>サンテックス</t>
  </si>
  <si>
    <t>バリアントバイオ</t>
  </si>
  <si>
    <t>トーセンジョーダン</t>
  </si>
  <si>
    <t>ケイエイト</t>
  </si>
  <si>
    <t>ウイニンググレイス</t>
  </si>
  <si>
    <t>メイクザビート</t>
  </si>
  <si>
    <t>エイシンセラフィム</t>
  </si>
  <si>
    <t>スタボーンイメル</t>
  </si>
  <si>
    <t>エーティースピカ</t>
  </si>
  <si>
    <t>ベルビューポイント</t>
  </si>
  <si>
    <t>ペプチドハドソン</t>
  </si>
  <si>
    <t>アスクエピソード</t>
  </si>
  <si>
    <t>カンチェンジュンガ</t>
  </si>
  <si>
    <t>クファシル</t>
  </si>
  <si>
    <t>イイヒニナル</t>
  </si>
  <si>
    <t>ストリンジェンド</t>
  </si>
  <si>
    <t>フォルティーナ</t>
  </si>
  <si>
    <t>ネイキッド</t>
  </si>
  <si>
    <t>スクルプトーリス</t>
  </si>
  <si>
    <t>サイモンオリーブ</t>
  </si>
  <si>
    <t>シャンバラ</t>
  </si>
  <si>
    <t>キングロコマイカイ</t>
  </si>
  <si>
    <t>グローツラング</t>
  </si>
  <si>
    <t>ジルバーン</t>
  </si>
  <si>
    <t>スピリトーゾ</t>
  </si>
  <si>
    <t>ハヤブサウィッシュ</t>
  </si>
  <si>
    <t>コパノオースティン</t>
  </si>
  <si>
    <t>カライカマウリオラ</t>
  </si>
  <si>
    <t>ナムラスワガー</t>
  </si>
  <si>
    <t>メイショウサムソン</t>
  </si>
  <si>
    <t>エルデスペラード</t>
  </si>
  <si>
    <t>ドゥライトアルディ</t>
  </si>
  <si>
    <t>フォーランマリア</t>
  </si>
  <si>
    <t>ウィルフルネス</t>
  </si>
  <si>
    <t>ウインメイフラワー</t>
  </si>
  <si>
    <t>フライングバレル</t>
  </si>
  <si>
    <t>エグモント</t>
  </si>
  <si>
    <t>バリコノユメ</t>
  </si>
  <si>
    <t>トゥーレツリー</t>
  </si>
  <si>
    <t>レガーミ</t>
  </si>
  <si>
    <t>クリノビビ</t>
  </si>
  <si>
    <t>オブリガーダミノル</t>
  </si>
  <si>
    <t>ハギノピリナ</t>
  </si>
  <si>
    <t>シホノスペランツァ</t>
  </si>
  <si>
    <t>リンフレスカンテ</t>
  </si>
  <si>
    <t>ジェンヌ</t>
  </si>
  <si>
    <t>タイセイコマンド</t>
  </si>
  <si>
    <t>ハーツオブシャカ</t>
  </si>
  <si>
    <t>レッドエンヴィー</t>
  </si>
  <si>
    <t>クリノキングボス</t>
  </si>
  <si>
    <t>アーティット</t>
  </si>
  <si>
    <t>ククナ</t>
  </si>
  <si>
    <t>セファーラジエル</t>
  </si>
  <si>
    <t>マリノアズラ</t>
  </si>
  <si>
    <t>インプレス</t>
  </si>
  <si>
    <t>レヴェッツァ</t>
  </si>
  <si>
    <t>トゥーフェイス</t>
  </si>
  <si>
    <t>ゴールドギア</t>
  </si>
  <si>
    <t>ディアマンミノル</t>
  </si>
  <si>
    <t>レザネフォール</t>
  </si>
  <si>
    <t>タイセイモナーク</t>
  </si>
  <si>
    <t>シークレットラン</t>
  </si>
  <si>
    <t>マンオブスピリット</t>
  </si>
  <si>
    <t>ママコチャ</t>
  </si>
  <si>
    <t>ウインシャーロット</t>
  </si>
  <si>
    <t>テンハッピーローズ</t>
  </si>
  <si>
    <t>コスタボニータ</t>
  </si>
  <si>
    <t>ルージュスティリア</t>
  </si>
  <si>
    <t>ピンハイ</t>
  </si>
  <si>
    <t>イズジョーノキセキ</t>
  </si>
  <si>
    <t>フラーズダルム</t>
  </si>
  <si>
    <t>サウンドビバーチェ</t>
  </si>
  <si>
    <t>ディヴィーナ</t>
  </si>
  <si>
    <t>アンドヴァラナウト</t>
  </si>
  <si>
    <t>サブライムアンセム</t>
  </si>
  <si>
    <t>ニホンピロクリーク</t>
  </si>
  <si>
    <t>クリーンジーニアス</t>
  </si>
  <si>
    <t>ナムラフランク</t>
  </si>
  <si>
    <t>ベジェサ</t>
  </si>
  <si>
    <t>カンザシ</t>
  </si>
  <si>
    <t>ワセダタンク</t>
  </si>
  <si>
    <t>スカーレットジンク</t>
  </si>
  <si>
    <t>イルデレーヴ</t>
  </si>
  <si>
    <t>ロードジャスティス</t>
  </si>
  <si>
    <t xml:space="preserve">Fort Larned                         </t>
  </si>
  <si>
    <t>マイネルプロンプト</t>
  </si>
  <si>
    <t>アラモードバイオ</t>
  </si>
  <si>
    <t>グラスワンダー</t>
  </si>
  <si>
    <t>ゼットレヨン</t>
  </si>
  <si>
    <t>ドンフクリン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</si>
</sst>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9"/>
  <sheetViews>
    <sheetView tabSelected="1" workbookViewId="0">
      <selection activeCell="I486" sqref="I486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7.625" customWidth="1"/>
    <col min="5" max="5" width="19.25" bestFit="1" customWidth="1"/>
    <col min="7" max="7" width="7.125" bestFit="1" customWidth="1"/>
    <col min="8" max="8" width="5.5" bestFit="1" customWidth="1"/>
    <col min="9" max="9" width="5.625" customWidth="1"/>
    <col min="12" max="12" width="5.25" bestFit="1" customWidth="1"/>
    <col min="13" max="13" width="7.5" customWidth="1"/>
  </cols>
  <sheetData>
    <row r="1" spans="1:21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x14ac:dyDescent="0.4">
      <c r="A2" s="2">
        <v>202304080301</v>
      </c>
      <c r="B2">
        <v>4</v>
      </c>
      <c r="C2" t="s">
        <v>21</v>
      </c>
      <c r="D2">
        <v>1</v>
      </c>
      <c r="E2" t="s">
        <v>22</v>
      </c>
      <c r="F2" t="s">
        <v>23</v>
      </c>
      <c r="G2" t="s">
        <v>24</v>
      </c>
      <c r="H2">
        <v>1700</v>
      </c>
      <c r="I2">
        <v>1</v>
      </c>
      <c r="J2">
        <v>1.8503637321922499</v>
      </c>
      <c r="K2">
        <v>2.3119845390810301E-2</v>
      </c>
      <c r="L2">
        <v>4</v>
      </c>
      <c r="M2">
        <v>8.6</v>
      </c>
      <c r="N2" t="s">
        <v>25</v>
      </c>
      <c r="O2" t="s">
        <v>26</v>
      </c>
      <c r="S2">
        <v>-0.19344411019118701</v>
      </c>
      <c r="T2">
        <v>0.27715053894553499</v>
      </c>
      <c r="U2">
        <v>-2.1610817687694801E-2</v>
      </c>
    </row>
    <row r="3" spans="1:21" x14ac:dyDescent="0.4">
      <c r="A3" s="2">
        <v>202304080301</v>
      </c>
      <c r="B3">
        <v>14</v>
      </c>
      <c r="C3" t="s">
        <v>21</v>
      </c>
      <c r="D3">
        <v>1</v>
      </c>
      <c r="E3" t="s">
        <v>27</v>
      </c>
      <c r="F3" t="s">
        <v>28</v>
      </c>
      <c r="G3" t="s">
        <v>24</v>
      </c>
      <c r="H3">
        <v>1700</v>
      </c>
      <c r="I3">
        <v>2</v>
      </c>
      <c r="J3">
        <v>1.82724388680144</v>
      </c>
      <c r="K3">
        <v>0.79120584800228799</v>
      </c>
      <c r="L3">
        <v>1</v>
      </c>
      <c r="M3">
        <v>2.2000000000000002</v>
      </c>
      <c r="N3" t="s">
        <v>29</v>
      </c>
      <c r="O3" t="s">
        <v>30</v>
      </c>
      <c r="P3">
        <v>-0.97203379985567095</v>
      </c>
      <c r="Q3">
        <v>-1.2324454624880099</v>
      </c>
      <c r="R3">
        <v>2.8358835005331502E-2</v>
      </c>
      <c r="S3">
        <v>2.4658432764736501E-2</v>
      </c>
      <c r="T3">
        <v>0.14509102468764901</v>
      </c>
      <c r="U3">
        <v>1.15618709453709E-2</v>
      </c>
    </row>
    <row r="4" spans="1:21" x14ac:dyDescent="0.4">
      <c r="A4" s="2">
        <v>202304080301</v>
      </c>
      <c r="B4">
        <v>8</v>
      </c>
      <c r="C4" t="s">
        <v>21</v>
      </c>
      <c r="D4">
        <v>1</v>
      </c>
      <c r="E4" t="s">
        <v>31</v>
      </c>
      <c r="F4" t="s">
        <v>32</v>
      </c>
      <c r="G4" t="s">
        <v>24</v>
      </c>
      <c r="H4">
        <v>1700</v>
      </c>
      <c r="I4">
        <v>3</v>
      </c>
      <c r="J4">
        <v>1.0360380387991499</v>
      </c>
      <c r="K4">
        <v>3.4251561493427299E-2</v>
      </c>
      <c r="L4">
        <v>2</v>
      </c>
      <c r="M4">
        <v>5.4</v>
      </c>
      <c r="N4" t="s">
        <v>30</v>
      </c>
      <c r="O4" t="s">
        <v>29</v>
      </c>
      <c r="P4">
        <v>0.20498152711840301</v>
      </c>
      <c r="Q4">
        <v>0.65153309482851396</v>
      </c>
      <c r="R4">
        <v>-4.5900369457631901E-2</v>
      </c>
      <c r="S4">
        <v>-0.73050607065548701</v>
      </c>
      <c r="T4">
        <v>-0.84076436568382096</v>
      </c>
      <c r="U4">
        <v>1.9133720951422101E-2</v>
      </c>
    </row>
    <row r="5" spans="1:21" x14ac:dyDescent="0.4">
      <c r="A5" s="2">
        <v>202304080301</v>
      </c>
      <c r="B5">
        <v>15</v>
      </c>
      <c r="C5" t="s">
        <v>21</v>
      </c>
      <c r="D5">
        <v>1</v>
      </c>
      <c r="E5" t="s">
        <v>33</v>
      </c>
      <c r="F5" t="s">
        <v>34</v>
      </c>
      <c r="G5" t="s">
        <v>24</v>
      </c>
      <c r="H5">
        <v>1700</v>
      </c>
      <c r="I5">
        <v>4</v>
      </c>
      <c r="J5">
        <v>1.0017864773057299</v>
      </c>
      <c r="K5">
        <v>0.25533088484891497</v>
      </c>
      <c r="L5">
        <v>3</v>
      </c>
      <c r="M5">
        <v>5.8</v>
      </c>
      <c r="N5" t="s">
        <v>25</v>
      </c>
      <c r="O5" t="s">
        <v>29</v>
      </c>
      <c r="S5">
        <v>-1.03340104431178</v>
      </c>
      <c r="T5">
        <v>-1.48045535612506</v>
      </c>
      <c r="U5">
        <v>5.8600271796691E-2</v>
      </c>
    </row>
    <row r="6" spans="1:21" x14ac:dyDescent="0.4">
      <c r="A6" s="2">
        <v>202304080301</v>
      </c>
      <c r="B6">
        <v>6</v>
      </c>
      <c r="C6" t="s">
        <v>21</v>
      </c>
      <c r="D6">
        <v>1</v>
      </c>
      <c r="E6" t="s">
        <v>35</v>
      </c>
      <c r="F6" t="s">
        <v>36</v>
      </c>
      <c r="G6" t="s">
        <v>24</v>
      </c>
      <c r="H6">
        <v>1700</v>
      </c>
      <c r="I6">
        <v>5</v>
      </c>
      <c r="J6">
        <v>0.74645559245681603</v>
      </c>
      <c r="K6">
        <v>0.82256554326507003</v>
      </c>
      <c r="L6">
        <v>5</v>
      </c>
      <c r="M6">
        <v>12.3</v>
      </c>
      <c r="N6" t="s">
        <v>37</v>
      </c>
      <c r="O6" t="s">
        <v>26</v>
      </c>
      <c r="P6">
        <v>1.13808433819399</v>
      </c>
      <c r="Q6">
        <v>1.5977613001970801</v>
      </c>
      <c r="R6">
        <v>1.3412093267944999E-2</v>
      </c>
      <c r="S6">
        <v>0.41981907298374999</v>
      </c>
      <c r="T6">
        <v>0.44853707203723497</v>
      </c>
      <c r="U6">
        <v>-3.4027860964567301E-2</v>
      </c>
    </row>
    <row r="7" spans="1:21" x14ac:dyDescent="0.4">
      <c r="A7" s="2">
        <v>202304080301</v>
      </c>
      <c r="B7">
        <v>10</v>
      </c>
      <c r="C7" t="s">
        <v>21</v>
      </c>
      <c r="D7">
        <v>1</v>
      </c>
      <c r="E7" t="s">
        <v>38</v>
      </c>
      <c r="F7" t="s">
        <v>39</v>
      </c>
      <c r="G7" t="s">
        <v>24</v>
      </c>
      <c r="H7">
        <v>1700</v>
      </c>
      <c r="I7">
        <v>6</v>
      </c>
      <c r="J7">
        <v>-7.6109950808254098E-2</v>
      </c>
      <c r="K7">
        <v>0.160686022619936</v>
      </c>
      <c r="L7">
        <v>6</v>
      </c>
      <c r="M7">
        <v>19.2</v>
      </c>
      <c r="N7" t="s">
        <v>37</v>
      </c>
      <c r="O7" t="s">
        <v>26</v>
      </c>
      <c r="P7">
        <v>1.16119080323309</v>
      </c>
      <c r="Q7">
        <v>1.6669230916908999</v>
      </c>
      <c r="R7">
        <v>-1.6466905584822802E-2</v>
      </c>
      <c r="S7">
        <v>0.56406164949346804</v>
      </c>
      <c r="T7">
        <v>1.00845453397994</v>
      </c>
      <c r="U7">
        <v>-4.13094405852601E-2</v>
      </c>
    </row>
    <row r="8" spans="1:21" x14ac:dyDescent="0.4">
      <c r="A8" s="2">
        <v>202304080301</v>
      </c>
      <c r="B8">
        <v>2</v>
      </c>
      <c r="C8" t="s">
        <v>21</v>
      </c>
      <c r="D8">
        <v>1</v>
      </c>
      <c r="E8" t="s">
        <v>40</v>
      </c>
      <c r="F8" t="s">
        <v>41</v>
      </c>
      <c r="G8" t="s">
        <v>24</v>
      </c>
      <c r="H8">
        <v>1700</v>
      </c>
      <c r="I8">
        <v>7</v>
      </c>
      <c r="J8">
        <v>-0.23679597342819</v>
      </c>
      <c r="K8">
        <v>5.4037650955202902E-2</v>
      </c>
      <c r="L8">
        <v>9</v>
      </c>
      <c r="M8">
        <v>41.8</v>
      </c>
      <c r="N8" t="s">
        <v>37</v>
      </c>
      <c r="O8" t="s">
        <v>29</v>
      </c>
      <c r="P8">
        <v>0.58503624465821502</v>
      </c>
      <c r="Q8">
        <v>1.6101615519150501</v>
      </c>
      <c r="R8">
        <v>-4.5330413406018998E-3</v>
      </c>
      <c r="S8">
        <v>-0.83838671400123199</v>
      </c>
      <c r="T8">
        <v>-3.7692609564222601E-2</v>
      </c>
      <c r="U8">
        <v>1.36342757702265E-2</v>
      </c>
    </row>
    <row r="9" spans="1:21" x14ac:dyDescent="0.4">
      <c r="A9" s="2">
        <v>202304080301</v>
      </c>
      <c r="B9">
        <v>5</v>
      </c>
      <c r="C9" t="s">
        <v>21</v>
      </c>
      <c r="D9">
        <v>1</v>
      </c>
      <c r="E9" t="s">
        <v>42</v>
      </c>
      <c r="F9" t="s">
        <v>43</v>
      </c>
      <c r="G9" t="s">
        <v>24</v>
      </c>
      <c r="H9">
        <v>1700</v>
      </c>
      <c r="I9">
        <v>8</v>
      </c>
      <c r="J9">
        <v>-0.290833624383393</v>
      </c>
      <c r="K9">
        <v>0</v>
      </c>
      <c r="L9">
        <v>8</v>
      </c>
      <c r="M9">
        <v>25.4</v>
      </c>
      <c r="N9" t="s">
        <v>44</v>
      </c>
      <c r="O9" t="s">
        <v>29</v>
      </c>
      <c r="P9">
        <v>-0.248240680728887</v>
      </c>
      <c r="Q9">
        <v>0.26318657734676199</v>
      </c>
      <c r="R9">
        <v>1.77624591126949E-2</v>
      </c>
      <c r="S9">
        <v>-1.1160888529550399</v>
      </c>
      <c r="T9">
        <v>-0.56113763315785004</v>
      </c>
      <c r="U9">
        <v>5.6466101728777897E-2</v>
      </c>
    </row>
    <row r="10" spans="1:21" x14ac:dyDescent="0.4">
      <c r="A10" s="2">
        <v>202304080301</v>
      </c>
      <c r="B10">
        <v>9</v>
      </c>
      <c r="C10" t="s">
        <v>21</v>
      </c>
      <c r="D10">
        <v>1</v>
      </c>
      <c r="E10" t="s">
        <v>45</v>
      </c>
      <c r="F10" t="s">
        <v>46</v>
      </c>
      <c r="G10" t="s">
        <v>24</v>
      </c>
      <c r="H10">
        <v>1700</v>
      </c>
      <c r="I10">
        <v>9</v>
      </c>
      <c r="J10">
        <v>-0.290833624383393</v>
      </c>
      <c r="K10">
        <v>0.37451382773812297</v>
      </c>
      <c r="L10">
        <v>12</v>
      </c>
      <c r="M10">
        <v>66.099999999999994</v>
      </c>
      <c r="N10" t="s">
        <v>44</v>
      </c>
      <c r="O10" t="s">
        <v>29</v>
      </c>
      <c r="P10">
        <v>0.30045607369553001</v>
      </c>
      <c r="Q10">
        <v>1.0811999704194399</v>
      </c>
      <c r="R10">
        <v>3.53742008389899E-2</v>
      </c>
      <c r="S10">
        <v>-0.371898575165718</v>
      </c>
      <c r="T10">
        <v>-0.23977877892594099</v>
      </c>
      <c r="U10">
        <v>-1.5974556869167999E-2</v>
      </c>
    </row>
    <row r="11" spans="1:21" x14ac:dyDescent="0.4">
      <c r="A11" s="2">
        <v>202304080301</v>
      </c>
      <c r="B11">
        <v>1</v>
      </c>
      <c r="C11" t="s">
        <v>21</v>
      </c>
      <c r="D11">
        <v>1</v>
      </c>
      <c r="E11" t="s">
        <v>47</v>
      </c>
      <c r="F11" t="s">
        <v>48</v>
      </c>
      <c r="G11" t="s">
        <v>24</v>
      </c>
      <c r="H11">
        <v>1700</v>
      </c>
      <c r="I11">
        <v>10</v>
      </c>
      <c r="J11">
        <v>-0.66534745212151702</v>
      </c>
      <c r="K11">
        <v>9.4337983495996702E-2</v>
      </c>
      <c r="L11">
        <v>7</v>
      </c>
      <c r="M11">
        <v>22.2</v>
      </c>
      <c r="N11" t="s">
        <v>25</v>
      </c>
      <c r="O11" t="s">
        <v>25</v>
      </c>
    </row>
    <row r="12" spans="1:21" x14ac:dyDescent="0.4">
      <c r="A12" s="2">
        <v>202304080301</v>
      </c>
      <c r="B12">
        <v>12</v>
      </c>
      <c r="C12" t="s">
        <v>21</v>
      </c>
      <c r="D12">
        <v>1</v>
      </c>
      <c r="E12" t="s">
        <v>49</v>
      </c>
      <c r="F12" t="s">
        <v>50</v>
      </c>
      <c r="G12" t="s">
        <v>24</v>
      </c>
      <c r="H12">
        <v>1700</v>
      </c>
      <c r="I12">
        <v>11</v>
      </c>
      <c r="J12">
        <v>-0.759685435617514</v>
      </c>
      <c r="K12">
        <v>7.3736380969387796E-2</v>
      </c>
      <c r="L12">
        <v>13</v>
      </c>
      <c r="M12">
        <v>66.5</v>
      </c>
      <c r="N12" t="s">
        <v>44</v>
      </c>
      <c r="O12" t="s">
        <v>26</v>
      </c>
      <c r="P12">
        <v>2.6324430009873601E-2</v>
      </c>
      <c r="Q12">
        <v>1.1839407395863599</v>
      </c>
      <c r="R12">
        <v>2.3944210119184701E-2</v>
      </c>
      <c r="S12">
        <v>-0.123835149235938</v>
      </c>
      <c r="T12">
        <v>1.00186704748027</v>
      </c>
      <c r="U12">
        <v>-9.7631351455227996E-3</v>
      </c>
    </row>
    <row r="13" spans="1:21" x14ac:dyDescent="0.4">
      <c r="A13" s="2">
        <v>202304080301</v>
      </c>
      <c r="B13">
        <v>13</v>
      </c>
      <c r="C13" t="s">
        <v>21</v>
      </c>
      <c r="D13">
        <v>1</v>
      </c>
      <c r="E13" t="s">
        <v>51</v>
      </c>
      <c r="F13" t="s">
        <v>48</v>
      </c>
      <c r="G13" t="s">
        <v>24</v>
      </c>
      <c r="H13">
        <v>1700</v>
      </c>
      <c r="I13">
        <v>12</v>
      </c>
      <c r="J13">
        <v>-0.83342181658690195</v>
      </c>
      <c r="K13">
        <v>0.19543911075373599</v>
      </c>
      <c r="L13">
        <v>14</v>
      </c>
      <c r="M13">
        <v>74.3</v>
      </c>
      <c r="N13" t="s">
        <v>29</v>
      </c>
      <c r="O13" t="s">
        <v>44</v>
      </c>
      <c r="P13">
        <v>-0.163825795432822</v>
      </c>
      <c r="Q13">
        <v>-0.71169030544088296</v>
      </c>
      <c r="R13">
        <v>-1.03810735494073E-2</v>
      </c>
      <c r="S13">
        <v>-0.74399371406037795</v>
      </c>
      <c r="T13">
        <v>-1.3441626800904001</v>
      </c>
      <c r="U13">
        <v>-3.1113640514973801E-2</v>
      </c>
    </row>
    <row r="14" spans="1:21" x14ac:dyDescent="0.4">
      <c r="A14" s="2">
        <v>202304080301</v>
      </c>
      <c r="B14">
        <v>11</v>
      </c>
      <c r="C14" t="s">
        <v>21</v>
      </c>
      <c r="D14">
        <v>1</v>
      </c>
      <c r="E14" t="s">
        <v>52</v>
      </c>
      <c r="F14" t="s">
        <v>53</v>
      </c>
      <c r="G14" t="s">
        <v>24</v>
      </c>
      <c r="H14">
        <v>1700</v>
      </c>
      <c r="I14">
        <v>13</v>
      </c>
      <c r="J14">
        <v>-1.0288609273406299</v>
      </c>
      <c r="K14">
        <v>0.11113853410216699</v>
      </c>
      <c r="L14">
        <v>10</v>
      </c>
      <c r="M14">
        <v>50.3</v>
      </c>
      <c r="N14" t="s">
        <v>37</v>
      </c>
      <c r="O14" t="s">
        <v>30</v>
      </c>
      <c r="P14">
        <v>0.72253050017584897</v>
      </c>
      <c r="Q14">
        <v>1.1976660417668901</v>
      </c>
      <c r="R14">
        <v>2.9895636181527199E-2</v>
      </c>
      <c r="S14">
        <v>0.24825998965872101</v>
      </c>
      <c r="T14">
        <v>0.793719422546874</v>
      </c>
      <c r="U14">
        <v>1.1666230721009301E-2</v>
      </c>
    </row>
    <row r="15" spans="1:21" x14ac:dyDescent="0.4">
      <c r="A15" s="2">
        <v>202304080301</v>
      </c>
      <c r="B15">
        <v>3</v>
      </c>
      <c r="C15" t="s">
        <v>21</v>
      </c>
      <c r="D15">
        <v>1</v>
      </c>
      <c r="E15" t="s">
        <v>54</v>
      </c>
      <c r="F15" t="s">
        <v>55</v>
      </c>
      <c r="G15" t="s">
        <v>24</v>
      </c>
      <c r="H15">
        <v>1700</v>
      </c>
      <c r="I15">
        <v>14</v>
      </c>
      <c r="J15">
        <v>-1.1399994614428</v>
      </c>
      <c r="K15">
        <v>0</v>
      </c>
      <c r="L15">
        <v>15</v>
      </c>
      <c r="M15">
        <v>88</v>
      </c>
      <c r="N15" t="s">
        <v>44</v>
      </c>
      <c r="O15" t="s">
        <v>29</v>
      </c>
      <c r="P15">
        <v>0.38487095899158902</v>
      </c>
      <c r="Q15">
        <v>0.83775248745459496</v>
      </c>
      <c r="R15">
        <v>3.7594326396326497E-2</v>
      </c>
      <c r="S15">
        <v>-1.1133388849535899</v>
      </c>
      <c r="T15">
        <v>-1.55498313315826</v>
      </c>
      <c r="U15">
        <v>-1.8442424878044E-3</v>
      </c>
    </row>
    <row r="16" spans="1:21" x14ac:dyDescent="0.4">
      <c r="A16" s="2">
        <v>202304080301</v>
      </c>
      <c r="B16">
        <v>7</v>
      </c>
      <c r="C16" t="s">
        <v>21</v>
      </c>
      <c r="D16">
        <v>1</v>
      </c>
      <c r="E16" t="s">
        <v>56</v>
      </c>
      <c r="F16" t="s">
        <v>34</v>
      </c>
      <c r="G16" t="s">
        <v>24</v>
      </c>
      <c r="H16">
        <v>1700</v>
      </c>
      <c r="I16">
        <v>15</v>
      </c>
      <c r="J16">
        <v>-1.1399994614428</v>
      </c>
      <c r="L16">
        <v>11</v>
      </c>
      <c r="M16">
        <v>64.7</v>
      </c>
      <c r="N16" t="s">
        <v>26</v>
      </c>
      <c r="O16" t="s">
        <v>44</v>
      </c>
      <c r="P16">
        <v>-2.9073095675548899</v>
      </c>
      <c r="Q16">
        <v>-1.77012968141726</v>
      </c>
      <c r="R16">
        <v>-2.4402348986565899E-2</v>
      </c>
      <c r="S16">
        <v>-2.8525328344634699</v>
      </c>
      <c r="T16">
        <v>-1.7377093535692001</v>
      </c>
      <c r="U16">
        <v>-5.5655081744180003E-3</v>
      </c>
    </row>
    <row r="17" spans="1:21" x14ac:dyDescent="0.4">
      <c r="A17" s="2">
        <v>202304080302</v>
      </c>
      <c r="B17">
        <v>13</v>
      </c>
      <c r="C17" t="s">
        <v>21</v>
      </c>
      <c r="D17">
        <v>2</v>
      </c>
      <c r="E17" t="s">
        <v>57</v>
      </c>
      <c r="F17" t="s">
        <v>58</v>
      </c>
      <c r="G17" t="s">
        <v>59</v>
      </c>
      <c r="H17">
        <v>1200</v>
      </c>
      <c r="I17">
        <v>1</v>
      </c>
      <c r="J17">
        <v>1.22024880069403</v>
      </c>
      <c r="K17">
        <v>5.4615211514139998E-2</v>
      </c>
      <c r="L17">
        <v>2</v>
      </c>
      <c r="M17">
        <v>4.5999999999999996</v>
      </c>
      <c r="N17" t="s">
        <v>44</v>
      </c>
      <c r="O17" t="s">
        <v>30</v>
      </c>
      <c r="P17">
        <v>0.52760455292294095</v>
      </c>
      <c r="Q17">
        <v>4.2345332560936699E-2</v>
      </c>
      <c r="R17">
        <v>3.2717039512066899E-2</v>
      </c>
      <c r="S17">
        <v>0.34636295832883601</v>
      </c>
      <c r="T17">
        <v>-0.229400522579991</v>
      </c>
      <c r="U17">
        <v>2.1534000739610398E-2</v>
      </c>
    </row>
    <row r="18" spans="1:21" x14ac:dyDescent="0.4">
      <c r="A18" s="2">
        <v>202304080302</v>
      </c>
      <c r="B18">
        <v>10</v>
      </c>
      <c r="C18" t="s">
        <v>21</v>
      </c>
      <c r="D18">
        <v>2</v>
      </c>
      <c r="E18" t="s">
        <v>60</v>
      </c>
      <c r="F18" t="s">
        <v>53</v>
      </c>
      <c r="G18" t="s">
        <v>59</v>
      </c>
      <c r="H18">
        <v>1200</v>
      </c>
      <c r="I18">
        <v>2</v>
      </c>
      <c r="J18">
        <v>1.1656335891798899</v>
      </c>
      <c r="K18">
        <v>0.139096207243218</v>
      </c>
      <c r="L18">
        <v>1</v>
      </c>
      <c r="M18">
        <v>3.4</v>
      </c>
      <c r="N18" t="s">
        <v>25</v>
      </c>
      <c r="O18" t="s">
        <v>37</v>
      </c>
      <c r="S18">
        <v>1.1557348927936699</v>
      </c>
      <c r="T18">
        <v>1.30751259387368</v>
      </c>
      <c r="U18">
        <v>-3.2080107338931602E-2</v>
      </c>
    </row>
    <row r="19" spans="1:21" x14ac:dyDescent="0.4">
      <c r="A19" s="2">
        <v>202304080302</v>
      </c>
      <c r="B19">
        <v>1</v>
      </c>
      <c r="C19" t="s">
        <v>21</v>
      </c>
      <c r="D19">
        <v>2</v>
      </c>
      <c r="E19" t="s">
        <v>61</v>
      </c>
      <c r="F19" t="s">
        <v>62</v>
      </c>
      <c r="G19" t="s">
        <v>59</v>
      </c>
      <c r="H19">
        <v>1200</v>
      </c>
      <c r="I19">
        <v>3</v>
      </c>
      <c r="J19">
        <v>1.0265373819366701</v>
      </c>
      <c r="K19">
        <v>2.8890549007178998E-2</v>
      </c>
      <c r="L19">
        <v>4</v>
      </c>
      <c r="M19">
        <v>7.6</v>
      </c>
      <c r="N19" t="s">
        <v>37</v>
      </c>
      <c r="O19" t="s">
        <v>30</v>
      </c>
      <c r="P19">
        <v>1.1437854662315401</v>
      </c>
      <c r="Q19">
        <v>1.7507713981459001</v>
      </c>
      <c r="R19">
        <v>-1.19727755238538E-2</v>
      </c>
      <c r="S19">
        <v>-4.1147340592684503E-2</v>
      </c>
      <c r="T19">
        <v>-7.0243497188373E-2</v>
      </c>
      <c r="U19">
        <v>2.85421325532258E-2</v>
      </c>
    </row>
    <row r="20" spans="1:21" x14ac:dyDescent="0.4">
      <c r="A20" s="2">
        <v>202304080302</v>
      </c>
      <c r="B20">
        <v>2</v>
      </c>
      <c r="C20" t="s">
        <v>21</v>
      </c>
      <c r="D20">
        <v>2</v>
      </c>
      <c r="E20" t="s">
        <v>63</v>
      </c>
      <c r="F20" t="s">
        <v>64</v>
      </c>
      <c r="G20" t="s">
        <v>59</v>
      </c>
      <c r="H20">
        <v>1200</v>
      </c>
      <c r="I20">
        <v>4</v>
      </c>
      <c r="J20">
        <v>0.99764683292949596</v>
      </c>
      <c r="K20">
        <v>2.04127288412282E-2</v>
      </c>
      <c r="L20">
        <v>6</v>
      </c>
      <c r="M20">
        <v>16.600000000000001</v>
      </c>
      <c r="N20" t="s">
        <v>29</v>
      </c>
      <c r="O20" t="s">
        <v>37</v>
      </c>
      <c r="P20">
        <v>-0.83914487780132996</v>
      </c>
      <c r="Q20">
        <v>-0.81565742299980504</v>
      </c>
      <c r="R20">
        <v>4.1744234226919003E-2</v>
      </c>
      <c r="S20">
        <v>0.70304293719664801</v>
      </c>
      <c r="T20">
        <v>0.83226616356390803</v>
      </c>
      <c r="U20">
        <v>-6.7614224231756E-3</v>
      </c>
    </row>
    <row r="21" spans="1:21" x14ac:dyDescent="0.4">
      <c r="A21" s="2">
        <v>202304080302</v>
      </c>
      <c r="B21">
        <v>3</v>
      </c>
      <c r="C21" t="s">
        <v>21</v>
      </c>
      <c r="D21">
        <v>2</v>
      </c>
      <c r="E21" t="s">
        <v>65</v>
      </c>
      <c r="F21" t="s">
        <v>66</v>
      </c>
      <c r="G21" t="s">
        <v>59</v>
      </c>
      <c r="H21">
        <v>1200</v>
      </c>
      <c r="I21">
        <v>5</v>
      </c>
      <c r="J21">
        <v>0.97723410408826805</v>
      </c>
      <c r="K21">
        <v>0.16901249861090101</v>
      </c>
      <c r="L21">
        <v>8</v>
      </c>
      <c r="M21">
        <v>20.399999999999999</v>
      </c>
      <c r="N21" t="s">
        <v>25</v>
      </c>
      <c r="O21" t="s">
        <v>25</v>
      </c>
    </row>
    <row r="22" spans="1:21" x14ac:dyDescent="0.4">
      <c r="A22" s="2">
        <v>202304080302</v>
      </c>
      <c r="B22">
        <v>9</v>
      </c>
      <c r="C22" t="s">
        <v>21</v>
      </c>
      <c r="D22">
        <v>2</v>
      </c>
      <c r="E22" t="s">
        <v>67</v>
      </c>
      <c r="F22" t="s">
        <v>68</v>
      </c>
      <c r="G22" t="s">
        <v>59</v>
      </c>
      <c r="H22">
        <v>1200</v>
      </c>
      <c r="I22">
        <v>6</v>
      </c>
      <c r="J22">
        <v>0.80822160547736599</v>
      </c>
      <c r="K22">
        <v>4.4483209797699E-2</v>
      </c>
      <c r="L22">
        <v>9</v>
      </c>
      <c r="M22">
        <v>21.8</v>
      </c>
      <c r="N22" t="s">
        <v>26</v>
      </c>
      <c r="O22" t="s">
        <v>29</v>
      </c>
      <c r="P22">
        <v>-1.2190118616336101</v>
      </c>
      <c r="Q22">
        <v>-0.55282135553110301</v>
      </c>
      <c r="R22">
        <v>-4.2634205486640597E-2</v>
      </c>
      <c r="S22">
        <v>-0.41324247948734499</v>
      </c>
      <c r="T22">
        <v>-1.2910331610214701E-2</v>
      </c>
      <c r="U22">
        <v>-9.6714992061153002E-3</v>
      </c>
    </row>
    <row r="23" spans="1:21" x14ac:dyDescent="0.4">
      <c r="A23" s="2">
        <v>202304080302</v>
      </c>
      <c r="B23">
        <v>14</v>
      </c>
      <c r="C23" t="s">
        <v>21</v>
      </c>
      <c r="D23">
        <v>2</v>
      </c>
      <c r="E23" t="s">
        <v>69</v>
      </c>
      <c r="F23" t="s">
        <v>70</v>
      </c>
      <c r="G23" t="s">
        <v>59</v>
      </c>
      <c r="H23">
        <v>1200</v>
      </c>
      <c r="I23">
        <v>7</v>
      </c>
      <c r="J23">
        <v>0.76373839567966695</v>
      </c>
      <c r="K23">
        <v>0.40552625438011602</v>
      </c>
      <c r="L23">
        <v>7</v>
      </c>
      <c r="M23">
        <v>18</v>
      </c>
      <c r="N23" t="s">
        <v>25</v>
      </c>
      <c r="O23" t="s">
        <v>25</v>
      </c>
    </row>
    <row r="24" spans="1:21" x14ac:dyDescent="0.4">
      <c r="A24" s="2">
        <v>202304080302</v>
      </c>
      <c r="B24">
        <v>8</v>
      </c>
      <c r="C24" t="s">
        <v>21</v>
      </c>
      <c r="D24">
        <v>2</v>
      </c>
      <c r="E24" t="s">
        <v>71</v>
      </c>
      <c r="F24" t="s">
        <v>72</v>
      </c>
      <c r="G24" t="s">
        <v>59</v>
      </c>
      <c r="H24">
        <v>1200</v>
      </c>
      <c r="I24">
        <v>8</v>
      </c>
      <c r="J24">
        <v>0.35821214129955098</v>
      </c>
      <c r="K24">
        <v>5.37500309773703E-2</v>
      </c>
      <c r="L24">
        <v>5</v>
      </c>
      <c r="M24">
        <v>9.1999999999999993</v>
      </c>
      <c r="N24" t="s">
        <v>29</v>
      </c>
      <c r="O24" t="s">
        <v>30</v>
      </c>
      <c r="P24">
        <v>-0.62810766456116995</v>
      </c>
      <c r="Q24">
        <v>-2.4083669878482501E-2</v>
      </c>
      <c r="R24">
        <v>1.49572265537376E-2</v>
      </c>
      <c r="S24">
        <v>-0.371898575165718</v>
      </c>
      <c r="T24">
        <v>0.24388469111271999</v>
      </c>
      <c r="U24">
        <v>3.7050217473063599E-2</v>
      </c>
    </row>
    <row r="25" spans="1:21" x14ac:dyDescent="0.4">
      <c r="A25" s="2">
        <v>202304080302</v>
      </c>
      <c r="B25">
        <v>7</v>
      </c>
      <c r="C25" t="s">
        <v>21</v>
      </c>
      <c r="D25">
        <v>2</v>
      </c>
      <c r="E25" t="s">
        <v>73</v>
      </c>
      <c r="F25" t="s">
        <v>74</v>
      </c>
      <c r="G25" t="s">
        <v>59</v>
      </c>
      <c r="H25">
        <v>1200</v>
      </c>
      <c r="I25">
        <v>9</v>
      </c>
      <c r="J25">
        <v>0.30446211032218001</v>
      </c>
      <c r="K25">
        <v>1.01928217217175</v>
      </c>
      <c r="L25">
        <v>3</v>
      </c>
      <c r="M25">
        <v>6.7</v>
      </c>
      <c r="N25" t="s">
        <v>37</v>
      </c>
      <c r="O25" t="s">
        <v>30</v>
      </c>
      <c r="P25">
        <v>1.1836963322635801</v>
      </c>
      <c r="Q25">
        <v>1.2015879860991401</v>
      </c>
      <c r="R25">
        <v>2.3805852766643602E-2</v>
      </c>
      <c r="S25">
        <v>0.72588261451209002</v>
      </c>
      <c r="T25">
        <v>0.73020727688774201</v>
      </c>
      <c r="U25">
        <v>5.75409081041953E-2</v>
      </c>
    </row>
    <row r="26" spans="1:21" x14ac:dyDescent="0.4">
      <c r="A26" s="2">
        <v>202304080302</v>
      </c>
      <c r="B26">
        <v>11</v>
      </c>
      <c r="C26" t="s">
        <v>21</v>
      </c>
      <c r="D26">
        <v>2</v>
      </c>
      <c r="E26" t="s">
        <v>75</v>
      </c>
      <c r="F26" t="s">
        <v>76</v>
      </c>
      <c r="G26" t="s">
        <v>59</v>
      </c>
      <c r="H26">
        <v>1200</v>
      </c>
      <c r="I26">
        <v>10</v>
      </c>
      <c r="J26">
        <v>-0.71482006184957503</v>
      </c>
      <c r="K26">
        <v>0.31766311179060702</v>
      </c>
      <c r="L26">
        <v>13</v>
      </c>
      <c r="M26">
        <v>66.5</v>
      </c>
      <c r="N26" t="s">
        <v>37</v>
      </c>
      <c r="O26" t="s">
        <v>37</v>
      </c>
      <c r="P26">
        <v>1.2702694520503801</v>
      </c>
      <c r="Q26">
        <v>1.8613111132548099</v>
      </c>
      <c r="R26">
        <v>2.1206915758564902E-2</v>
      </c>
      <c r="S26">
        <v>1.3397138477461501</v>
      </c>
      <c r="T26">
        <v>1.94250254565063</v>
      </c>
      <c r="U26">
        <v>-1.54537850605808E-2</v>
      </c>
    </row>
    <row r="27" spans="1:21" x14ac:dyDescent="0.4">
      <c r="A27" s="2">
        <v>202304080302</v>
      </c>
      <c r="B27">
        <v>5</v>
      </c>
      <c r="C27" t="s">
        <v>21</v>
      </c>
      <c r="D27">
        <v>2</v>
      </c>
      <c r="E27" t="s">
        <v>77</v>
      </c>
      <c r="F27" t="s">
        <v>78</v>
      </c>
      <c r="G27" t="s">
        <v>59</v>
      </c>
      <c r="H27">
        <v>1200</v>
      </c>
      <c r="I27">
        <v>11</v>
      </c>
      <c r="J27">
        <v>-1.0324831736401801</v>
      </c>
      <c r="K27">
        <v>0</v>
      </c>
      <c r="L27">
        <v>12</v>
      </c>
      <c r="M27">
        <v>63.2</v>
      </c>
      <c r="N27" t="s">
        <v>29</v>
      </c>
      <c r="O27" t="s">
        <v>29</v>
      </c>
      <c r="P27">
        <v>-0.206033238080852</v>
      </c>
      <c r="Q27">
        <v>-0.456649816606017</v>
      </c>
      <c r="R27">
        <v>2.1008868917139299E-2</v>
      </c>
      <c r="S27">
        <v>-0.74399371406037795</v>
      </c>
      <c r="T27">
        <v>-0.84501410800352905</v>
      </c>
      <c r="U27">
        <v>1.5522135769043601E-2</v>
      </c>
    </row>
    <row r="28" spans="1:21" x14ac:dyDescent="0.4">
      <c r="A28" s="2">
        <v>202304080302</v>
      </c>
      <c r="B28">
        <v>6</v>
      </c>
      <c r="C28" t="s">
        <v>21</v>
      </c>
      <c r="D28">
        <v>2</v>
      </c>
      <c r="E28" t="s">
        <v>79</v>
      </c>
      <c r="F28" t="s">
        <v>68</v>
      </c>
      <c r="G28" t="s">
        <v>59</v>
      </c>
      <c r="H28">
        <v>1200</v>
      </c>
      <c r="I28">
        <v>12</v>
      </c>
      <c r="J28">
        <v>-1.0324831736401801</v>
      </c>
      <c r="K28">
        <v>0</v>
      </c>
      <c r="L28">
        <v>16</v>
      </c>
      <c r="M28">
        <v>176.2</v>
      </c>
      <c r="N28" t="s">
        <v>30</v>
      </c>
      <c r="O28" t="s">
        <v>44</v>
      </c>
      <c r="P28">
        <v>5.3284080148354201E-2</v>
      </c>
      <c r="Q28">
        <v>1.6591236909834399</v>
      </c>
      <c r="R28">
        <v>-7.9468669542071005E-2</v>
      </c>
      <c r="S28">
        <v>-2.0250737908044401</v>
      </c>
      <c r="T28">
        <v>-0.52723211732140596</v>
      </c>
      <c r="U28">
        <v>-0.130036359537019</v>
      </c>
    </row>
    <row r="29" spans="1:21" x14ac:dyDescent="0.4">
      <c r="A29" s="2">
        <v>202304080302</v>
      </c>
      <c r="B29">
        <v>12</v>
      </c>
      <c r="C29" t="s">
        <v>21</v>
      </c>
      <c r="D29">
        <v>2</v>
      </c>
      <c r="E29" t="s">
        <v>80</v>
      </c>
      <c r="F29" t="s">
        <v>81</v>
      </c>
      <c r="G29" t="s">
        <v>59</v>
      </c>
      <c r="H29">
        <v>1200</v>
      </c>
      <c r="I29">
        <v>13</v>
      </c>
      <c r="J29">
        <v>-1.0324831736401801</v>
      </c>
      <c r="K29">
        <v>0</v>
      </c>
      <c r="L29">
        <v>14</v>
      </c>
      <c r="M29">
        <v>85.5</v>
      </c>
      <c r="N29" t="s">
        <v>26</v>
      </c>
      <c r="O29" t="s">
        <v>29</v>
      </c>
      <c r="P29">
        <v>-2.7384797969627601</v>
      </c>
      <c r="Q29">
        <v>-1.6251742875419199</v>
      </c>
      <c r="R29">
        <v>-2.83972809034557E-2</v>
      </c>
      <c r="S29">
        <v>-1.32280837456319</v>
      </c>
      <c r="T29">
        <v>-1.2336690782750599</v>
      </c>
      <c r="U29">
        <v>-7.4906502498845E-3</v>
      </c>
    </row>
    <row r="30" spans="1:21" x14ac:dyDescent="0.4">
      <c r="A30" s="2">
        <v>202304080302</v>
      </c>
      <c r="B30">
        <v>15</v>
      </c>
      <c r="C30" t="s">
        <v>21</v>
      </c>
      <c r="D30">
        <v>2</v>
      </c>
      <c r="E30" t="s">
        <v>82</v>
      </c>
      <c r="F30" t="s">
        <v>83</v>
      </c>
      <c r="G30" t="s">
        <v>59</v>
      </c>
      <c r="H30">
        <v>1200</v>
      </c>
      <c r="I30">
        <v>14</v>
      </c>
      <c r="J30">
        <v>-1.0324831736401801</v>
      </c>
      <c r="K30">
        <v>0.18395878697155599</v>
      </c>
      <c r="L30">
        <v>15</v>
      </c>
      <c r="M30">
        <v>96.6</v>
      </c>
      <c r="N30" t="s">
        <v>29</v>
      </c>
      <c r="O30" t="s">
        <v>30</v>
      </c>
      <c r="P30">
        <v>-0.85549574548039897</v>
      </c>
      <c r="Q30">
        <v>-8.6488536580240596E-2</v>
      </c>
      <c r="R30">
        <v>-3.06135645446446E-2</v>
      </c>
      <c r="S30">
        <v>0.33094779830198101</v>
      </c>
      <c r="T30">
        <v>1.04419710490784</v>
      </c>
      <c r="U30">
        <v>5.73941497644892E-2</v>
      </c>
    </row>
    <row r="31" spans="1:21" x14ac:dyDescent="0.4">
      <c r="A31" s="2">
        <v>202304080302</v>
      </c>
      <c r="B31">
        <v>16</v>
      </c>
      <c r="C31" t="s">
        <v>21</v>
      </c>
      <c r="D31">
        <v>2</v>
      </c>
      <c r="E31" t="s">
        <v>84</v>
      </c>
      <c r="F31" t="s">
        <v>74</v>
      </c>
      <c r="G31" t="s">
        <v>59</v>
      </c>
      <c r="H31">
        <v>1200</v>
      </c>
      <c r="I31">
        <v>15</v>
      </c>
      <c r="J31">
        <v>-1.21644196061173</v>
      </c>
      <c r="K31">
        <v>0.34429828397335199</v>
      </c>
      <c r="L31">
        <v>11</v>
      </c>
      <c r="M31">
        <v>23.4</v>
      </c>
      <c r="N31" t="s">
        <v>30</v>
      </c>
      <c r="O31" t="s">
        <v>29</v>
      </c>
      <c r="P31">
        <v>0.39711720110568899</v>
      </c>
      <c r="Q31">
        <v>0.22320266958527199</v>
      </c>
      <c r="R31">
        <v>-9.2707707319846008E-3</v>
      </c>
      <c r="S31">
        <v>5.4900476166014497E-2</v>
      </c>
      <c r="T31">
        <v>-0.38447114034287799</v>
      </c>
      <c r="U31">
        <v>1.1150228844468899E-2</v>
      </c>
    </row>
    <row r="32" spans="1:21" x14ac:dyDescent="0.4">
      <c r="A32" s="2">
        <v>202304080302</v>
      </c>
      <c r="B32">
        <v>4</v>
      </c>
      <c r="C32" t="s">
        <v>21</v>
      </c>
      <c r="D32">
        <v>2</v>
      </c>
      <c r="E32" t="s">
        <v>85</v>
      </c>
      <c r="F32" t="s">
        <v>64</v>
      </c>
      <c r="G32" t="s">
        <v>59</v>
      </c>
      <c r="H32">
        <v>1200</v>
      </c>
      <c r="I32">
        <v>16</v>
      </c>
      <c r="J32">
        <v>-1.56074024458509</v>
      </c>
      <c r="L32">
        <v>10</v>
      </c>
      <c r="M32">
        <v>23</v>
      </c>
      <c r="N32" t="s">
        <v>44</v>
      </c>
      <c r="O32" t="s">
        <v>37</v>
      </c>
      <c r="P32">
        <v>0.68032305752781397</v>
      </c>
      <c r="Q32">
        <v>0.65644852833871803</v>
      </c>
      <c r="R32">
        <v>9.4285635764320003E-3</v>
      </c>
      <c r="S32">
        <v>1.65395273659412</v>
      </c>
      <c r="T32">
        <v>1.5057942766785499</v>
      </c>
      <c r="U32">
        <v>1.0327011135152201E-2</v>
      </c>
    </row>
    <row r="33" spans="1:21" x14ac:dyDescent="0.4">
      <c r="A33" s="2">
        <v>202304080303</v>
      </c>
      <c r="B33">
        <v>14</v>
      </c>
      <c r="C33" t="s">
        <v>21</v>
      </c>
      <c r="D33">
        <v>3</v>
      </c>
      <c r="E33" t="s">
        <v>86</v>
      </c>
      <c r="F33" t="s">
        <v>70</v>
      </c>
      <c r="G33" t="s">
        <v>24</v>
      </c>
      <c r="H33">
        <v>1700</v>
      </c>
      <c r="I33">
        <v>1</v>
      </c>
      <c r="J33">
        <v>1.9090246806016899</v>
      </c>
      <c r="K33">
        <v>0.43529168184424999</v>
      </c>
      <c r="L33">
        <v>1</v>
      </c>
      <c r="M33">
        <v>2.5</v>
      </c>
      <c r="N33" t="s">
        <v>25</v>
      </c>
      <c r="O33" t="s">
        <v>26</v>
      </c>
      <c r="S33">
        <v>0.240419719456232</v>
      </c>
      <c r="T33">
        <v>-3.2742458047988102E-2</v>
      </c>
      <c r="U33">
        <v>-9.4773198965895002E-3</v>
      </c>
    </row>
    <row r="34" spans="1:21" x14ac:dyDescent="0.4">
      <c r="A34" s="2">
        <v>202304080303</v>
      </c>
      <c r="B34">
        <v>15</v>
      </c>
      <c r="C34" t="s">
        <v>21</v>
      </c>
      <c r="D34">
        <v>3</v>
      </c>
      <c r="E34" t="s">
        <v>87</v>
      </c>
      <c r="F34" t="s">
        <v>88</v>
      </c>
      <c r="G34" t="s">
        <v>24</v>
      </c>
      <c r="H34">
        <v>1700</v>
      </c>
      <c r="I34">
        <v>2</v>
      </c>
      <c r="J34">
        <v>1.4737329987574399</v>
      </c>
      <c r="K34">
        <v>0.138703516150574</v>
      </c>
      <c r="L34">
        <v>2</v>
      </c>
      <c r="M34">
        <v>3.9</v>
      </c>
      <c r="N34" t="s">
        <v>30</v>
      </c>
      <c r="O34" t="s">
        <v>44</v>
      </c>
      <c r="P34">
        <v>9.6394464964169799E-2</v>
      </c>
      <c r="Q34">
        <v>1.66041592471183</v>
      </c>
      <c r="R34">
        <v>-3.7919826436757301E-2</v>
      </c>
      <c r="S34">
        <v>-1.8093125041129501</v>
      </c>
      <c r="T34">
        <v>-0.37624393548714802</v>
      </c>
      <c r="U34">
        <v>-7.6547695865391494E-2</v>
      </c>
    </row>
    <row r="35" spans="1:21" x14ac:dyDescent="0.4">
      <c r="A35" s="2">
        <v>202304080303</v>
      </c>
      <c r="B35">
        <v>2</v>
      </c>
      <c r="C35" t="s">
        <v>21</v>
      </c>
      <c r="D35">
        <v>3</v>
      </c>
      <c r="E35" t="s">
        <v>89</v>
      </c>
      <c r="F35" t="s">
        <v>90</v>
      </c>
      <c r="G35" t="s">
        <v>24</v>
      </c>
      <c r="H35">
        <v>1700</v>
      </c>
      <c r="I35">
        <v>3</v>
      </c>
      <c r="J35">
        <v>1.33502948260687</v>
      </c>
      <c r="K35">
        <v>3.64880261478246E-2</v>
      </c>
      <c r="L35">
        <v>4</v>
      </c>
      <c r="M35">
        <v>6.9</v>
      </c>
      <c r="N35" t="s">
        <v>37</v>
      </c>
      <c r="O35" t="s">
        <v>37</v>
      </c>
      <c r="P35">
        <v>1.67090686620054</v>
      </c>
      <c r="Q35">
        <v>2.28914773503615</v>
      </c>
      <c r="R35">
        <v>-8.7078469279575008E-3</v>
      </c>
      <c r="S35">
        <v>0.99558422287645698</v>
      </c>
      <c r="T35">
        <v>1.8594686623813299</v>
      </c>
      <c r="U35">
        <v>-3.0088315542470798E-2</v>
      </c>
    </row>
    <row r="36" spans="1:21" x14ac:dyDescent="0.4">
      <c r="A36" s="2">
        <v>202304080303</v>
      </c>
      <c r="B36">
        <v>7</v>
      </c>
      <c r="C36" t="s">
        <v>21</v>
      </c>
      <c r="D36">
        <v>3</v>
      </c>
      <c r="E36" t="s">
        <v>91</v>
      </c>
      <c r="F36" t="s">
        <v>92</v>
      </c>
      <c r="G36" t="s">
        <v>24</v>
      </c>
      <c r="H36">
        <v>1700</v>
      </c>
      <c r="I36">
        <v>4</v>
      </c>
      <c r="J36">
        <v>1.2985414564590401</v>
      </c>
      <c r="K36">
        <v>0.87494649943922198</v>
      </c>
      <c r="L36">
        <v>3</v>
      </c>
      <c r="M36">
        <v>6.1</v>
      </c>
      <c r="N36" t="s">
        <v>25</v>
      </c>
      <c r="O36" t="s">
        <v>44</v>
      </c>
      <c r="S36">
        <v>-0.56868510563686503</v>
      </c>
      <c r="T36">
        <v>-0.60682842996742403</v>
      </c>
      <c r="U36">
        <v>-5.3681394420429698E-2</v>
      </c>
    </row>
    <row r="37" spans="1:21" x14ac:dyDescent="0.4">
      <c r="A37" s="2">
        <v>202304080303</v>
      </c>
      <c r="B37">
        <v>10</v>
      </c>
      <c r="C37" t="s">
        <v>21</v>
      </c>
      <c r="D37">
        <v>3</v>
      </c>
      <c r="E37" t="s">
        <v>93</v>
      </c>
      <c r="F37" t="s">
        <v>94</v>
      </c>
      <c r="G37" t="s">
        <v>24</v>
      </c>
      <c r="H37">
        <v>1700</v>
      </c>
      <c r="I37">
        <v>5</v>
      </c>
      <c r="J37">
        <v>0.42359495701982203</v>
      </c>
      <c r="K37">
        <v>0.64716030899234001</v>
      </c>
      <c r="L37">
        <v>5</v>
      </c>
      <c r="M37">
        <v>12.9</v>
      </c>
      <c r="N37" t="s">
        <v>44</v>
      </c>
      <c r="O37" t="s">
        <v>26</v>
      </c>
      <c r="P37">
        <v>6.4660978567944505E-2</v>
      </c>
      <c r="Q37">
        <v>0.776521233475582</v>
      </c>
      <c r="R37">
        <v>5.9187956413463902E-2</v>
      </c>
      <c r="S37">
        <v>-0.33055467084408502</v>
      </c>
      <c r="T37">
        <v>0.27190078460248202</v>
      </c>
      <c r="U37">
        <v>-1.25696426396797E-2</v>
      </c>
    </row>
    <row r="38" spans="1:21" x14ac:dyDescent="0.4">
      <c r="A38" s="2">
        <v>202304080303</v>
      </c>
      <c r="B38">
        <v>4</v>
      </c>
      <c r="C38" t="s">
        <v>21</v>
      </c>
      <c r="D38">
        <v>3</v>
      </c>
      <c r="E38" t="s">
        <v>95</v>
      </c>
      <c r="F38" t="s">
        <v>96</v>
      </c>
      <c r="G38" t="s">
        <v>24</v>
      </c>
      <c r="H38">
        <v>1700</v>
      </c>
      <c r="I38">
        <v>6</v>
      </c>
      <c r="J38">
        <v>-0.22356535197251701</v>
      </c>
      <c r="K38">
        <v>3.6629382864037198E-2</v>
      </c>
      <c r="L38">
        <v>6</v>
      </c>
      <c r="M38">
        <v>14.4</v>
      </c>
      <c r="N38" t="s">
        <v>26</v>
      </c>
      <c r="O38" t="s">
        <v>30</v>
      </c>
      <c r="P38">
        <v>-1.78698922915563</v>
      </c>
      <c r="Q38">
        <v>-2.27470980837235</v>
      </c>
      <c r="R38">
        <v>-5.3029504209281E-2</v>
      </c>
      <c r="S38">
        <v>0.41363560694524099</v>
      </c>
      <c r="T38">
        <v>-0.38890101189345899</v>
      </c>
      <c r="U38">
        <v>-7.1528197759886999E-3</v>
      </c>
    </row>
    <row r="39" spans="1:21" x14ac:dyDescent="0.4">
      <c r="A39" s="2">
        <v>202304080303</v>
      </c>
      <c r="B39">
        <v>13</v>
      </c>
      <c r="C39" t="s">
        <v>21</v>
      </c>
      <c r="D39">
        <v>3</v>
      </c>
      <c r="E39" t="s">
        <v>97</v>
      </c>
      <c r="F39" t="s">
        <v>98</v>
      </c>
      <c r="G39" t="s">
        <v>24</v>
      </c>
      <c r="H39">
        <v>1700</v>
      </c>
      <c r="I39">
        <v>7</v>
      </c>
      <c r="J39">
        <v>-0.26019473483655398</v>
      </c>
      <c r="K39">
        <v>4.9615439399217601E-2</v>
      </c>
      <c r="L39">
        <v>12</v>
      </c>
      <c r="M39">
        <v>72</v>
      </c>
      <c r="N39" t="s">
        <v>44</v>
      </c>
      <c r="O39" t="s">
        <v>30</v>
      </c>
      <c r="P39">
        <v>8.9418860455371701E-2</v>
      </c>
      <c r="Q39">
        <v>1.22471649548173</v>
      </c>
      <c r="R39">
        <v>1.7233403387117902E-2</v>
      </c>
      <c r="S39">
        <v>-0.33055467084408502</v>
      </c>
      <c r="T39">
        <v>0.94544049835205901</v>
      </c>
      <c r="U39">
        <v>2.4401564810966302E-2</v>
      </c>
    </row>
    <row r="40" spans="1:21" x14ac:dyDescent="0.4">
      <c r="A40" s="2">
        <v>202304080303</v>
      </c>
      <c r="B40">
        <v>8</v>
      </c>
      <c r="C40" t="s">
        <v>21</v>
      </c>
      <c r="D40">
        <v>3</v>
      </c>
      <c r="E40" t="s">
        <v>99</v>
      </c>
      <c r="F40" t="s">
        <v>100</v>
      </c>
      <c r="G40" t="s">
        <v>24</v>
      </c>
      <c r="H40">
        <v>1700</v>
      </c>
      <c r="I40">
        <v>8</v>
      </c>
      <c r="J40">
        <v>-0.30981017423577201</v>
      </c>
      <c r="K40">
        <v>0</v>
      </c>
      <c r="L40">
        <v>10</v>
      </c>
      <c r="M40">
        <v>53.6</v>
      </c>
      <c r="N40" t="s">
        <v>29</v>
      </c>
      <c r="O40" t="s">
        <v>29</v>
      </c>
      <c r="P40">
        <v>-1.3878416322257401</v>
      </c>
      <c r="Q40">
        <v>0</v>
      </c>
      <c r="R40">
        <v>-3.6198391086073298E-2</v>
      </c>
      <c r="S40">
        <v>-1.61221570481459</v>
      </c>
      <c r="T40">
        <v>0</v>
      </c>
      <c r="U40">
        <v>-1.7811324405570102E-2</v>
      </c>
    </row>
    <row r="41" spans="1:21" x14ac:dyDescent="0.4">
      <c r="A41" s="2">
        <v>202304080303</v>
      </c>
      <c r="B41">
        <v>11</v>
      </c>
      <c r="C41" t="s">
        <v>21</v>
      </c>
      <c r="D41">
        <v>3</v>
      </c>
      <c r="E41" t="s">
        <v>101</v>
      </c>
      <c r="F41" t="s">
        <v>102</v>
      </c>
      <c r="G41" t="s">
        <v>24</v>
      </c>
      <c r="H41">
        <v>1700</v>
      </c>
      <c r="I41">
        <v>9</v>
      </c>
      <c r="J41">
        <v>-0.30981017423577201</v>
      </c>
      <c r="K41">
        <v>0</v>
      </c>
      <c r="L41">
        <v>8</v>
      </c>
      <c r="M41">
        <v>47.1</v>
      </c>
      <c r="N41" t="s">
        <v>30</v>
      </c>
      <c r="O41" t="s">
        <v>26</v>
      </c>
      <c r="P41">
        <v>1.0736780243522599</v>
      </c>
      <c r="Q41">
        <v>1.09061524193959</v>
      </c>
      <c r="R41">
        <v>-2.8526439512954801E-2</v>
      </c>
      <c r="S41">
        <v>0.56406164949346804</v>
      </c>
      <c r="T41">
        <v>0.430901870203861</v>
      </c>
      <c r="U41">
        <v>-1.5462953056642199E-2</v>
      </c>
    </row>
    <row r="42" spans="1:21" x14ac:dyDescent="0.4">
      <c r="A42" s="2">
        <v>202304080303</v>
      </c>
      <c r="B42">
        <v>12</v>
      </c>
      <c r="C42" t="s">
        <v>21</v>
      </c>
      <c r="D42">
        <v>3</v>
      </c>
      <c r="E42" t="s">
        <v>103</v>
      </c>
      <c r="F42" t="s">
        <v>104</v>
      </c>
      <c r="G42" t="s">
        <v>24</v>
      </c>
      <c r="H42">
        <v>1700</v>
      </c>
      <c r="I42">
        <v>10</v>
      </c>
      <c r="J42">
        <v>-0.30981017423577201</v>
      </c>
      <c r="K42">
        <v>0.461030659521594</v>
      </c>
      <c r="L42">
        <v>13</v>
      </c>
      <c r="M42">
        <v>93.4</v>
      </c>
      <c r="N42" t="s">
        <v>29</v>
      </c>
      <c r="O42" t="s">
        <v>26</v>
      </c>
      <c r="P42">
        <v>-0.75472999250526496</v>
      </c>
      <c r="Q42">
        <v>0.160916611978455</v>
      </c>
      <c r="R42">
        <v>8.9794742239686001E-3</v>
      </c>
      <c r="S42">
        <v>-0.45458638380897698</v>
      </c>
      <c r="T42">
        <v>0.45633117411552698</v>
      </c>
      <c r="U42">
        <v>-2.06301892146411E-2</v>
      </c>
    </row>
    <row r="43" spans="1:21" x14ac:dyDescent="0.4">
      <c r="A43" s="2">
        <v>202304080303</v>
      </c>
      <c r="B43">
        <v>6</v>
      </c>
      <c r="C43" t="s">
        <v>21</v>
      </c>
      <c r="D43">
        <v>3</v>
      </c>
      <c r="E43" t="s">
        <v>105</v>
      </c>
      <c r="F43" t="s">
        <v>106</v>
      </c>
      <c r="G43" t="s">
        <v>24</v>
      </c>
      <c r="H43">
        <v>1700</v>
      </c>
      <c r="I43">
        <v>11</v>
      </c>
      <c r="J43">
        <v>-0.77084083375736601</v>
      </c>
      <c r="K43">
        <v>0.21659962746476999</v>
      </c>
      <c r="L43">
        <v>7</v>
      </c>
      <c r="M43">
        <v>32.299999999999997</v>
      </c>
      <c r="N43" t="s">
        <v>25</v>
      </c>
      <c r="O43" t="s">
        <v>30</v>
      </c>
      <c r="S43">
        <v>-0.316096746826176</v>
      </c>
      <c r="T43">
        <v>0.22739840668092601</v>
      </c>
      <c r="U43">
        <v>9.0046982293053995E-3</v>
      </c>
    </row>
    <row r="44" spans="1:21" x14ac:dyDescent="0.4">
      <c r="A44" s="2">
        <v>202304080303</v>
      </c>
      <c r="B44">
        <v>5</v>
      </c>
      <c r="C44" t="s">
        <v>21</v>
      </c>
      <c r="D44">
        <v>3</v>
      </c>
      <c r="E44" t="s">
        <v>107</v>
      </c>
      <c r="F44" t="s">
        <v>108</v>
      </c>
      <c r="G44" t="s">
        <v>24</v>
      </c>
      <c r="H44">
        <v>1700</v>
      </c>
      <c r="I44">
        <v>12</v>
      </c>
      <c r="J44">
        <v>-0.98744046122213702</v>
      </c>
      <c r="K44">
        <v>0.10204342909419201</v>
      </c>
      <c r="L44">
        <v>14</v>
      </c>
      <c r="M44">
        <v>107.3</v>
      </c>
      <c r="N44" t="s">
        <v>30</v>
      </c>
      <c r="O44" t="s">
        <v>26</v>
      </c>
      <c r="P44">
        <v>-0.43140579148089298</v>
      </c>
      <c r="Q44">
        <v>0.58349490758598699</v>
      </c>
      <c r="R44">
        <v>-4.4135362206429503E-2</v>
      </c>
      <c r="S44">
        <v>-0.68405465673113997</v>
      </c>
      <c r="T44">
        <v>0.25224436745452899</v>
      </c>
      <c r="U44">
        <v>-4.6566178709195001E-2</v>
      </c>
    </row>
    <row r="45" spans="1:21" x14ac:dyDescent="0.4">
      <c r="A45" s="2">
        <v>202304080303</v>
      </c>
      <c r="B45">
        <v>1</v>
      </c>
      <c r="C45" t="s">
        <v>21</v>
      </c>
      <c r="D45">
        <v>3</v>
      </c>
      <c r="E45" t="s">
        <v>109</v>
      </c>
      <c r="F45" t="s">
        <v>110</v>
      </c>
      <c r="G45" t="s">
        <v>24</v>
      </c>
      <c r="H45">
        <v>1700</v>
      </c>
      <c r="I45">
        <v>13</v>
      </c>
      <c r="J45">
        <v>-1.08948389031632</v>
      </c>
      <c r="K45">
        <v>0</v>
      </c>
      <c r="L45">
        <v>11</v>
      </c>
      <c r="M45">
        <v>70</v>
      </c>
      <c r="N45" t="s">
        <v>29</v>
      </c>
      <c r="O45" t="s">
        <v>25</v>
      </c>
      <c r="P45">
        <v>-1.7255011734100001</v>
      </c>
      <c r="Q45">
        <v>-1.07547448108067</v>
      </c>
      <c r="R45">
        <v>1.8431153002388099E-2</v>
      </c>
    </row>
    <row r="46" spans="1:21" x14ac:dyDescent="0.4">
      <c r="A46" s="2">
        <v>202304080303</v>
      </c>
      <c r="B46">
        <v>3</v>
      </c>
      <c r="C46" t="s">
        <v>21</v>
      </c>
      <c r="D46">
        <v>3</v>
      </c>
      <c r="E46" t="s">
        <v>111</v>
      </c>
      <c r="F46" t="s">
        <v>112</v>
      </c>
      <c r="G46" t="s">
        <v>24</v>
      </c>
      <c r="H46">
        <v>1700</v>
      </c>
      <c r="I46">
        <v>14</v>
      </c>
      <c r="J46">
        <v>-1.08948389031632</v>
      </c>
      <c r="K46">
        <v>0</v>
      </c>
      <c r="L46">
        <v>9</v>
      </c>
      <c r="M46">
        <v>48</v>
      </c>
      <c r="N46" t="s">
        <v>44</v>
      </c>
      <c r="O46" t="s">
        <v>30</v>
      </c>
      <c r="P46">
        <v>5.0039751593068003E-3</v>
      </c>
      <c r="Q46">
        <v>0.46502811796563898</v>
      </c>
      <c r="R46">
        <v>4.1009170412277002E-2</v>
      </c>
      <c r="S46">
        <v>0.24825998965872101</v>
      </c>
      <c r="T46">
        <v>0.76052851271275701</v>
      </c>
      <c r="U46">
        <v>4.1455276620268999E-3</v>
      </c>
    </row>
    <row r="47" spans="1:21" x14ac:dyDescent="0.4">
      <c r="A47" s="2">
        <v>202304080303</v>
      </c>
      <c r="B47">
        <v>9</v>
      </c>
      <c r="C47" t="s">
        <v>21</v>
      </c>
      <c r="D47">
        <v>3</v>
      </c>
      <c r="E47" t="s">
        <v>113</v>
      </c>
      <c r="F47" t="s">
        <v>114</v>
      </c>
      <c r="G47" t="s">
        <v>24</v>
      </c>
      <c r="H47">
        <v>1700</v>
      </c>
      <c r="I47">
        <v>15</v>
      </c>
      <c r="J47">
        <v>-1.08948389031632</v>
      </c>
      <c r="L47">
        <v>15</v>
      </c>
      <c r="M47">
        <v>114.6</v>
      </c>
      <c r="N47" t="s">
        <v>25</v>
      </c>
      <c r="O47" t="s">
        <v>37</v>
      </c>
      <c r="S47">
        <v>0.56661620257696299</v>
      </c>
      <c r="T47">
        <v>1.3136982614002499</v>
      </c>
      <c r="U47">
        <v>-2.58142055114427E-2</v>
      </c>
    </row>
    <row r="48" spans="1:21" x14ac:dyDescent="0.4">
      <c r="A48" s="2">
        <v>202304080306</v>
      </c>
      <c r="B48">
        <v>10</v>
      </c>
      <c r="C48" t="s">
        <v>21</v>
      </c>
      <c r="D48">
        <v>6</v>
      </c>
      <c r="E48" t="s">
        <v>115</v>
      </c>
      <c r="F48" t="s">
        <v>116</v>
      </c>
      <c r="G48" t="s">
        <v>24</v>
      </c>
      <c r="H48">
        <v>1700</v>
      </c>
      <c r="I48">
        <v>1</v>
      </c>
      <c r="J48">
        <v>2.1669191966207899</v>
      </c>
      <c r="K48">
        <v>0.69940505687911603</v>
      </c>
      <c r="L48">
        <v>1</v>
      </c>
      <c r="M48">
        <v>5.6</v>
      </c>
      <c r="N48" t="s">
        <v>29</v>
      </c>
      <c r="O48" t="s">
        <v>30</v>
      </c>
      <c r="P48">
        <v>-1.27431034435204</v>
      </c>
      <c r="Q48">
        <v>-0.74185301210355303</v>
      </c>
      <c r="R48">
        <v>5.2843090933782297E-2</v>
      </c>
      <c r="S48">
        <v>0.13253907611048399</v>
      </c>
      <c r="T48">
        <v>0.672180594179278</v>
      </c>
      <c r="U48">
        <v>-1.5476917602330999E-3</v>
      </c>
    </row>
    <row r="49" spans="1:21" x14ac:dyDescent="0.4">
      <c r="A49" s="2">
        <v>202304080306</v>
      </c>
      <c r="B49">
        <v>2</v>
      </c>
      <c r="C49" t="s">
        <v>21</v>
      </c>
      <c r="D49">
        <v>6</v>
      </c>
      <c r="E49" t="s">
        <v>117</v>
      </c>
      <c r="F49" t="s">
        <v>34</v>
      </c>
      <c r="G49" t="s">
        <v>24</v>
      </c>
      <c r="H49">
        <v>1700</v>
      </c>
      <c r="I49">
        <v>2</v>
      </c>
      <c r="J49">
        <v>1.46751413974167</v>
      </c>
      <c r="K49">
        <v>0.53137664357015302</v>
      </c>
      <c r="L49">
        <v>4</v>
      </c>
      <c r="M49">
        <v>7.3</v>
      </c>
      <c r="N49" t="s">
        <v>29</v>
      </c>
      <c r="O49" t="s">
        <v>29</v>
      </c>
      <c r="P49">
        <v>-0.91341894057287298</v>
      </c>
      <c r="Q49">
        <v>0.54615394522159499</v>
      </c>
      <c r="R49">
        <v>-1.6029572841308098E-2</v>
      </c>
      <c r="S49">
        <v>-1.6938744168109201</v>
      </c>
      <c r="T49">
        <v>-0.55736938014967796</v>
      </c>
      <c r="U49">
        <v>-3.5855175332986E-3</v>
      </c>
    </row>
    <row r="50" spans="1:21" x14ac:dyDescent="0.4">
      <c r="A50" s="2">
        <v>202304080306</v>
      </c>
      <c r="B50">
        <v>15</v>
      </c>
      <c r="C50" t="s">
        <v>21</v>
      </c>
      <c r="D50">
        <v>6</v>
      </c>
      <c r="E50" t="s">
        <v>118</v>
      </c>
      <c r="F50" t="s">
        <v>104</v>
      </c>
      <c r="G50" t="s">
        <v>24</v>
      </c>
      <c r="H50">
        <v>1700</v>
      </c>
      <c r="I50">
        <v>3</v>
      </c>
      <c r="J50">
        <v>0.93613749617151998</v>
      </c>
      <c r="K50">
        <v>0.31753541871822</v>
      </c>
      <c r="L50">
        <v>8</v>
      </c>
      <c r="M50">
        <v>15.3</v>
      </c>
      <c r="N50" t="s">
        <v>25</v>
      </c>
      <c r="O50" t="s">
        <v>30</v>
      </c>
      <c r="S50">
        <v>1.8467665895663701E-2</v>
      </c>
      <c r="T50">
        <v>0.23172925102713701</v>
      </c>
      <c r="U50">
        <v>7.5122104607704002E-3</v>
      </c>
    </row>
    <row r="51" spans="1:21" x14ac:dyDescent="0.4">
      <c r="A51" s="2">
        <v>202304080306</v>
      </c>
      <c r="B51">
        <v>8</v>
      </c>
      <c r="C51" t="s">
        <v>21</v>
      </c>
      <c r="D51">
        <v>6</v>
      </c>
      <c r="E51" t="s">
        <v>119</v>
      </c>
      <c r="F51" t="s">
        <v>62</v>
      </c>
      <c r="G51" t="s">
        <v>24</v>
      </c>
      <c r="H51">
        <v>1700</v>
      </c>
      <c r="I51">
        <v>4</v>
      </c>
      <c r="J51">
        <v>0.61860207745329898</v>
      </c>
      <c r="K51">
        <v>0.29204999613807497</v>
      </c>
      <c r="L51">
        <v>6</v>
      </c>
      <c r="M51">
        <v>12.2</v>
      </c>
      <c r="N51" t="s">
        <v>29</v>
      </c>
      <c r="O51" t="s">
        <v>26</v>
      </c>
      <c r="P51">
        <v>-0.17507319042141101</v>
      </c>
      <c r="Q51">
        <v>-1.2760525865457799</v>
      </c>
      <c r="R51">
        <v>6.0840284195509998E-3</v>
      </c>
      <c r="S51">
        <v>0.83376325785783501</v>
      </c>
      <c r="T51">
        <v>0.37183122326901102</v>
      </c>
      <c r="U51">
        <v>-6.5070766588875006E-2</v>
      </c>
    </row>
    <row r="52" spans="1:21" x14ac:dyDescent="0.4">
      <c r="A52" s="2">
        <v>202304080306</v>
      </c>
      <c r="B52">
        <v>11</v>
      </c>
      <c r="C52" t="s">
        <v>21</v>
      </c>
      <c r="D52">
        <v>6</v>
      </c>
      <c r="E52" t="s">
        <v>120</v>
      </c>
      <c r="F52" t="s">
        <v>121</v>
      </c>
      <c r="G52" t="s">
        <v>24</v>
      </c>
      <c r="H52">
        <v>1700</v>
      </c>
      <c r="I52">
        <v>5</v>
      </c>
      <c r="J52">
        <v>0.32655208131522401</v>
      </c>
      <c r="K52">
        <v>9.1253649754293398E-2</v>
      </c>
      <c r="L52">
        <v>10</v>
      </c>
      <c r="M52">
        <v>17.100000000000001</v>
      </c>
      <c r="N52" t="s">
        <v>44</v>
      </c>
      <c r="O52" t="s">
        <v>30</v>
      </c>
      <c r="P52">
        <v>5.0039751593068003E-3</v>
      </c>
      <c r="Q52">
        <v>1.1194561998544399</v>
      </c>
      <c r="R52">
        <v>1.76676470707537E-2</v>
      </c>
      <c r="S52">
        <v>4.1540468050575201E-2</v>
      </c>
      <c r="T52">
        <v>1.16703691276772</v>
      </c>
      <c r="U52">
        <v>7.2824222642372998E-3</v>
      </c>
    </row>
    <row r="53" spans="1:21" x14ac:dyDescent="0.4">
      <c r="A53" s="2">
        <v>202304080306</v>
      </c>
      <c r="B53">
        <v>9</v>
      </c>
      <c r="C53" t="s">
        <v>21</v>
      </c>
      <c r="D53">
        <v>6</v>
      </c>
      <c r="E53" t="s">
        <v>122</v>
      </c>
      <c r="F53" t="s">
        <v>116</v>
      </c>
      <c r="G53" t="s">
        <v>24</v>
      </c>
      <c r="H53">
        <v>1700</v>
      </c>
      <c r="I53">
        <v>6</v>
      </c>
      <c r="J53">
        <v>0.23529843156093</v>
      </c>
      <c r="K53">
        <v>5.4892068849436898E-2</v>
      </c>
      <c r="L53">
        <v>5</v>
      </c>
      <c r="M53">
        <v>8</v>
      </c>
      <c r="N53" t="s">
        <v>44</v>
      </c>
      <c r="O53" t="s">
        <v>37</v>
      </c>
      <c r="P53">
        <v>-9.9530640277123994E-2</v>
      </c>
      <c r="Q53">
        <v>-0.59118503587541105</v>
      </c>
      <c r="R53">
        <v>3.8434919109350998E-2</v>
      </c>
      <c r="S53">
        <v>0.94164390120358299</v>
      </c>
      <c r="T53">
        <v>1.4100282086612801</v>
      </c>
      <c r="U53">
        <v>-2.5945189861045902E-2</v>
      </c>
    </row>
    <row r="54" spans="1:21" x14ac:dyDescent="0.4">
      <c r="A54" s="2">
        <v>202304080306</v>
      </c>
      <c r="B54">
        <v>3</v>
      </c>
      <c r="C54" t="s">
        <v>21</v>
      </c>
      <c r="D54">
        <v>6</v>
      </c>
      <c r="E54" t="s">
        <v>123</v>
      </c>
      <c r="F54" t="s">
        <v>124</v>
      </c>
      <c r="G54" t="s">
        <v>24</v>
      </c>
      <c r="H54">
        <v>1700</v>
      </c>
      <c r="I54">
        <v>7</v>
      </c>
      <c r="J54">
        <v>0.18040636271149299</v>
      </c>
      <c r="K54">
        <v>5.8082848060465E-2</v>
      </c>
      <c r="L54">
        <v>7</v>
      </c>
      <c r="M54">
        <v>15.1</v>
      </c>
      <c r="N54" t="s">
        <v>37</v>
      </c>
      <c r="O54" t="s">
        <v>29</v>
      </c>
      <c r="P54">
        <v>1.21475743531013</v>
      </c>
      <c r="Q54">
        <v>0.43327323358518</v>
      </c>
      <c r="R54">
        <v>3.7069134120849999E-3</v>
      </c>
      <c r="S54">
        <v>0.49632341558850102</v>
      </c>
      <c r="T54">
        <v>-0.60444533979767301</v>
      </c>
      <c r="U54">
        <v>-8.0735316882299003E-3</v>
      </c>
    </row>
    <row r="55" spans="1:21" x14ac:dyDescent="0.4">
      <c r="A55" s="2">
        <v>202304080306</v>
      </c>
      <c r="B55">
        <v>12</v>
      </c>
      <c r="C55" t="s">
        <v>21</v>
      </c>
      <c r="D55">
        <v>6</v>
      </c>
      <c r="E55" t="s">
        <v>125</v>
      </c>
      <c r="F55" t="s">
        <v>126</v>
      </c>
      <c r="G55" t="s">
        <v>24</v>
      </c>
      <c r="H55">
        <v>1700</v>
      </c>
      <c r="I55">
        <v>8</v>
      </c>
      <c r="J55">
        <v>0.122323514651028</v>
      </c>
      <c r="K55">
        <v>0.183952430588157</v>
      </c>
      <c r="L55">
        <v>8</v>
      </c>
      <c r="M55">
        <v>15.3</v>
      </c>
      <c r="N55" t="s">
        <v>37</v>
      </c>
      <c r="O55" t="s">
        <v>25</v>
      </c>
      <c r="P55">
        <v>1.0193844932751399</v>
      </c>
      <c r="Q55">
        <v>1.04442942058196</v>
      </c>
      <c r="R55">
        <v>-5.9902628904024997E-3</v>
      </c>
    </row>
    <row r="56" spans="1:21" x14ac:dyDescent="0.4">
      <c r="A56" s="2">
        <v>202304080306</v>
      </c>
      <c r="B56">
        <v>7</v>
      </c>
      <c r="C56" t="s">
        <v>21</v>
      </c>
      <c r="D56">
        <v>6</v>
      </c>
      <c r="E56" t="s">
        <v>127</v>
      </c>
      <c r="F56" t="s">
        <v>128</v>
      </c>
      <c r="G56" t="s">
        <v>24</v>
      </c>
      <c r="H56">
        <v>1700</v>
      </c>
      <c r="I56">
        <v>9</v>
      </c>
      <c r="J56">
        <v>-6.1628915937128E-2</v>
      </c>
      <c r="K56">
        <v>0.37834688182425902</v>
      </c>
      <c r="L56">
        <v>12</v>
      </c>
      <c r="M56">
        <v>30.3</v>
      </c>
      <c r="N56" t="s">
        <v>26</v>
      </c>
      <c r="O56" t="s">
        <v>30</v>
      </c>
      <c r="P56">
        <v>-1.43004907487377</v>
      </c>
      <c r="Q56">
        <v>-1.47192859086051</v>
      </c>
      <c r="R56">
        <v>-1.7921369846990099E-2</v>
      </c>
      <c r="S56">
        <v>-0.16517905355757101</v>
      </c>
      <c r="T56">
        <v>-3.8545679149687602E-2</v>
      </c>
      <c r="U56">
        <v>3.80802309392924E-2</v>
      </c>
    </row>
    <row r="57" spans="1:21" x14ac:dyDescent="0.4">
      <c r="A57" s="2">
        <v>202304080306</v>
      </c>
      <c r="B57">
        <v>13</v>
      </c>
      <c r="C57" t="s">
        <v>21</v>
      </c>
      <c r="D57">
        <v>6</v>
      </c>
      <c r="E57" t="s">
        <v>129</v>
      </c>
      <c r="F57" t="s">
        <v>130</v>
      </c>
      <c r="G57" t="s">
        <v>24</v>
      </c>
      <c r="H57">
        <v>1700</v>
      </c>
      <c r="I57">
        <v>10</v>
      </c>
      <c r="J57">
        <v>-0.43997579776138701</v>
      </c>
      <c r="K57">
        <v>0.42784913805099101</v>
      </c>
      <c r="L57">
        <v>11</v>
      </c>
      <c r="M57">
        <v>23.9</v>
      </c>
      <c r="N57" t="s">
        <v>37</v>
      </c>
      <c r="O57" t="s">
        <v>26</v>
      </c>
      <c r="P57">
        <v>1.81992400902467</v>
      </c>
      <c r="Q57">
        <v>1.6068718218998601</v>
      </c>
      <c r="R57">
        <v>-8.1220677647120005E-3</v>
      </c>
      <c r="S57">
        <v>4.1540468050575201E-2</v>
      </c>
      <c r="T57">
        <v>-0.39928767335592202</v>
      </c>
      <c r="U57">
        <v>-2.5169190638988401E-2</v>
      </c>
    </row>
    <row r="58" spans="1:21" x14ac:dyDescent="0.4">
      <c r="A58" s="2">
        <v>202304080306</v>
      </c>
      <c r="B58">
        <v>5</v>
      </c>
      <c r="C58" t="s">
        <v>21</v>
      </c>
      <c r="D58">
        <v>6</v>
      </c>
      <c r="E58" t="s">
        <v>131</v>
      </c>
      <c r="F58" t="s">
        <v>132</v>
      </c>
      <c r="G58" t="s">
        <v>24</v>
      </c>
      <c r="H58">
        <v>1700</v>
      </c>
      <c r="I58">
        <v>11</v>
      </c>
      <c r="J58">
        <v>-0.86782493581237896</v>
      </c>
      <c r="K58">
        <v>9.9913607415755598E-2</v>
      </c>
      <c r="L58">
        <v>1</v>
      </c>
      <c r="M58">
        <v>5.6</v>
      </c>
      <c r="N58" t="s">
        <v>37</v>
      </c>
      <c r="O58" t="s">
        <v>37</v>
      </c>
      <c r="P58">
        <v>1.6371404937951</v>
      </c>
      <c r="Q58">
        <v>1.4606531153986499</v>
      </c>
      <c r="R58">
        <v>1.42388728680278E-2</v>
      </c>
      <c r="S58">
        <v>1.2170612111111601</v>
      </c>
      <c r="T58">
        <v>1.0665319265261799</v>
      </c>
      <c r="U58">
        <v>5.1923469342750003E-4</v>
      </c>
    </row>
    <row r="59" spans="1:21" x14ac:dyDescent="0.4">
      <c r="A59" s="2">
        <v>202304080306</v>
      </c>
      <c r="B59">
        <v>14</v>
      </c>
      <c r="C59" t="s">
        <v>21</v>
      </c>
      <c r="D59">
        <v>6</v>
      </c>
      <c r="E59" t="s">
        <v>133</v>
      </c>
      <c r="F59" t="s">
        <v>134</v>
      </c>
      <c r="G59" t="s">
        <v>24</v>
      </c>
      <c r="H59">
        <v>1700</v>
      </c>
      <c r="I59">
        <v>12</v>
      </c>
      <c r="J59">
        <v>-0.96773854322813402</v>
      </c>
      <c r="K59">
        <v>2.2280491254444298E-2</v>
      </c>
      <c r="L59">
        <v>15</v>
      </c>
      <c r="M59">
        <v>80.099999999999994</v>
      </c>
      <c r="N59" t="s">
        <v>29</v>
      </c>
      <c r="O59" t="s">
        <v>37</v>
      </c>
      <c r="P59">
        <v>-1.6410862881139301</v>
      </c>
      <c r="Q59">
        <v>-1.87838423122533</v>
      </c>
      <c r="R59">
        <v>3.35149079010875E-2</v>
      </c>
      <c r="S59">
        <v>0.78573074583990199</v>
      </c>
      <c r="T59">
        <v>1.01213824690415</v>
      </c>
      <c r="U59">
        <v>6.9517283188596998E-3</v>
      </c>
    </row>
    <row r="60" spans="1:21" x14ac:dyDescent="0.4">
      <c r="A60" s="2">
        <v>202304080306</v>
      </c>
      <c r="B60">
        <v>1</v>
      </c>
      <c r="C60" t="s">
        <v>21</v>
      </c>
      <c r="D60">
        <v>6</v>
      </c>
      <c r="E60" t="s">
        <v>135</v>
      </c>
      <c r="F60" t="s">
        <v>136</v>
      </c>
      <c r="G60" t="s">
        <v>24</v>
      </c>
      <c r="H60">
        <v>1700</v>
      </c>
      <c r="I60">
        <v>13</v>
      </c>
      <c r="J60">
        <v>-0.990019034482579</v>
      </c>
      <c r="K60">
        <v>0.151795500503451</v>
      </c>
      <c r="L60">
        <v>13</v>
      </c>
      <c r="M60">
        <v>33</v>
      </c>
      <c r="N60" t="s">
        <v>44</v>
      </c>
      <c r="O60" t="s">
        <v>26</v>
      </c>
      <c r="P60">
        <v>-8.8685215664344605E-2</v>
      </c>
      <c r="Q60">
        <v>0.66746404081445898</v>
      </c>
      <c r="R60">
        <v>2.5149372609789999E-2</v>
      </c>
      <c r="S60">
        <v>-0.28921076652245797</v>
      </c>
      <c r="T60">
        <v>0.51661285864957696</v>
      </c>
      <c r="U60">
        <v>-1.6414136590291801E-2</v>
      </c>
    </row>
    <row r="61" spans="1:21" x14ac:dyDescent="0.4">
      <c r="A61" s="2">
        <v>202304080306</v>
      </c>
      <c r="B61">
        <v>4</v>
      </c>
      <c r="C61" t="s">
        <v>21</v>
      </c>
      <c r="D61">
        <v>6</v>
      </c>
      <c r="E61" t="s">
        <v>137</v>
      </c>
      <c r="F61" t="s">
        <v>112</v>
      </c>
      <c r="G61" t="s">
        <v>24</v>
      </c>
      <c r="H61">
        <v>1700</v>
      </c>
      <c r="I61">
        <v>14</v>
      </c>
      <c r="J61">
        <v>-1.14181453498603</v>
      </c>
      <c r="K61">
        <v>0.442937003032287</v>
      </c>
      <c r="L61">
        <v>3</v>
      </c>
      <c r="M61">
        <v>5.9</v>
      </c>
      <c r="N61" t="s">
        <v>44</v>
      </c>
      <c r="O61" t="s">
        <v>30</v>
      </c>
      <c r="P61">
        <v>0.38487095899158902</v>
      </c>
      <c r="Q61">
        <v>-1.22375112974964</v>
      </c>
      <c r="R61">
        <v>5.6934060401205702E-2</v>
      </c>
      <c r="S61">
        <v>0.66169903287501497</v>
      </c>
      <c r="T61">
        <v>-0.85975904400071601</v>
      </c>
      <c r="U61">
        <v>1.9935011585335199E-2</v>
      </c>
    </row>
    <row r="62" spans="1:21" x14ac:dyDescent="0.4">
      <c r="A62" s="2">
        <v>202304080306</v>
      </c>
      <c r="B62">
        <v>6</v>
      </c>
      <c r="C62" t="s">
        <v>21</v>
      </c>
      <c r="D62">
        <v>6</v>
      </c>
      <c r="E62" t="s">
        <v>138</v>
      </c>
      <c r="F62" t="s">
        <v>139</v>
      </c>
      <c r="G62" t="s">
        <v>24</v>
      </c>
      <c r="H62">
        <v>1700</v>
      </c>
      <c r="I62">
        <v>15</v>
      </c>
      <c r="J62">
        <v>-1.5847515380183099</v>
      </c>
      <c r="L62">
        <v>14</v>
      </c>
      <c r="M62">
        <v>67.2</v>
      </c>
      <c r="N62" t="s">
        <v>44</v>
      </c>
      <c r="O62" t="s">
        <v>30</v>
      </c>
      <c r="P62">
        <v>0.84915282811994297</v>
      </c>
      <c r="Q62">
        <v>0.25435863161567601</v>
      </c>
      <c r="R62">
        <v>4.9429865073037003E-2</v>
      </c>
      <c r="S62">
        <v>0.20691608533709399</v>
      </c>
      <c r="T62">
        <v>-0.43242745081353601</v>
      </c>
      <c r="U62">
        <v>3.4657802226222403E-2</v>
      </c>
    </row>
    <row r="63" spans="1:21" x14ac:dyDescent="0.4">
      <c r="A63" s="2">
        <v>202304080307</v>
      </c>
      <c r="B63">
        <v>11</v>
      </c>
      <c r="C63" t="s">
        <v>21</v>
      </c>
      <c r="D63">
        <v>7</v>
      </c>
      <c r="E63" t="s">
        <v>140</v>
      </c>
      <c r="F63" t="s">
        <v>141</v>
      </c>
      <c r="G63" t="s">
        <v>59</v>
      </c>
      <c r="H63">
        <v>2600</v>
      </c>
      <c r="I63">
        <v>1</v>
      </c>
      <c r="J63">
        <v>2.2699157877223799</v>
      </c>
      <c r="K63">
        <v>1.0149829758253599</v>
      </c>
      <c r="L63">
        <v>2</v>
      </c>
      <c r="M63">
        <v>5.3</v>
      </c>
      <c r="N63" t="s">
        <v>44</v>
      </c>
      <c r="O63" t="s">
        <v>30</v>
      </c>
      <c r="P63">
        <v>0.13162630310340101</v>
      </c>
      <c r="Q63">
        <v>0.68722814230809304</v>
      </c>
      <c r="R63">
        <v>4.63825260620679E-2</v>
      </c>
      <c r="S63">
        <v>-0.123835149235938</v>
      </c>
      <c r="T63">
        <v>0.18085619018607199</v>
      </c>
      <c r="U63">
        <v>3.7233059548262601E-2</v>
      </c>
    </row>
    <row r="64" spans="1:21" x14ac:dyDescent="0.4">
      <c r="A64" s="2">
        <v>202304080307</v>
      </c>
      <c r="B64">
        <v>2</v>
      </c>
      <c r="C64" t="s">
        <v>21</v>
      </c>
      <c r="D64">
        <v>7</v>
      </c>
      <c r="E64" t="s">
        <v>142</v>
      </c>
      <c r="F64" t="s">
        <v>124</v>
      </c>
      <c r="G64" t="s">
        <v>59</v>
      </c>
      <c r="H64">
        <v>2600</v>
      </c>
      <c r="I64">
        <v>2</v>
      </c>
      <c r="J64">
        <v>1.25493281189701</v>
      </c>
      <c r="K64">
        <v>9.6595972788485994E-3</v>
      </c>
      <c r="L64">
        <v>1</v>
      </c>
      <c r="M64">
        <v>4</v>
      </c>
      <c r="N64" t="s">
        <v>44</v>
      </c>
      <c r="O64" t="s">
        <v>37</v>
      </c>
      <c r="P64">
        <v>0.56303610982289898</v>
      </c>
      <c r="Q64">
        <v>0.121874374618411</v>
      </c>
      <c r="R64">
        <v>1.5169077991606101E-2</v>
      </c>
      <c r="S64">
        <v>1.0751380760913001</v>
      </c>
      <c r="T64">
        <v>0.89094299901057905</v>
      </c>
      <c r="U64">
        <v>1.9889858296019601E-2</v>
      </c>
    </row>
    <row r="65" spans="1:21" x14ac:dyDescent="0.4">
      <c r="A65" s="2">
        <v>202304080307</v>
      </c>
      <c r="B65">
        <v>10</v>
      </c>
      <c r="C65" t="s">
        <v>21</v>
      </c>
      <c r="D65">
        <v>7</v>
      </c>
      <c r="E65" t="s">
        <v>143</v>
      </c>
      <c r="F65" t="s">
        <v>144</v>
      </c>
      <c r="G65" t="s">
        <v>59</v>
      </c>
      <c r="H65">
        <v>2600</v>
      </c>
      <c r="I65">
        <v>3</v>
      </c>
      <c r="J65">
        <v>1.24527321461817</v>
      </c>
      <c r="K65">
        <v>0.73173397666330797</v>
      </c>
      <c r="L65">
        <v>8</v>
      </c>
      <c r="M65">
        <v>13.5</v>
      </c>
      <c r="N65" t="s">
        <v>37</v>
      </c>
      <c r="O65" t="s">
        <v>37</v>
      </c>
      <c r="P65">
        <v>1.65109423843254</v>
      </c>
      <c r="Q65">
        <v>1.83242922523312</v>
      </c>
      <c r="R65">
        <v>7.5127147926545498E-2</v>
      </c>
      <c r="S65">
        <v>1.0751380760913001</v>
      </c>
      <c r="T65">
        <v>1.2746536099314101</v>
      </c>
      <c r="U65">
        <v>-1.9014937973229E-3</v>
      </c>
    </row>
    <row r="66" spans="1:21" x14ac:dyDescent="0.4">
      <c r="A66" s="2">
        <v>202304080307</v>
      </c>
      <c r="B66">
        <v>6</v>
      </c>
      <c r="C66" t="s">
        <v>21</v>
      </c>
      <c r="D66">
        <v>7</v>
      </c>
      <c r="E66" t="s">
        <v>145</v>
      </c>
      <c r="F66" t="s">
        <v>39</v>
      </c>
      <c r="G66" t="s">
        <v>59</v>
      </c>
      <c r="H66">
        <v>2600</v>
      </c>
      <c r="I66">
        <v>4</v>
      </c>
      <c r="J66">
        <v>0.51353923795486101</v>
      </c>
      <c r="K66">
        <v>5.2538077791481098E-2</v>
      </c>
      <c r="L66">
        <v>3</v>
      </c>
      <c r="M66">
        <v>6.8</v>
      </c>
      <c r="N66" t="s">
        <v>25</v>
      </c>
      <c r="O66" t="s">
        <v>26</v>
      </c>
      <c r="S66">
        <v>7.8598754437610593E-2</v>
      </c>
      <c r="T66">
        <v>-0.14109179313574199</v>
      </c>
      <c r="U66">
        <v>-2.0150389949808101E-2</v>
      </c>
    </row>
    <row r="67" spans="1:21" x14ac:dyDescent="0.4">
      <c r="A67" s="2">
        <v>202304080307</v>
      </c>
      <c r="B67">
        <v>12</v>
      </c>
      <c r="C67" t="s">
        <v>21</v>
      </c>
      <c r="D67">
        <v>7</v>
      </c>
      <c r="E67" t="s">
        <v>146</v>
      </c>
      <c r="F67" t="s">
        <v>34</v>
      </c>
      <c r="G67" t="s">
        <v>59</v>
      </c>
      <c r="H67">
        <v>2600</v>
      </c>
      <c r="I67">
        <v>5</v>
      </c>
      <c r="J67">
        <v>0.46100116016338</v>
      </c>
      <c r="K67">
        <v>0.12330453501202</v>
      </c>
      <c r="L67">
        <v>13</v>
      </c>
      <c r="M67">
        <v>35.200000000000003</v>
      </c>
      <c r="N67" t="s">
        <v>25</v>
      </c>
      <c r="O67" t="s">
        <v>26</v>
      </c>
      <c r="S67">
        <v>0.41363560694524099</v>
      </c>
      <c r="T67">
        <v>0.56414950033287803</v>
      </c>
      <c r="U67">
        <v>-9.2069626578431991E-3</v>
      </c>
    </row>
    <row r="68" spans="1:21" x14ac:dyDescent="0.4">
      <c r="A68" s="2">
        <v>202304080307</v>
      </c>
      <c r="B68">
        <v>3</v>
      </c>
      <c r="C68" t="s">
        <v>21</v>
      </c>
      <c r="D68">
        <v>7</v>
      </c>
      <c r="E68" t="s">
        <v>147</v>
      </c>
      <c r="F68" t="s">
        <v>132</v>
      </c>
      <c r="G68" t="s">
        <v>59</v>
      </c>
      <c r="H68">
        <v>2600</v>
      </c>
      <c r="I68">
        <v>6</v>
      </c>
      <c r="J68">
        <v>0.33769662515136001</v>
      </c>
      <c r="K68">
        <v>6.8715841999864094E-2</v>
      </c>
      <c r="L68">
        <v>4</v>
      </c>
      <c r="M68">
        <v>10.1</v>
      </c>
      <c r="N68" t="s">
        <v>44</v>
      </c>
      <c r="O68" t="s">
        <v>30</v>
      </c>
      <c r="P68">
        <v>0.62633928174390896</v>
      </c>
      <c r="Q68">
        <v>0.71886186129877205</v>
      </c>
      <c r="R68">
        <v>-3.3793585053279999E-4</v>
      </c>
      <c r="S68">
        <v>0.456181006147724</v>
      </c>
      <c r="T68">
        <v>0.34395567649230202</v>
      </c>
      <c r="U68">
        <v>-2.4148414155071001E-3</v>
      </c>
    </row>
    <row r="69" spans="1:21" x14ac:dyDescent="0.4">
      <c r="A69" s="2">
        <v>202304080307</v>
      </c>
      <c r="B69">
        <v>15</v>
      </c>
      <c r="C69" t="s">
        <v>21</v>
      </c>
      <c r="D69">
        <v>7</v>
      </c>
      <c r="E69" t="s">
        <v>148</v>
      </c>
      <c r="F69" t="s">
        <v>134</v>
      </c>
      <c r="G69" t="s">
        <v>59</v>
      </c>
      <c r="H69">
        <v>2600</v>
      </c>
      <c r="I69">
        <v>7</v>
      </c>
      <c r="J69">
        <v>0.26898078315149598</v>
      </c>
      <c r="K69">
        <v>0.155941509160023</v>
      </c>
      <c r="L69">
        <v>5</v>
      </c>
      <c r="M69">
        <v>10.4</v>
      </c>
      <c r="N69" t="s">
        <v>29</v>
      </c>
      <c r="O69" t="s">
        <v>29</v>
      </c>
      <c r="P69">
        <v>-1.20743736336186</v>
      </c>
      <c r="Q69">
        <v>-0.67848527163996997</v>
      </c>
      <c r="R69">
        <v>-8.5031794786559999E-4</v>
      </c>
      <c r="S69">
        <v>-0.62262542730973902</v>
      </c>
      <c r="T69">
        <v>-0.13679137488113599</v>
      </c>
      <c r="U69">
        <v>-1.49525085461947E-2</v>
      </c>
    </row>
    <row r="70" spans="1:21" x14ac:dyDescent="0.4">
      <c r="A70" s="2">
        <v>202304080307</v>
      </c>
      <c r="B70">
        <v>16</v>
      </c>
      <c r="C70" t="s">
        <v>21</v>
      </c>
      <c r="D70">
        <v>7</v>
      </c>
      <c r="E70" t="s">
        <v>149</v>
      </c>
      <c r="F70" t="s">
        <v>88</v>
      </c>
      <c r="G70" t="s">
        <v>59</v>
      </c>
      <c r="H70">
        <v>2600</v>
      </c>
      <c r="I70">
        <v>8</v>
      </c>
      <c r="J70">
        <v>0.113039273991472</v>
      </c>
      <c r="K70">
        <v>0.14651933830499</v>
      </c>
      <c r="L70">
        <v>12</v>
      </c>
      <c r="M70">
        <v>34.6</v>
      </c>
      <c r="N70" t="s">
        <v>37</v>
      </c>
      <c r="O70" t="s">
        <v>25</v>
      </c>
      <c r="P70">
        <v>1.5432276042968001</v>
      </c>
      <c r="Q70">
        <v>1.36993648376378</v>
      </c>
      <c r="R70">
        <v>3.2678023588526603E-2</v>
      </c>
    </row>
    <row r="71" spans="1:21" x14ac:dyDescent="0.4">
      <c r="A71" s="2">
        <v>202304080307</v>
      </c>
      <c r="B71">
        <v>14</v>
      </c>
      <c r="C71" t="s">
        <v>21</v>
      </c>
      <c r="D71">
        <v>7</v>
      </c>
      <c r="E71" t="s">
        <v>150</v>
      </c>
      <c r="F71" t="s">
        <v>34</v>
      </c>
      <c r="G71" t="s">
        <v>59</v>
      </c>
      <c r="H71">
        <v>2600</v>
      </c>
      <c r="I71">
        <v>9</v>
      </c>
      <c r="J71">
        <v>-3.3480064313518798E-2</v>
      </c>
      <c r="K71">
        <v>0.38188375676368003</v>
      </c>
      <c r="L71">
        <v>11</v>
      </c>
      <c r="M71">
        <v>32.200000000000003</v>
      </c>
      <c r="N71" t="s">
        <v>30</v>
      </c>
      <c r="O71" t="s">
        <v>30</v>
      </c>
      <c r="P71">
        <v>0.44802646414867497</v>
      </c>
      <c r="Q71">
        <v>0.22323265529216099</v>
      </c>
      <c r="R71">
        <v>-6.7149131291438804E-2</v>
      </c>
      <c r="S71">
        <v>0.95110636312642105</v>
      </c>
      <c r="T71">
        <v>1.0772386021949301</v>
      </c>
      <c r="U71">
        <v>5.6323714564115598E-2</v>
      </c>
    </row>
    <row r="72" spans="1:21" x14ac:dyDescent="0.4">
      <c r="A72" s="2">
        <v>202304080307</v>
      </c>
      <c r="B72">
        <v>13</v>
      </c>
      <c r="C72" t="s">
        <v>21</v>
      </c>
      <c r="D72">
        <v>7</v>
      </c>
      <c r="E72" t="s">
        <v>151</v>
      </c>
      <c r="F72" t="s">
        <v>28</v>
      </c>
      <c r="G72" t="s">
        <v>59</v>
      </c>
      <c r="H72">
        <v>2600</v>
      </c>
      <c r="I72">
        <v>10</v>
      </c>
      <c r="J72">
        <v>-0.41536382107719899</v>
      </c>
      <c r="K72">
        <v>8.8521331461037106E-2</v>
      </c>
      <c r="L72">
        <v>9</v>
      </c>
      <c r="M72">
        <v>14.9</v>
      </c>
      <c r="N72" t="s">
        <v>29</v>
      </c>
      <c r="O72" t="s">
        <v>29</v>
      </c>
      <c r="P72">
        <v>-0.28036795845471002</v>
      </c>
      <c r="Q72">
        <v>-0.89541597791416105</v>
      </c>
      <c r="R72">
        <v>1.3358158072285201E-2</v>
      </c>
      <c r="S72">
        <v>-0.74399371406037795</v>
      </c>
      <c r="T72">
        <v>-1.57699013312284</v>
      </c>
      <c r="U72">
        <v>3.74219160001222E-2</v>
      </c>
    </row>
    <row r="73" spans="1:21" x14ac:dyDescent="0.4">
      <c r="A73" s="2">
        <v>202304080307</v>
      </c>
      <c r="B73">
        <v>4</v>
      </c>
      <c r="C73" t="s">
        <v>21</v>
      </c>
      <c r="D73">
        <v>7</v>
      </c>
      <c r="E73" t="s">
        <v>152</v>
      </c>
      <c r="F73" t="s">
        <v>153</v>
      </c>
      <c r="G73" t="s">
        <v>59</v>
      </c>
      <c r="H73">
        <v>2600</v>
      </c>
      <c r="I73">
        <v>11</v>
      </c>
      <c r="J73">
        <v>-0.50388515253823596</v>
      </c>
      <c r="K73">
        <v>0.279932798263687</v>
      </c>
      <c r="L73">
        <v>6</v>
      </c>
      <c r="M73">
        <v>12</v>
      </c>
      <c r="N73" t="s">
        <v>37</v>
      </c>
      <c r="O73" t="s">
        <v>25</v>
      </c>
      <c r="P73">
        <v>1.8281422122393101</v>
      </c>
      <c r="Q73">
        <v>1.01027244065322</v>
      </c>
      <c r="R73">
        <v>7.5993738553729206E-2</v>
      </c>
    </row>
    <row r="74" spans="1:21" x14ac:dyDescent="0.4">
      <c r="A74" s="2">
        <v>202304080307</v>
      </c>
      <c r="B74">
        <v>1</v>
      </c>
      <c r="C74" t="s">
        <v>21</v>
      </c>
      <c r="D74">
        <v>7</v>
      </c>
      <c r="E74" t="s">
        <v>154</v>
      </c>
      <c r="F74" t="s">
        <v>155</v>
      </c>
      <c r="G74" t="s">
        <v>59</v>
      </c>
      <c r="H74">
        <v>2600</v>
      </c>
      <c r="I74">
        <v>12</v>
      </c>
      <c r="J74">
        <v>-0.78381795080192296</v>
      </c>
      <c r="K74">
        <v>6.8432946429082597E-2</v>
      </c>
      <c r="L74">
        <v>7</v>
      </c>
      <c r="M74">
        <v>12.9</v>
      </c>
      <c r="N74" t="s">
        <v>25</v>
      </c>
      <c r="O74" t="s">
        <v>26</v>
      </c>
      <c r="S74">
        <v>-8.2491244914311507E-2</v>
      </c>
      <c r="T74">
        <v>-0.24032386929228999</v>
      </c>
      <c r="U74">
        <v>-2.4622797871259199E-2</v>
      </c>
    </row>
    <row r="75" spans="1:21" x14ac:dyDescent="0.4">
      <c r="A75" s="2">
        <v>202304080307</v>
      </c>
      <c r="B75">
        <v>7</v>
      </c>
      <c r="C75" t="s">
        <v>21</v>
      </c>
      <c r="D75">
        <v>7</v>
      </c>
      <c r="E75" t="s">
        <v>156</v>
      </c>
      <c r="F75" t="s">
        <v>157</v>
      </c>
      <c r="G75" t="s">
        <v>59</v>
      </c>
      <c r="H75">
        <v>2600</v>
      </c>
      <c r="I75">
        <v>13</v>
      </c>
      <c r="J75">
        <v>-0.852250897231006</v>
      </c>
      <c r="K75">
        <v>2.1834506844780499E-2</v>
      </c>
      <c r="L75">
        <v>10</v>
      </c>
      <c r="M75">
        <v>23.2</v>
      </c>
      <c r="N75" t="s">
        <v>30</v>
      </c>
      <c r="O75" t="s">
        <v>37</v>
      </c>
      <c r="P75">
        <v>0.817357682275761</v>
      </c>
      <c r="Q75">
        <v>1.07045980968196</v>
      </c>
      <c r="R75">
        <v>-2.3263235964874299E-2</v>
      </c>
      <c r="S75">
        <v>0.92928792265448501</v>
      </c>
      <c r="T75">
        <v>1.17425340065205</v>
      </c>
      <c r="U75">
        <v>-1.2944584554825901E-2</v>
      </c>
    </row>
    <row r="76" spans="1:21" x14ac:dyDescent="0.4">
      <c r="A76" s="2">
        <v>202304080307</v>
      </c>
      <c r="B76">
        <v>8</v>
      </c>
      <c r="C76" t="s">
        <v>21</v>
      </c>
      <c r="D76">
        <v>7</v>
      </c>
      <c r="E76" t="s">
        <v>158</v>
      </c>
      <c r="F76" t="s">
        <v>81</v>
      </c>
      <c r="G76" t="s">
        <v>59</v>
      </c>
      <c r="H76">
        <v>2600</v>
      </c>
      <c r="I76">
        <v>14</v>
      </c>
      <c r="J76">
        <v>-0.87408540407578605</v>
      </c>
      <c r="K76">
        <v>0.556860021441412</v>
      </c>
      <c r="L76">
        <v>15</v>
      </c>
      <c r="M76">
        <v>74.400000000000006</v>
      </c>
      <c r="N76" t="s">
        <v>30</v>
      </c>
      <c r="O76" t="s">
        <v>30</v>
      </c>
      <c r="P76">
        <v>0.25824863104749501</v>
      </c>
      <c r="Q76">
        <v>1.1762822638860699</v>
      </c>
      <c r="R76">
        <v>-4.9950116893116403E-2</v>
      </c>
      <c r="S76">
        <v>-8.2491244914311507E-2</v>
      </c>
      <c r="T76">
        <v>0.76799723332163095</v>
      </c>
      <c r="U76">
        <v>2.4068190767509899E-2</v>
      </c>
    </row>
    <row r="77" spans="1:21" x14ac:dyDescent="0.4">
      <c r="A77" s="2">
        <v>202304080307</v>
      </c>
      <c r="B77">
        <v>9</v>
      </c>
      <c r="C77" t="s">
        <v>21</v>
      </c>
      <c r="D77">
        <v>7</v>
      </c>
      <c r="E77" t="s">
        <v>159</v>
      </c>
      <c r="F77" t="s">
        <v>136</v>
      </c>
      <c r="G77" t="s">
        <v>59</v>
      </c>
      <c r="H77">
        <v>2600</v>
      </c>
      <c r="I77">
        <v>15</v>
      </c>
      <c r="J77">
        <v>-1.4309454255171901</v>
      </c>
      <c r="K77">
        <v>0.139604753578074</v>
      </c>
      <c r="L77">
        <v>14</v>
      </c>
      <c r="M77">
        <v>53.1</v>
      </c>
      <c r="N77" t="s">
        <v>44</v>
      </c>
      <c r="O77" t="s">
        <v>44</v>
      </c>
      <c r="P77">
        <v>-0.121618352784787</v>
      </c>
      <c r="Q77">
        <v>-0.23538068643072199</v>
      </c>
      <c r="R77">
        <v>1.3530693630319999E-2</v>
      </c>
      <c r="S77">
        <v>-2.2323742696390299</v>
      </c>
      <c r="T77">
        <v>-1.83250321984002</v>
      </c>
      <c r="U77">
        <v>-5.3617711070663996E-3</v>
      </c>
    </row>
    <row r="78" spans="1:21" x14ac:dyDescent="0.4">
      <c r="A78" s="2">
        <v>202304080307</v>
      </c>
      <c r="B78">
        <v>5</v>
      </c>
      <c r="C78" t="s">
        <v>21</v>
      </c>
      <c r="D78">
        <v>7</v>
      </c>
      <c r="E78" t="s">
        <v>160</v>
      </c>
      <c r="F78" t="s">
        <v>161</v>
      </c>
      <c r="G78" t="s">
        <v>59</v>
      </c>
      <c r="H78">
        <v>2600</v>
      </c>
      <c r="I78">
        <v>16</v>
      </c>
      <c r="J78">
        <v>-1.5705501790952701</v>
      </c>
      <c r="L78">
        <v>16</v>
      </c>
      <c r="M78">
        <v>90.9</v>
      </c>
      <c r="N78" t="s">
        <v>29</v>
      </c>
      <c r="O78" t="s">
        <v>29</v>
      </c>
      <c r="P78">
        <v>-1.7036756534794</v>
      </c>
      <c r="Q78">
        <v>-1.75616804312104</v>
      </c>
      <c r="R78">
        <v>3.06805852910676E-2</v>
      </c>
      <c r="S78">
        <v>-0.68405465673113997</v>
      </c>
      <c r="T78">
        <v>-0.51461651226387495</v>
      </c>
      <c r="U78">
        <v>1.6029051792913501E-2</v>
      </c>
    </row>
    <row r="79" spans="1:21" x14ac:dyDescent="0.4">
      <c r="A79" s="2">
        <v>202304080308</v>
      </c>
      <c r="B79">
        <v>7</v>
      </c>
      <c r="C79" t="s">
        <v>21</v>
      </c>
      <c r="D79">
        <v>8</v>
      </c>
      <c r="E79" t="s">
        <v>162</v>
      </c>
      <c r="F79" t="s">
        <v>104</v>
      </c>
      <c r="G79" t="s">
        <v>24</v>
      </c>
      <c r="H79">
        <v>1150</v>
      </c>
      <c r="I79">
        <v>1</v>
      </c>
      <c r="J79">
        <v>2.0095092143184501</v>
      </c>
      <c r="K79">
        <v>0.73973757588570399</v>
      </c>
      <c r="L79">
        <v>1</v>
      </c>
      <c r="M79">
        <v>1.4</v>
      </c>
      <c r="N79" t="s">
        <v>44</v>
      </c>
      <c r="O79" t="s">
        <v>37</v>
      </c>
      <c r="P79">
        <v>8.9418860455371701E-2</v>
      </c>
      <c r="Q79">
        <v>6.20101427373922E-2</v>
      </c>
      <c r="R79">
        <v>5.1788377209107297E-2</v>
      </c>
      <c r="S79">
        <v>1.2170612111111601</v>
      </c>
      <c r="T79">
        <v>1.1637533536114399</v>
      </c>
      <c r="U79">
        <v>7.8463788613983999E-3</v>
      </c>
    </row>
    <row r="80" spans="1:21" x14ac:dyDescent="0.4">
      <c r="A80" s="2">
        <v>202304080308</v>
      </c>
      <c r="B80">
        <v>9</v>
      </c>
      <c r="C80" t="s">
        <v>21</v>
      </c>
      <c r="D80">
        <v>8</v>
      </c>
      <c r="E80" t="s">
        <v>163</v>
      </c>
      <c r="F80" t="s">
        <v>164</v>
      </c>
      <c r="G80" t="s">
        <v>24</v>
      </c>
      <c r="H80">
        <v>1150</v>
      </c>
      <c r="I80">
        <v>2</v>
      </c>
      <c r="J80">
        <v>1.26977163843275</v>
      </c>
      <c r="K80">
        <v>0.34931837129349003</v>
      </c>
      <c r="L80">
        <v>2</v>
      </c>
      <c r="M80">
        <v>7.8</v>
      </c>
      <c r="N80" t="s">
        <v>44</v>
      </c>
      <c r="O80" t="s">
        <v>29</v>
      </c>
      <c r="P80">
        <v>0.24430248068020599</v>
      </c>
      <c r="Q80">
        <v>1.01503525884718</v>
      </c>
      <c r="R80">
        <v>2.7466694774894398E-2</v>
      </c>
      <c r="S80">
        <v>-1.8031728476219699</v>
      </c>
      <c r="T80">
        <v>-1.18521406410829</v>
      </c>
      <c r="U80">
        <v>1.4711736846009999E-2</v>
      </c>
    </row>
    <row r="81" spans="1:21" x14ac:dyDescent="0.4">
      <c r="A81" s="2">
        <v>202304080308</v>
      </c>
      <c r="B81">
        <v>4</v>
      </c>
      <c r="C81" t="s">
        <v>21</v>
      </c>
      <c r="D81">
        <v>8</v>
      </c>
      <c r="E81" t="s">
        <v>165</v>
      </c>
      <c r="F81" t="s">
        <v>39</v>
      </c>
      <c r="G81" t="s">
        <v>24</v>
      </c>
      <c r="H81">
        <v>1150</v>
      </c>
      <c r="I81">
        <v>3</v>
      </c>
      <c r="J81">
        <v>0.92045326713926201</v>
      </c>
      <c r="K81">
        <v>5.9522040060794998E-3</v>
      </c>
      <c r="L81">
        <v>4</v>
      </c>
      <c r="M81">
        <v>14</v>
      </c>
      <c r="N81" t="s">
        <v>25</v>
      </c>
      <c r="O81" t="s">
        <v>37</v>
      </c>
      <c r="S81">
        <v>0.33094779830198101</v>
      </c>
      <c r="T81">
        <v>1.27213513340438</v>
      </c>
      <c r="U81">
        <v>-1.1646851949101999E-3</v>
      </c>
    </row>
    <row r="82" spans="1:21" x14ac:dyDescent="0.4">
      <c r="A82" s="2">
        <v>202304080308</v>
      </c>
      <c r="B82">
        <v>13</v>
      </c>
      <c r="C82" t="s">
        <v>21</v>
      </c>
      <c r="D82">
        <v>8</v>
      </c>
      <c r="E82" t="s">
        <v>166</v>
      </c>
      <c r="F82" t="s">
        <v>132</v>
      </c>
      <c r="G82" t="s">
        <v>24</v>
      </c>
      <c r="H82">
        <v>1150</v>
      </c>
      <c r="I82">
        <v>4</v>
      </c>
      <c r="J82">
        <v>0.91450106313318202</v>
      </c>
      <c r="K82">
        <v>0.33755802886769998</v>
      </c>
      <c r="L82">
        <v>3</v>
      </c>
      <c r="M82">
        <v>9.1</v>
      </c>
      <c r="N82" t="s">
        <v>30</v>
      </c>
      <c r="O82" t="s">
        <v>37</v>
      </c>
      <c r="P82">
        <v>5.89675676796243E-2</v>
      </c>
      <c r="Q82">
        <v>3.9842211132692699E-2</v>
      </c>
      <c r="R82">
        <v>-5.3896790778387098E-2</v>
      </c>
      <c r="S82">
        <v>1.5349874396051799</v>
      </c>
      <c r="T82">
        <v>1.3053783716874401</v>
      </c>
      <c r="U82">
        <v>-2.9995438373671499E-2</v>
      </c>
    </row>
    <row r="83" spans="1:21" x14ac:dyDescent="0.4">
      <c r="A83" s="2">
        <v>202304080308</v>
      </c>
      <c r="B83">
        <v>2</v>
      </c>
      <c r="C83" t="s">
        <v>21</v>
      </c>
      <c r="D83">
        <v>8</v>
      </c>
      <c r="E83" t="s">
        <v>167</v>
      </c>
      <c r="F83" t="s">
        <v>168</v>
      </c>
      <c r="G83" t="s">
        <v>24</v>
      </c>
      <c r="H83">
        <v>1150</v>
      </c>
      <c r="I83">
        <v>5</v>
      </c>
      <c r="J83">
        <v>0.57694303426548199</v>
      </c>
      <c r="K83">
        <v>1.4539205450803999E-3</v>
      </c>
      <c r="L83">
        <v>15</v>
      </c>
      <c r="M83">
        <v>111.1</v>
      </c>
      <c r="N83" t="s">
        <v>25</v>
      </c>
      <c r="O83" t="s">
        <v>29</v>
      </c>
      <c r="S83">
        <v>-0.12726357518574899</v>
      </c>
      <c r="T83">
        <v>-1.40768868199679</v>
      </c>
      <c r="U83">
        <v>1.1887718187006501E-2</v>
      </c>
    </row>
    <row r="84" spans="1:21" x14ac:dyDescent="0.4">
      <c r="A84" s="2">
        <v>202304080308</v>
      </c>
      <c r="B84">
        <v>14</v>
      </c>
      <c r="C84" t="s">
        <v>21</v>
      </c>
      <c r="D84">
        <v>8</v>
      </c>
      <c r="E84" t="s">
        <v>169</v>
      </c>
      <c r="F84" t="s">
        <v>90</v>
      </c>
      <c r="G84" t="s">
        <v>24</v>
      </c>
      <c r="H84">
        <v>1150</v>
      </c>
      <c r="I84">
        <v>6</v>
      </c>
      <c r="J84">
        <v>0.57548911372040101</v>
      </c>
      <c r="K84">
        <v>0.21921579993310999</v>
      </c>
      <c r="L84">
        <v>5</v>
      </c>
      <c r="M84">
        <v>23.1</v>
      </c>
      <c r="N84" t="s">
        <v>25</v>
      </c>
      <c r="O84" t="s">
        <v>29</v>
      </c>
      <c r="S84">
        <v>-0.74399371406037795</v>
      </c>
      <c r="T84">
        <v>-1.8844134379005599</v>
      </c>
      <c r="U84">
        <v>-1.30664027786169E-2</v>
      </c>
    </row>
    <row r="85" spans="1:21" x14ac:dyDescent="0.4">
      <c r="A85" s="2">
        <v>202304080308</v>
      </c>
      <c r="B85">
        <v>15</v>
      </c>
      <c r="C85" t="s">
        <v>21</v>
      </c>
      <c r="D85">
        <v>8</v>
      </c>
      <c r="E85" t="s">
        <v>170</v>
      </c>
      <c r="F85" t="s">
        <v>23</v>
      </c>
      <c r="G85" t="s">
        <v>24</v>
      </c>
      <c r="H85">
        <v>1150</v>
      </c>
      <c r="I85">
        <v>7</v>
      </c>
      <c r="J85">
        <v>0.35627331378729099</v>
      </c>
      <c r="K85">
        <v>4.5102206321577798E-2</v>
      </c>
      <c r="L85">
        <v>7</v>
      </c>
      <c r="M85">
        <v>27</v>
      </c>
      <c r="N85" t="s">
        <v>25</v>
      </c>
      <c r="O85" t="s">
        <v>25</v>
      </c>
    </row>
    <row r="86" spans="1:21" x14ac:dyDescent="0.4">
      <c r="A86" s="2">
        <v>202304080308</v>
      </c>
      <c r="B86">
        <v>5</v>
      </c>
      <c r="C86" t="s">
        <v>21</v>
      </c>
      <c r="D86">
        <v>8</v>
      </c>
      <c r="E86" t="s">
        <v>171</v>
      </c>
      <c r="F86" t="s">
        <v>136</v>
      </c>
      <c r="G86" t="s">
        <v>24</v>
      </c>
      <c r="H86">
        <v>1150</v>
      </c>
      <c r="I86">
        <v>8</v>
      </c>
      <c r="J86">
        <v>0.31117110746571303</v>
      </c>
      <c r="K86">
        <v>0.229651174520143</v>
      </c>
      <c r="L86">
        <v>11</v>
      </c>
      <c r="M86">
        <v>46.7</v>
      </c>
      <c r="N86" t="s">
        <v>29</v>
      </c>
      <c r="O86" t="s">
        <v>29</v>
      </c>
      <c r="P86">
        <v>-1.7804925649574199</v>
      </c>
      <c r="Q86">
        <v>-1.1478673405677999</v>
      </c>
      <c r="R86">
        <v>2.5214890968892598E-2</v>
      </c>
      <c r="S86">
        <v>-1.2159689657113399</v>
      </c>
      <c r="T86">
        <v>-0.59996190010168104</v>
      </c>
      <c r="U86">
        <v>8.2048925304331992E-3</v>
      </c>
    </row>
    <row r="87" spans="1:21" x14ac:dyDescent="0.4">
      <c r="A87" s="2">
        <v>202304080308</v>
      </c>
      <c r="B87">
        <v>1</v>
      </c>
      <c r="C87" t="s">
        <v>21</v>
      </c>
      <c r="D87">
        <v>8</v>
      </c>
      <c r="E87" t="s">
        <v>172</v>
      </c>
      <c r="F87" t="s">
        <v>173</v>
      </c>
      <c r="G87" t="s">
        <v>24</v>
      </c>
      <c r="H87">
        <v>1150</v>
      </c>
      <c r="I87">
        <v>9</v>
      </c>
      <c r="J87">
        <v>8.1519932945570306E-2</v>
      </c>
      <c r="K87">
        <v>0.77040365337556405</v>
      </c>
      <c r="L87">
        <v>6</v>
      </c>
      <c r="M87">
        <v>25.9</v>
      </c>
      <c r="N87" t="s">
        <v>30</v>
      </c>
      <c r="O87" t="s">
        <v>25</v>
      </c>
      <c r="P87">
        <v>1.68904397851662</v>
      </c>
      <c r="Q87">
        <v>1.22431172103626</v>
      </c>
      <c r="R87">
        <v>-3.7161528806630602E-2</v>
      </c>
    </row>
    <row r="88" spans="1:21" x14ac:dyDescent="0.4">
      <c r="A88" s="2">
        <v>202304080308</v>
      </c>
      <c r="B88">
        <v>3</v>
      </c>
      <c r="C88" t="s">
        <v>21</v>
      </c>
      <c r="D88">
        <v>8</v>
      </c>
      <c r="E88" t="s">
        <v>174</v>
      </c>
      <c r="F88" t="s">
        <v>78</v>
      </c>
      <c r="G88" t="s">
        <v>24</v>
      </c>
      <c r="H88">
        <v>1150</v>
      </c>
      <c r="I88">
        <v>10</v>
      </c>
      <c r="J88">
        <v>-0.68888372042999402</v>
      </c>
      <c r="K88">
        <v>6.9575023677643996E-3</v>
      </c>
      <c r="L88">
        <v>13</v>
      </c>
      <c r="M88">
        <v>75.7</v>
      </c>
      <c r="N88" t="s">
        <v>37</v>
      </c>
      <c r="O88" t="s">
        <v>30</v>
      </c>
      <c r="P88">
        <v>0.72253050017584897</v>
      </c>
      <c r="Q88">
        <v>0.98820086873679203</v>
      </c>
      <c r="R88">
        <v>8.8370329800180995E-3</v>
      </c>
      <c r="S88">
        <v>4.1540468050575201E-2</v>
      </c>
      <c r="T88">
        <v>0.25088546668441802</v>
      </c>
      <c r="U88">
        <v>7.9736665038686993E-3</v>
      </c>
    </row>
    <row r="89" spans="1:21" x14ac:dyDescent="0.4">
      <c r="A89" s="2">
        <v>202304080308</v>
      </c>
      <c r="B89">
        <v>8</v>
      </c>
      <c r="C89" t="s">
        <v>21</v>
      </c>
      <c r="D89">
        <v>8</v>
      </c>
      <c r="E89" t="s">
        <v>175</v>
      </c>
      <c r="F89" t="s">
        <v>176</v>
      </c>
      <c r="G89" t="s">
        <v>24</v>
      </c>
      <c r="H89">
        <v>1150</v>
      </c>
      <c r="I89">
        <v>11</v>
      </c>
      <c r="J89">
        <v>-0.69584122279775795</v>
      </c>
      <c r="K89">
        <v>0.114256835804182</v>
      </c>
      <c r="L89">
        <v>9</v>
      </c>
      <c r="M89">
        <v>40.6</v>
      </c>
      <c r="N89" t="s">
        <v>37</v>
      </c>
      <c r="O89" t="s">
        <v>30</v>
      </c>
      <c r="P89">
        <v>2.2842058781530201</v>
      </c>
      <c r="Q89">
        <v>2.57210101879667</v>
      </c>
      <c r="R89">
        <v>5.2135730466286202E-2</v>
      </c>
      <c r="S89">
        <v>0.28960389398035402</v>
      </c>
      <c r="T89">
        <v>0.68231256189177902</v>
      </c>
      <c r="U89">
        <v>2.90905071989787E-2</v>
      </c>
    </row>
    <row r="90" spans="1:21" x14ac:dyDescent="0.4">
      <c r="A90" s="2">
        <v>202304080308</v>
      </c>
      <c r="B90">
        <v>10</v>
      </c>
      <c r="C90" t="s">
        <v>21</v>
      </c>
      <c r="D90">
        <v>8</v>
      </c>
      <c r="E90" t="s">
        <v>177</v>
      </c>
      <c r="F90" t="s">
        <v>178</v>
      </c>
      <c r="G90" t="s">
        <v>24</v>
      </c>
      <c r="H90">
        <v>1150</v>
      </c>
      <c r="I90">
        <v>12</v>
      </c>
      <c r="J90">
        <v>-0.81009805860193995</v>
      </c>
      <c r="K90">
        <v>2.0918459610230498E-2</v>
      </c>
      <c r="L90">
        <v>12</v>
      </c>
      <c r="M90">
        <v>64.900000000000006</v>
      </c>
      <c r="N90" t="s">
        <v>44</v>
      </c>
      <c r="O90" t="s">
        <v>37</v>
      </c>
      <c r="P90">
        <v>0.55370072958371896</v>
      </c>
      <c r="Q90">
        <v>0.42056897826096201</v>
      </c>
      <c r="R90">
        <v>5.0300585477182002E-3</v>
      </c>
      <c r="S90">
        <v>0.86841855448316196</v>
      </c>
      <c r="T90">
        <v>0.72547439401121205</v>
      </c>
      <c r="U90">
        <v>4.8015261698770998E-3</v>
      </c>
    </row>
    <row r="91" spans="1:21" x14ac:dyDescent="0.4">
      <c r="A91" s="2">
        <v>202304080308</v>
      </c>
      <c r="B91">
        <v>11</v>
      </c>
      <c r="C91" t="s">
        <v>21</v>
      </c>
      <c r="D91">
        <v>8</v>
      </c>
      <c r="E91" t="s">
        <v>179</v>
      </c>
      <c r="F91" t="s">
        <v>180</v>
      </c>
      <c r="G91" t="s">
        <v>24</v>
      </c>
      <c r="H91">
        <v>1150</v>
      </c>
      <c r="I91">
        <v>13</v>
      </c>
      <c r="J91">
        <v>-0.83101651821217104</v>
      </c>
      <c r="K91">
        <v>0.234273054565486</v>
      </c>
      <c r="L91">
        <v>9</v>
      </c>
      <c r="M91">
        <v>40.6</v>
      </c>
      <c r="N91" t="s">
        <v>30</v>
      </c>
      <c r="O91" t="s">
        <v>37</v>
      </c>
      <c r="P91">
        <v>0.78027979137483205</v>
      </c>
      <c r="Q91">
        <v>0.68053595960328395</v>
      </c>
      <c r="R91">
        <v>-3.4394404172503203E-2</v>
      </c>
      <c r="S91">
        <v>1.3397138477461501</v>
      </c>
      <c r="T91">
        <v>1.1008553458167001</v>
      </c>
      <c r="U91">
        <v>-7.4576915490138004E-3</v>
      </c>
    </row>
    <row r="92" spans="1:21" x14ac:dyDescent="0.4">
      <c r="A92" s="2">
        <v>202304080308</v>
      </c>
      <c r="B92">
        <v>12</v>
      </c>
      <c r="C92" t="s">
        <v>21</v>
      </c>
      <c r="D92">
        <v>8</v>
      </c>
      <c r="E92" t="s">
        <v>181</v>
      </c>
      <c r="F92" t="s">
        <v>182</v>
      </c>
      <c r="G92" t="s">
        <v>24</v>
      </c>
      <c r="H92">
        <v>1150</v>
      </c>
      <c r="I92">
        <v>14</v>
      </c>
      <c r="J92">
        <v>-1.0652895727776499</v>
      </c>
      <c r="K92">
        <v>0.231509328730023</v>
      </c>
      <c r="L92">
        <v>14</v>
      </c>
      <c r="M92">
        <v>98</v>
      </c>
      <c r="N92" t="s">
        <v>25</v>
      </c>
      <c r="O92" t="s">
        <v>26</v>
      </c>
      <c r="S92">
        <v>0.13253907611048399</v>
      </c>
      <c r="T92">
        <v>-0.146884252901998</v>
      </c>
      <c r="U92">
        <v>-2.4792827500346799E-2</v>
      </c>
    </row>
    <row r="93" spans="1:21" x14ac:dyDescent="0.4">
      <c r="A93" s="2">
        <v>202304080308</v>
      </c>
      <c r="B93">
        <v>16</v>
      </c>
      <c r="C93" t="s">
        <v>21</v>
      </c>
      <c r="D93">
        <v>8</v>
      </c>
      <c r="E93" t="s">
        <v>183</v>
      </c>
      <c r="F93" t="s">
        <v>184</v>
      </c>
      <c r="G93" t="s">
        <v>24</v>
      </c>
      <c r="H93">
        <v>1150</v>
      </c>
      <c r="I93">
        <v>15</v>
      </c>
      <c r="J93">
        <v>-1.29679890150768</v>
      </c>
      <c r="K93">
        <v>0.33090478937322898</v>
      </c>
      <c r="L93">
        <v>8</v>
      </c>
      <c r="M93">
        <v>36.700000000000003</v>
      </c>
      <c r="N93" t="s">
        <v>30</v>
      </c>
      <c r="O93" t="s">
        <v>44</v>
      </c>
      <c r="P93">
        <v>-0.51977112144720095</v>
      </c>
      <c r="Q93">
        <v>-0.118994148775752</v>
      </c>
      <c r="R93">
        <v>-4.5243907277428802E-2</v>
      </c>
      <c r="S93">
        <v>-1.58457598599986</v>
      </c>
      <c r="T93">
        <v>-1.1384678332789899</v>
      </c>
      <c r="U93">
        <v>-5.3194110393572303E-2</v>
      </c>
    </row>
    <row r="94" spans="1:21" x14ac:dyDescent="0.4">
      <c r="A94" s="2">
        <v>202304080308</v>
      </c>
      <c r="B94">
        <v>6</v>
      </c>
      <c r="C94" t="s">
        <v>21</v>
      </c>
      <c r="D94">
        <v>8</v>
      </c>
      <c r="E94" t="s">
        <v>185</v>
      </c>
      <c r="F94" t="s">
        <v>186</v>
      </c>
      <c r="G94" t="s">
        <v>24</v>
      </c>
      <c r="H94">
        <v>1150</v>
      </c>
      <c r="I94">
        <v>16</v>
      </c>
      <c r="J94">
        <v>-1.6277036908809099</v>
      </c>
      <c r="L94">
        <v>16</v>
      </c>
      <c r="M94">
        <v>135.1</v>
      </c>
      <c r="N94" t="s">
        <v>25</v>
      </c>
      <c r="O94" t="s">
        <v>25</v>
      </c>
    </row>
    <row r="95" spans="1:21" x14ac:dyDescent="0.4">
      <c r="A95" s="2">
        <v>202304080309</v>
      </c>
      <c r="B95">
        <v>1</v>
      </c>
      <c r="C95" t="s">
        <v>21</v>
      </c>
      <c r="D95">
        <v>9</v>
      </c>
      <c r="E95" t="s">
        <v>187</v>
      </c>
      <c r="F95" t="s">
        <v>188</v>
      </c>
      <c r="G95" t="s">
        <v>59</v>
      </c>
      <c r="H95">
        <v>2000</v>
      </c>
      <c r="I95">
        <v>1</v>
      </c>
      <c r="J95">
        <v>1.6753663522684299</v>
      </c>
      <c r="K95">
        <v>0.67436749197400703</v>
      </c>
      <c r="L95">
        <v>2</v>
      </c>
      <c r="M95">
        <v>5.6</v>
      </c>
      <c r="N95" t="s">
        <v>44</v>
      </c>
      <c r="O95" t="s">
        <v>29</v>
      </c>
      <c r="P95">
        <v>0.65044380913688404</v>
      </c>
      <c r="Q95">
        <v>0.80949043622735894</v>
      </c>
      <c r="R95">
        <v>5.1718553602092397E-2</v>
      </c>
      <c r="S95">
        <v>-0.46080446229112099</v>
      </c>
      <c r="T95">
        <v>-0.86542085813675196</v>
      </c>
      <c r="U95">
        <v>-2.9140901275897701E-2</v>
      </c>
    </row>
    <row r="96" spans="1:21" x14ac:dyDescent="0.4">
      <c r="A96" s="2">
        <v>202304080309</v>
      </c>
      <c r="B96">
        <v>3</v>
      </c>
      <c r="C96" t="s">
        <v>21</v>
      </c>
      <c r="D96">
        <v>9</v>
      </c>
      <c r="E96" t="s">
        <v>189</v>
      </c>
      <c r="F96" t="s">
        <v>134</v>
      </c>
      <c r="G96" t="s">
        <v>59</v>
      </c>
      <c r="H96">
        <v>2000</v>
      </c>
      <c r="I96">
        <v>2</v>
      </c>
      <c r="J96">
        <v>1.00099886029442</v>
      </c>
      <c r="K96">
        <v>0.54433826415722097</v>
      </c>
      <c r="L96">
        <v>6</v>
      </c>
      <c r="M96">
        <v>7.7</v>
      </c>
      <c r="N96" t="s">
        <v>29</v>
      </c>
      <c r="O96" t="s">
        <v>26</v>
      </c>
      <c r="P96">
        <v>-1.3695308741179599</v>
      </c>
      <c r="Q96">
        <v>-0.698395428087211</v>
      </c>
      <c r="R96">
        <v>-4.5262958743192997E-3</v>
      </c>
      <c r="S96">
        <v>0.51012132782059805</v>
      </c>
      <c r="T96">
        <v>0.72263209724694699</v>
      </c>
      <c r="U96">
        <v>-2.1472966113744999E-2</v>
      </c>
    </row>
    <row r="97" spans="1:21" x14ac:dyDescent="0.4">
      <c r="A97" s="2">
        <v>202304080309</v>
      </c>
      <c r="B97">
        <v>8</v>
      </c>
      <c r="C97" t="s">
        <v>21</v>
      </c>
      <c r="D97">
        <v>9</v>
      </c>
      <c r="E97" t="s">
        <v>190</v>
      </c>
      <c r="F97" t="s">
        <v>62</v>
      </c>
      <c r="G97" t="s">
        <v>59</v>
      </c>
      <c r="H97">
        <v>2000</v>
      </c>
      <c r="I97">
        <v>3</v>
      </c>
      <c r="J97">
        <v>0.456660596137205</v>
      </c>
      <c r="K97">
        <v>5.3271268417459099E-2</v>
      </c>
      <c r="L97">
        <v>8</v>
      </c>
      <c r="M97">
        <v>12.5</v>
      </c>
      <c r="N97" t="s">
        <v>44</v>
      </c>
      <c r="O97" t="s">
        <v>29</v>
      </c>
      <c r="P97">
        <v>-7.1338998421463296E-2</v>
      </c>
      <c r="Q97">
        <v>0.835193713495749</v>
      </c>
      <c r="R97">
        <v>5.9684331142681797E-2</v>
      </c>
      <c r="S97">
        <v>-2.7504259146511498</v>
      </c>
      <c r="T97">
        <v>-1.1937598840981001</v>
      </c>
      <c r="U97">
        <v>3.7848624564119603E-2</v>
      </c>
    </row>
    <row r="98" spans="1:21" x14ac:dyDescent="0.4">
      <c r="A98" s="2">
        <v>202304080309</v>
      </c>
      <c r="B98">
        <v>2</v>
      </c>
      <c r="C98" t="s">
        <v>21</v>
      </c>
      <c r="D98">
        <v>9</v>
      </c>
      <c r="E98" t="s">
        <v>191</v>
      </c>
      <c r="F98" t="s">
        <v>157</v>
      </c>
      <c r="G98" t="s">
        <v>59</v>
      </c>
      <c r="H98">
        <v>2000</v>
      </c>
      <c r="I98">
        <v>4</v>
      </c>
      <c r="J98">
        <v>0.403389327719746</v>
      </c>
      <c r="K98">
        <v>7.0061048077034602E-2</v>
      </c>
      <c r="L98">
        <v>3</v>
      </c>
      <c r="M98">
        <v>6.7</v>
      </c>
      <c r="N98" t="s">
        <v>25</v>
      </c>
      <c r="O98" t="s">
        <v>26</v>
      </c>
      <c r="S98">
        <v>0.48114539130124501</v>
      </c>
      <c r="T98">
        <v>6.7357413294922E-3</v>
      </c>
      <c r="U98">
        <v>-3.2858295181493601E-2</v>
      </c>
    </row>
    <row r="99" spans="1:21" x14ac:dyDescent="0.4">
      <c r="A99" s="2">
        <v>202304080309</v>
      </c>
      <c r="B99">
        <v>7</v>
      </c>
      <c r="C99" t="s">
        <v>21</v>
      </c>
      <c r="D99">
        <v>9</v>
      </c>
      <c r="E99" t="s">
        <v>192</v>
      </c>
      <c r="F99" t="s">
        <v>188</v>
      </c>
      <c r="G99" t="s">
        <v>59</v>
      </c>
      <c r="H99">
        <v>2000</v>
      </c>
      <c r="I99">
        <v>5</v>
      </c>
      <c r="J99">
        <v>0.333328279642711</v>
      </c>
      <c r="K99">
        <v>0.16199731806728801</v>
      </c>
      <c r="L99">
        <v>1</v>
      </c>
      <c r="M99">
        <v>5.4</v>
      </c>
      <c r="N99" t="s">
        <v>29</v>
      </c>
      <c r="O99" t="s">
        <v>26</v>
      </c>
      <c r="P99">
        <v>-0.93518262550103803</v>
      </c>
      <c r="Q99">
        <v>-0.208582279584269</v>
      </c>
      <c r="R99">
        <v>-4.3703652510020702E-2</v>
      </c>
      <c r="S99">
        <v>-0.352923818945373</v>
      </c>
      <c r="T99">
        <v>0.22608008260429799</v>
      </c>
      <c r="U99">
        <v>-1.7058476378907499E-2</v>
      </c>
    </row>
    <row r="100" spans="1:21" x14ac:dyDescent="0.4">
      <c r="A100" s="2">
        <v>202304080309</v>
      </c>
      <c r="B100">
        <v>6</v>
      </c>
      <c r="C100" t="s">
        <v>21</v>
      </c>
      <c r="D100">
        <v>9</v>
      </c>
      <c r="E100" t="s">
        <v>193</v>
      </c>
      <c r="F100" t="s">
        <v>194</v>
      </c>
      <c r="G100" t="s">
        <v>59</v>
      </c>
      <c r="H100">
        <v>2000</v>
      </c>
      <c r="I100">
        <v>6</v>
      </c>
      <c r="J100">
        <v>0.17133096157542199</v>
      </c>
      <c r="K100">
        <v>0.24840630843098599</v>
      </c>
      <c r="L100">
        <v>10</v>
      </c>
      <c r="M100">
        <v>21.1</v>
      </c>
      <c r="N100" t="s">
        <v>25</v>
      </c>
      <c r="O100" t="s">
        <v>29</v>
      </c>
      <c r="S100">
        <v>-0.56868510563686503</v>
      </c>
      <c r="T100">
        <v>-0.88406938377579902</v>
      </c>
      <c r="U100">
        <v>-8.7421231653690007E-3</v>
      </c>
    </row>
    <row r="101" spans="1:21" x14ac:dyDescent="0.4">
      <c r="A101" s="2">
        <v>202304080309</v>
      </c>
      <c r="B101">
        <v>9</v>
      </c>
      <c r="C101" t="s">
        <v>21</v>
      </c>
      <c r="D101">
        <v>9</v>
      </c>
      <c r="E101" t="s">
        <v>195</v>
      </c>
      <c r="F101" t="s">
        <v>196</v>
      </c>
      <c r="G101" t="s">
        <v>59</v>
      </c>
      <c r="H101">
        <v>2000</v>
      </c>
      <c r="I101">
        <v>7</v>
      </c>
      <c r="J101">
        <v>-7.7075346855563401E-2</v>
      </c>
      <c r="K101">
        <v>0.142945657447241</v>
      </c>
      <c r="L101">
        <v>7</v>
      </c>
      <c r="M101">
        <v>8.6</v>
      </c>
      <c r="N101" t="s">
        <v>30</v>
      </c>
      <c r="O101" t="s">
        <v>37</v>
      </c>
      <c r="P101">
        <v>1.3242874278365799</v>
      </c>
      <c r="Q101">
        <v>1.1003219803556199</v>
      </c>
      <c r="R101">
        <v>-5.5514251443268298E-2</v>
      </c>
      <c r="S101">
        <v>0.72588261451209002</v>
      </c>
      <c r="T101">
        <v>0.52292400475545797</v>
      </c>
      <c r="U101">
        <v>-9.3043372385538999E-3</v>
      </c>
    </row>
    <row r="102" spans="1:21" x14ac:dyDescent="0.4">
      <c r="A102" s="2">
        <v>202304080309</v>
      </c>
      <c r="B102">
        <v>4</v>
      </c>
      <c r="C102" t="s">
        <v>21</v>
      </c>
      <c r="D102">
        <v>9</v>
      </c>
      <c r="E102" t="s">
        <v>197</v>
      </c>
      <c r="F102" t="s">
        <v>157</v>
      </c>
      <c r="G102" t="s">
        <v>59</v>
      </c>
      <c r="H102">
        <v>2000</v>
      </c>
      <c r="I102">
        <v>8</v>
      </c>
      <c r="J102">
        <v>-0.220021004302804</v>
      </c>
      <c r="K102">
        <v>0.11131310530386899</v>
      </c>
      <c r="L102">
        <v>5</v>
      </c>
      <c r="M102">
        <v>7.5</v>
      </c>
      <c r="N102" t="s">
        <v>44</v>
      </c>
      <c r="O102" t="s">
        <v>30</v>
      </c>
      <c r="P102">
        <v>9.1487760254727796E-2</v>
      </c>
      <c r="Q102">
        <v>0.68379600651674699</v>
      </c>
      <c r="R102">
        <v>5.9068361103217698E-2</v>
      </c>
      <c r="S102">
        <v>-0.74662134978174899</v>
      </c>
      <c r="T102">
        <v>-0.29336657313907699</v>
      </c>
      <c r="U102">
        <v>8.7739328729555796E-2</v>
      </c>
    </row>
    <row r="103" spans="1:21" x14ac:dyDescent="0.4">
      <c r="A103" s="2">
        <v>202304080309</v>
      </c>
      <c r="B103">
        <v>11</v>
      </c>
      <c r="C103" t="s">
        <v>21</v>
      </c>
      <c r="D103">
        <v>9</v>
      </c>
      <c r="E103" t="s">
        <v>198</v>
      </c>
      <c r="F103" t="s">
        <v>34</v>
      </c>
      <c r="G103" t="s">
        <v>59</v>
      </c>
      <c r="H103">
        <v>2000</v>
      </c>
      <c r="I103">
        <v>9</v>
      </c>
      <c r="J103">
        <v>-0.33133410960667298</v>
      </c>
      <c r="K103">
        <v>0.78667518455655205</v>
      </c>
      <c r="L103">
        <v>3</v>
      </c>
      <c r="M103">
        <v>6.7</v>
      </c>
      <c r="N103" t="s">
        <v>29</v>
      </c>
      <c r="O103" t="s">
        <v>30</v>
      </c>
      <c r="P103">
        <v>-0.79693743515329996</v>
      </c>
      <c r="Q103">
        <v>-0.86062643237042702</v>
      </c>
      <c r="R103">
        <v>3.2465506616082697E-2</v>
      </c>
      <c r="S103">
        <v>1.1578258847345599</v>
      </c>
      <c r="T103">
        <v>1.0757512526222599</v>
      </c>
      <c r="U103">
        <v>7.9374134275002201E-2</v>
      </c>
    </row>
    <row r="104" spans="1:21" x14ac:dyDescent="0.4">
      <c r="A104" s="2">
        <v>202304080309</v>
      </c>
      <c r="B104">
        <v>5</v>
      </c>
      <c r="C104" t="s">
        <v>21</v>
      </c>
      <c r="D104">
        <v>9</v>
      </c>
      <c r="E104" t="s">
        <v>199</v>
      </c>
      <c r="F104" t="s">
        <v>136</v>
      </c>
      <c r="G104" t="s">
        <v>59</v>
      </c>
      <c r="H104">
        <v>2000</v>
      </c>
      <c r="I104">
        <v>10</v>
      </c>
      <c r="J104">
        <v>-1.11800929416322</v>
      </c>
      <c r="K104">
        <v>1.1766253285464501</v>
      </c>
      <c r="L104">
        <v>11</v>
      </c>
      <c r="M104">
        <v>27.3</v>
      </c>
      <c r="N104" t="s">
        <v>37</v>
      </c>
      <c r="O104" t="s">
        <v>29</v>
      </c>
      <c r="P104">
        <v>1.55978637233279</v>
      </c>
      <c r="Q104">
        <v>1.3487943714986299</v>
      </c>
      <c r="R104">
        <v>3.1727642340272803E-2</v>
      </c>
      <c r="S104">
        <v>-0.70264980973875102</v>
      </c>
      <c r="T104">
        <v>-0.50636581027594096</v>
      </c>
      <c r="U104">
        <v>2.9711324915518999E-3</v>
      </c>
    </row>
    <row r="105" spans="1:21" x14ac:dyDescent="0.4">
      <c r="A105" s="2">
        <v>202304080309</v>
      </c>
      <c r="B105">
        <v>10</v>
      </c>
      <c r="C105" t="s">
        <v>21</v>
      </c>
      <c r="D105">
        <v>9</v>
      </c>
      <c r="E105" t="s">
        <v>200</v>
      </c>
      <c r="F105" t="s">
        <v>32</v>
      </c>
      <c r="G105" t="s">
        <v>59</v>
      </c>
      <c r="H105">
        <v>2000</v>
      </c>
      <c r="I105">
        <v>11</v>
      </c>
      <c r="J105">
        <v>-2.2946346227096699</v>
      </c>
      <c r="L105">
        <v>9</v>
      </c>
      <c r="M105">
        <v>19.100000000000001</v>
      </c>
      <c r="N105" t="s">
        <v>25</v>
      </c>
      <c r="O105" t="s">
        <v>30</v>
      </c>
      <c r="S105">
        <v>0.45497951126686798</v>
      </c>
      <c r="T105">
        <v>0.49294039302849302</v>
      </c>
      <c r="U105">
        <v>4.0112248453185298E-2</v>
      </c>
    </row>
    <row r="106" spans="1:21" x14ac:dyDescent="0.4">
      <c r="A106" s="2">
        <v>202304080310</v>
      </c>
      <c r="B106">
        <v>12</v>
      </c>
      <c r="C106" t="s">
        <v>21</v>
      </c>
      <c r="D106">
        <v>10</v>
      </c>
      <c r="E106" t="s">
        <v>201</v>
      </c>
      <c r="F106" t="s">
        <v>58</v>
      </c>
      <c r="G106" t="s">
        <v>59</v>
      </c>
      <c r="H106">
        <v>1200</v>
      </c>
      <c r="I106">
        <v>1</v>
      </c>
      <c r="J106">
        <v>1.3043098820174299</v>
      </c>
      <c r="K106">
        <v>8.2685664820405E-2</v>
      </c>
      <c r="L106">
        <v>1</v>
      </c>
      <c r="M106">
        <v>2.7</v>
      </c>
      <c r="N106" t="s">
        <v>44</v>
      </c>
      <c r="O106" t="s">
        <v>26</v>
      </c>
      <c r="P106">
        <v>0.94640159540363</v>
      </c>
      <c r="Q106">
        <v>3.4040985064811097E-2</v>
      </c>
      <c r="R106">
        <v>8.0928031908072601E-2</v>
      </c>
      <c r="S106">
        <v>0.84910330120620503</v>
      </c>
      <c r="T106">
        <v>-5.0873747895284697E-2</v>
      </c>
      <c r="U106">
        <v>-1.22925453748395E-2</v>
      </c>
    </row>
    <row r="107" spans="1:21" x14ac:dyDescent="0.4">
      <c r="A107" s="2">
        <v>202304080310</v>
      </c>
      <c r="B107">
        <v>7</v>
      </c>
      <c r="C107" t="s">
        <v>21</v>
      </c>
      <c r="D107">
        <v>10</v>
      </c>
      <c r="E107" t="s">
        <v>202</v>
      </c>
      <c r="F107" t="s">
        <v>176</v>
      </c>
      <c r="G107" t="s">
        <v>59</v>
      </c>
      <c r="H107">
        <v>1200</v>
      </c>
      <c r="I107">
        <v>2</v>
      </c>
      <c r="J107">
        <v>1.22162421719703</v>
      </c>
      <c r="K107">
        <v>7.2381048387416297E-2</v>
      </c>
      <c r="L107">
        <v>3</v>
      </c>
      <c r="M107">
        <v>6.4</v>
      </c>
      <c r="N107" t="s">
        <v>37</v>
      </c>
      <c r="O107" t="s">
        <v>30</v>
      </c>
      <c r="P107">
        <v>2.07410660422588</v>
      </c>
      <c r="Q107">
        <v>1.6814894543858301</v>
      </c>
      <c r="R107">
        <v>-5.7930722751550999E-3</v>
      </c>
      <c r="S107">
        <v>1.15740518789507</v>
      </c>
      <c r="T107">
        <v>0.112236887370276</v>
      </c>
      <c r="U107">
        <v>1.31481037579015E-2</v>
      </c>
    </row>
    <row r="108" spans="1:21" x14ac:dyDescent="0.4">
      <c r="A108" s="2">
        <v>202304080310</v>
      </c>
      <c r="B108">
        <v>4</v>
      </c>
      <c r="C108" t="s">
        <v>21</v>
      </c>
      <c r="D108">
        <v>10</v>
      </c>
      <c r="E108" t="s">
        <v>203</v>
      </c>
      <c r="F108" t="s">
        <v>204</v>
      </c>
      <c r="G108" t="s">
        <v>59</v>
      </c>
      <c r="H108">
        <v>1200</v>
      </c>
      <c r="I108">
        <v>3</v>
      </c>
      <c r="J108">
        <v>1.1492431688096101</v>
      </c>
      <c r="K108">
        <v>5.04078497466076E-2</v>
      </c>
      <c r="L108">
        <v>4</v>
      </c>
      <c r="M108">
        <v>9.6999999999999993</v>
      </c>
      <c r="N108" t="s">
        <v>44</v>
      </c>
      <c r="O108" t="s">
        <v>30</v>
      </c>
      <c r="P108">
        <v>0.55370072958371896</v>
      </c>
      <c r="Q108">
        <v>0.92203356193672403</v>
      </c>
      <c r="R108">
        <v>3.6831590349249897E-2</v>
      </c>
      <c r="S108">
        <v>0.53766731991012795</v>
      </c>
      <c r="T108">
        <v>0.91041946941720497</v>
      </c>
      <c r="U108">
        <v>3.0834208931895202E-2</v>
      </c>
    </row>
    <row r="109" spans="1:21" x14ac:dyDescent="0.4">
      <c r="A109" s="2">
        <v>202304080310</v>
      </c>
      <c r="B109">
        <v>6</v>
      </c>
      <c r="C109" t="s">
        <v>21</v>
      </c>
      <c r="D109">
        <v>10</v>
      </c>
      <c r="E109" t="s">
        <v>205</v>
      </c>
      <c r="F109" t="s">
        <v>34</v>
      </c>
      <c r="G109" t="s">
        <v>59</v>
      </c>
      <c r="H109">
        <v>1200</v>
      </c>
      <c r="I109">
        <v>4</v>
      </c>
      <c r="J109">
        <v>1.09883531906301</v>
      </c>
      <c r="K109">
        <v>4.5089991396107303E-2</v>
      </c>
      <c r="L109">
        <v>8</v>
      </c>
      <c r="M109">
        <v>25.1</v>
      </c>
      <c r="N109" t="s">
        <v>26</v>
      </c>
      <c r="O109" t="s">
        <v>26</v>
      </c>
      <c r="P109">
        <v>-1.7036756534794</v>
      </c>
      <c r="Q109">
        <v>-1.9126670207822201</v>
      </c>
      <c r="R109">
        <v>-2.81294571255323E-2</v>
      </c>
      <c r="S109">
        <v>0.78777698288871401</v>
      </c>
      <c r="T109">
        <v>0.579911257052521</v>
      </c>
      <c r="U109">
        <v>-4.4448541974878499E-2</v>
      </c>
    </row>
    <row r="110" spans="1:21" x14ac:dyDescent="0.4">
      <c r="A110" s="2">
        <v>202304080310</v>
      </c>
      <c r="B110">
        <v>9</v>
      </c>
      <c r="C110" t="s">
        <v>21</v>
      </c>
      <c r="D110">
        <v>10</v>
      </c>
      <c r="E110" t="s">
        <v>206</v>
      </c>
      <c r="F110" t="s">
        <v>64</v>
      </c>
      <c r="G110" t="s">
        <v>59</v>
      </c>
      <c r="H110">
        <v>1200</v>
      </c>
      <c r="I110">
        <v>5</v>
      </c>
      <c r="J110">
        <v>1.0537453276669</v>
      </c>
      <c r="K110">
        <v>0.22757280897833501</v>
      </c>
      <c r="L110">
        <v>2</v>
      </c>
      <c r="M110">
        <v>5.8</v>
      </c>
      <c r="N110" t="s">
        <v>26</v>
      </c>
      <c r="O110" t="s">
        <v>29</v>
      </c>
      <c r="P110">
        <v>-1.4781179362721999</v>
      </c>
      <c r="Q110">
        <v>-2.2133042774948</v>
      </c>
      <c r="R110">
        <v>-2.8837721044284701E-2</v>
      </c>
      <c r="S110">
        <v>-0.29898349727249901</v>
      </c>
      <c r="T110">
        <v>-0.92200798593397404</v>
      </c>
      <c r="U110">
        <v>3.42458939643243E-2</v>
      </c>
    </row>
    <row r="111" spans="1:21" x14ac:dyDescent="0.4">
      <c r="A111" s="2">
        <v>202304080310</v>
      </c>
      <c r="B111">
        <v>10</v>
      </c>
      <c r="C111" t="s">
        <v>21</v>
      </c>
      <c r="D111">
        <v>10</v>
      </c>
      <c r="E111" t="s">
        <v>207</v>
      </c>
      <c r="F111" t="s">
        <v>104</v>
      </c>
      <c r="G111" t="s">
        <v>59</v>
      </c>
      <c r="H111">
        <v>1200</v>
      </c>
      <c r="I111">
        <v>6</v>
      </c>
      <c r="J111">
        <v>0.826172518688567</v>
      </c>
      <c r="K111">
        <v>0.69179301810531502</v>
      </c>
      <c r="L111">
        <v>5</v>
      </c>
      <c r="M111">
        <v>11.4</v>
      </c>
      <c r="N111" t="s">
        <v>44</v>
      </c>
      <c r="O111" t="s">
        <v>29</v>
      </c>
      <c r="P111">
        <v>-0.50148533661707595</v>
      </c>
      <c r="Q111">
        <v>-0.10404312174297101</v>
      </c>
      <c r="R111">
        <v>2.3303626600991799E-2</v>
      </c>
      <c r="S111">
        <v>-1.2814644702415601</v>
      </c>
      <c r="T111">
        <v>-0.80023185536128305</v>
      </c>
      <c r="U111">
        <v>4.7447633672091698E-2</v>
      </c>
    </row>
    <row r="112" spans="1:21" x14ac:dyDescent="0.4">
      <c r="A112" s="2">
        <v>202304080310</v>
      </c>
      <c r="B112">
        <v>2</v>
      </c>
      <c r="C112" t="s">
        <v>21</v>
      </c>
      <c r="D112">
        <v>10</v>
      </c>
      <c r="E112" t="s">
        <v>208</v>
      </c>
      <c r="F112" t="s">
        <v>209</v>
      </c>
      <c r="G112" t="s">
        <v>59</v>
      </c>
      <c r="H112">
        <v>1200</v>
      </c>
      <c r="I112">
        <v>7</v>
      </c>
      <c r="J112">
        <v>0.13437950058325199</v>
      </c>
      <c r="K112">
        <v>9.8731638122559598E-2</v>
      </c>
      <c r="L112">
        <v>10</v>
      </c>
      <c r="M112">
        <v>26</v>
      </c>
      <c r="N112" t="s">
        <v>29</v>
      </c>
      <c r="O112" t="s">
        <v>30</v>
      </c>
      <c r="P112">
        <v>-1.0501820910414801</v>
      </c>
      <c r="Q112">
        <v>-1.66818289284858</v>
      </c>
      <c r="R112">
        <v>1.9669933308703799E-2</v>
      </c>
      <c r="S112">
        <v>0.17451379971377601</v>
      </c>
      <c r="T112">
        <v>-3.0987488317632799E-2</v>
      </c>
      <c r="U112">
        <v>1.6462568185711301E-2</v>
      </c>
    </row>
    <row r="113" spans="1:21" x14ac:dyDescent="0.4">
      <c r="A113" s="2">
        <v>202304080310</v>
      </c>
      <c r="B113">
        <v>14</v>
      </c>
      <c r="C113" t="s">
        <v>21</v>
      </c>
      <c r="D113">
        <v>10</v>
      </c>
      <c r="E113" t="s">
        <v>210</v>
      </c>
      <c r="F113" t="s">
        <v>211</v>
      </c>
      <c r="G113" t="s">
        <v>59</v>
      </c>
      <c r="H113">
        <v>1200</v>
      </c>
      <c r="I113">
        <v>8</v>
      </c>
      <c r="J113">
        <v>3.5647862460692299E-2</v>
      </c>
      <c r="K113">
        <v>0.21702700516051701</v>
      </c>
      <c r="L113">
        <v>7</v>
      </c>
      <c r="M113">
        <v>19.100000000000001</v>
      </c>
      <c r="N113" t="s">
        <v>44</v>
      </c>
      <c r="O113" t="s">
        <v>29</v>
      </c>
      <c r="P113">
        <v>0.80878674406893203</v>
      </c>
      <c r="Q113">
        <v>0.67004831826127398</v>
      </c>
      <c r="R113">
        <v>2.21757348813785E-2</v>
      </c>
      <c r="S113">
        <v>-1.2159689657113399</v>
      </c>
      <c r="T113">
        <v>-1.0732913377398201</v>
      </c>
      <c r="U113">
        <v>-1.0380760388395799E-2</v>
      </c>
    </row>
    <row r="114" spans="1:21" x14ac:dyDescent="0.4">
      <c r="A114" s="2">
        <v>202304080310</v>
      </c>
      <c r="B114">
        <v>5</v>
      </c>
      <c r="C114" t="s">
        <v>21</v>
      </c>
      <c r="D114">
        <v>10</v>
      </c>
      <c r="E114" t="s">
        <v>212</v>
      </c>
      <c r="F114" t="s">
        <v>213</v>
      </c>
      <c r="G114" t="s">
        <v>59</v>
      </c>
      <c r="H114">
        <v>1200</v>
      </c>
      <c r="I114">
        <v>9</v>
      </c>
      <c r="J114">
        <v>-0.181379142699825</v>
      </c>
      <c r="K114">
        <v>0.29053101876020199</v>
      </c>
      <c r="L114">
        <v>11</v>
      </c>
      <c r="M114">
        <v>28.3</v>
      </c>
      <c r="N114" t="s">
        <v>25</v>
      </c>
      <c r="O114" t="s">
        <v>30</v>
      </c>
      <c r="S114">
        <v>0.113187481396281</v>
      </c>
      <c r="T114">
        <v>0.30806544315054002</v>
      </c>
      <c r="U114">
        <v>2.22637496279256E-2</v>
      </c>
    </row>
    <row r="115" spans="1:21" x14ac:dyDescent="0.4">
      <c r="A115" s="2">
        <v>202304080310</v>
      </c>
      <c r="B115">
        <v>3</v>
      </c>
      <c r="C115" t="s">
        <v>21</v>
      </c>
      <c r="D115">
        <v>10</v>
      </c>
      <c r="E115" t="s">
        <v>214</v>
      </c>
      <c r="F115" t="s">
        <v>196</v>
      </c>
      <c r="G115" t="s">
        <v>59</v>
      </c>
      <c r="H115">
        <v>1200</v>
      </c>
      <c r="I115">
        <v>10</v>
      </c>
      <c r="J115">
        <v>-0.47191016146002701</v>
      </c>
      <c r="K115">
        <v>5.82557912049163E-2</v>
      </c>
      <c r="L115">
        <v>12</v>
      </c>
      <c r="M115">
        <v>28.8</v>
      </c>
      <c r="N115" t="s">
        <v>30</v>
      </c>
      <c r="O115" t="s">
        <v>26</v>
      </c>
      <c r="P115">
        <v>1.38612258280269</v>
      </c>
      <c r="Q115">
        <v>0.77158545417930502</v>
      </c>
      <c r="R115">
        <v>-4.2737906400212099E-2</v>
      </c>
      <c r="S115">
        <v>1.09440857447618</v>
      </c>
      <c r="T115">
        <v>0.537362321161863</v>
      </c>
      <c r="U115">
        <v>-5.6244820837841998E-2</v>
      </c>
    </row>
    <row r="116" spans="1:21" x14ac:dyDescent="0.4">
      <c r="A116" s="2">
        <v>202304080310</v>
      </c>
      <c r="B116">
        <v>13</v>
      </c>
      <c r="C116" t="s">
        <v>21</v>
      </c>
      <c r="D116">
        <v>10</v>
      </c>
      <c r="E116" t="s">
        <v>215</v>
      </c>
      <c r="F116" t="s">
        <v>182</v>
      </c>
      <c r="G116" t="s">
        <v>59</v>
      </c>
      <c r="H116">
        <v>1200</v>
      </c>
      <c r="I116">
        <v>11</v>
      </c>
      <c r="J116">
        <v>-0.53016595266494404</v>
      </c>
      <c r="K116">
        <v>8.4417966315711898E-2</v>
      </c>
      <c r="L116">
        <v>14</v>
      </c>
      <c r="M116">
        <v>53.3</v>
      </c>
      <c r="N116" t="s">
        <v>25</v>
      </c>
      <c r="O116" t="s">
        <v>25</v>
      </c>
    </row>
    <row r="117" spans="1:21" x14ac:dyDescent="0.4">
      <c r="A117" s="2">
        <v>202304080310</v>
      </c>
      <c r="B117">
        <v>15</v>
      </c>
      <c r="C117" t="s">
        <v>21</v>
      </c>
      <c r="D117">
        <v>10</v>
      </c>
      <c r="E117" t="s">
        <v>216</v>
      </c>
      <c r="F117" t="s">
        <v>74</v>
      </c>
      <c r="G117" t="s">
        <v>59</v>
      </c>
      <c r="H117">
        <v>1200</v>
      </c>
      <c r="I117">
        <v>12</v>
      </c>
      <c r="J117">
        <v>-0.61458391898065601</v>
      </c>
      <c r="K117">
        <v>3.7240972435661698E-2</v>
      </c>
      <c r="L117">
        <v>15</v>
      </c>
      <c r="M117">
        <v>59.3</v>
      </c>
      <c r="N117" t="s">
        <v>37</v>
      </c>
      <c r="O117" t="s">
        <v>29</v>
      </c>
      <c r="P117">
        <v>1.09974778963592</v>
      </c>
      <c r="Q117">
        <v>1.3114261716848199</v>
      </c>
      <c r="R117">
        <v>6.9555931402474402E-2</v>
      </c>
      <c r="S117">
        <v>-1.07474494863341</v>
      </c>
      <c r="T117">
        <v>-1.0687236665492099</v>
      </c>
      <c r="U117">
        <v>2.2993290003709602E-2</v>
      </c>
    </row>
    <row r="118" spans="1:21" x14ac:dyDescent="0.4">
      <c r="A118" s="2">
        <v>202304080310</v>
      </c>
      <c r="B118">
        <v>16</v>
      </c>
      <c r="C118" t="s">
        <v>21</v>
      </c>
      <c r="D118">
        <v>10</v>
      </c>
      <c r="E118" t="s">
        <v>217</v>
      </c>
      <c r="F118" t="s">
        <v>132</v>
      </c>
      <c r="G118" t="s">
        <v>59</v>
      </c>
      <c r="H118">
        <v>1200</v>
      </c>
      <c r="I118">
        <v>13</v>
      </c>
      <c r="J118">
        <v>-0.65182489141631705</v>
      </c>
      <c r="K118">
        <v>9.9733434118679798E-2</v>
      </c>
      <c r="L118">
        <v>6</v>
      </c>
      <c r="M118">
        <v>16.5</v>
      </c>
      <c r="N118" t="s">
        <v>37</v>
      </c>
      <c r="O118" t="s">
        <v>37</v>
      </c>
      <c r="P118">
        <v>1.0179825987120601</v>
      </c>
      <c r="Q118">
        <v>0.75167556969606697</v>
      </c>
      <c r="R118">
        <v>1.5452490170527799E-2</v>
      </c>
      <c r="S118">
        <v>0.90976245880479401</v>
      </c>
      <c r="T118">
        <v>0.63104454758015804</v>
      </c>
      <c r="U118">
        <v>-1.9134464760781999E-3</v>
      </c>
    </row>
    <row r="119" spans="1:21" x14ac:dyDescent="0.4">
      <c r="A119" s="2">
        <v>202304080310</v>
      </c>
      <c r="B119">
        <v>1</v>
      </c>
      <c r="C119" t="s">
        <v>21</v>
      </c>
      <c r="D119">
        <v>10</v>
      </c>
      <c r="E119" t="s">
        <v>218</v>
      </c>
      <c r="F119" t="s">
        <v>76</v>
      </c>
      <c r="G119" t="s">
        <v>59</v>
      </c>
      <c r="H119">
        <v>1200</v>
      </c>
      <c r="I119">
        <v>14</v>
      </c>
      <c r="J119">
        <v>-0.75155832553499702</v>
      </c>
      <c r="K119">
        <v>1.0445714844131599</v>
      </c>
      <c r="L119">
        <v>9</v>
      </c>
      <c r="M119">
        <v>25.7</v>
      </c>
      <c r="N119" t="s">
        <v>25</v>
      </c>
      <c r="O119" t="s">
        <v>26</v>
      </c>
      <c r="S119">
        <v>-0.13211779187369199</v>
      </c>
      <c r="T119">
        <v>0.15638481952015301</v>
      </c>
      <c r="U119">
        <v>-1.8244321439439298E-2</v>
      </c>
    </row>
    <row r="120" spans="1:21" x14ac:dyDescent="0.4">
      <c r="A120" s="2">
        <v>202304080310</v>
      </c>
      <c r="B120">
        <v>8</v>
      </c>
      <c r="C120" t="s">
        <v>21</v>
      </c>
      <c r="D120">
        <v>10</v>
      </c>
      <c r="E120" t="s">
        <v>219</v>
      </c>
      <c r="F120" t="s">
        <v>220</v>
      </c>
      <c r="G120" t="s">
        <v>59</v>
      </c>
      <c r="H120">
        <v>1200</v>
      </c>
      <c r="I120">
        <v>15</v>
      </c>
      <c r="J120">
        <v>-1.79612980994816</v>
      </c>
      <c r="K120">
        <v>3.0275783833413301E-2</v>
      </c>
      <c r="L120">
        <v>13</v>
      </c>
      <c r="M120">
        <v>40.4</v>
      </c>
      <c r="N120" t="s">
        <v>29</v>
      </c>
      <c r="O120" t="s">
        <v>37</v>
      </c>
      <c r="P120">
        <v>-0.290448123376917</v>
      </c>
      <c r="Q120">
        <v>-8.3302550866542799E-2</v>
      </c>
      <c r="R120">
        <v>-7.8089624675384004E-3</v>
      </c>
      <c r="S120">
        <v>0.82707465016153403</v>
      </c>
      <c r="T120">
        <v>1.0850253720496901</v>
      </c>
      <c r="U120">
        <v>-1.2004424806403E-3</v>
      </c>
    </row>
    <row r="121" spans="1:21" x14ac:dyDescent="0.4">
      <c r="A121" s="2">
        <v>202304080310</v>
      </c>
      <c r="B121">
        <v>11</v>
      </c>
      <c r="C121" t="s">
        <v>21</v>
      </c>
      <c r="D121">
        <v>10</v>
      </c>
      <c r="E121" t="s">
        <v>221</v>
      </c>
      <c r="F121" t="s">
        <v>222</v>
      </c>
      <c r="G121" t="s">
        <v>59</v>
      </c>
      <c r="H121">
        <v>1200</v>
      </c>
      <c r="I121">
        <v>16</v>
      </c>
      <c r="J121">
        <v>-1.82640559378158</v>
      </c>
      <c r="L121">
        <v>16</v>
      </c>
      <c r="M121">
        <v>67.7</v>
      </c>
      <c r="N121" t="s">
        <v>30</v>
      </c>
      <c r="O121" t="s">
        <v>26</v>
      </c>
      <c r="P121">
        <v>0.24642236177695301</v>
      </c>
      <c r="Q121">
        <v>0.42647246931218002</v>
      </c>
      <c r="R121">
        <v>-5.0226191939718702E-2</v>
      </c>
      <c r="S121">
        <v>0.18647939778335801</v>
      </c>
      <c r="T121">
        <v>0.34053858151779498</v>
      </c>
      <c r="U121">
        <v>-2.8367598745100302E-2</v>
      </c>
    </row>
    <row r="122" spans="1:21" x14ac:dyDescent="0.4">
      <c r="A122" s="2">
        <v>202304080311</v>
      </c>
      <c r="B122">
        <v>4</v>
      </c>
      <c r="C122" t="s">
        <v>21</v>
      </c>
      <c r="D122">
        <v>11</v>
      </c>
      <c r="E122" t="s">
        <v>223</v>
      </c>
      <c r="F122" t="s">
        <v>224</v>
      </c>
      <c r="G122" t="s">
        <v>24</v>
      </c>
      <c r="H122">
        <v>1700</v>
      </c>
      <c r="I122">
        <v>1</v>
      </c>
      <c r="J122">
        <v>1.5727836808165401</v>
      </c>
      <c r="K122">
        <v>0.54788766965584801</v>
      </c>
      <c r="L122">
        <v>4</v>
      </c>
      <c r="M122">
        <v>6.2</v>
      </c>
      <c r="N122" t="s">
        <v>37</v>
      </c>
      <c r="O122" t="s">
        <v>37</v>
      </c>
      <c r="P122">
        <v>1.0179825987120601</v>
      </c>
      <c r="Q122">
        <v>0.68001586094552102</v>
      </c>
      <c r="R122">
        <v>3.8244769467713803E-2</v>
      </c>
      <c r="S122">
        <v>1.40588931066434</v>
      </c>
      <c r="T122">
        <v>1.1681240777470501</v>
      </c>
      <c r="U122">
        <v>5.2585871319669797E-2</v>
      </c>
    </row>
    <row r="123" spans="1:21" x14ac:dyDescent="0.4">
      <c r="A123" s="2">
        <v>202304080311</v>
      </c>
      <c r="B123">
        <v>7</v>
      </c>
      <c r="C123" t="s">
        <v>21</v>
      </c>
      <c r="D123">
        <v>11</v>
      </c>
      <c r="E123" t="s">
        <v>225</v>
      </c>
      <c r="F123" t="s">
        <v>226</v>
      </c>
      <c r="G123" t="s">
        <v>24</v>
      </c>
      <c r="H123">
        <v>1700</v>
      </c>
      <c r="I123">
        <v>2</v>
      </c>
      <c r="J123">
        <v>1.02489601116069</v>
      </c>
      <c r="K123">
        <v>0.109782944502839</v>
      </c>
      <c r="L123">
        <v>8</v>
      </c>
      <c r="M123">
        <v>19.600000000000001</v>
      </c>
      <c r="N123" t="s">
        <v>44</v>
      </c>
      <c r="O123" t="s">
        <v>26</v>
      </c>
      <c r="P123">
        <v>0.206098800573837</v>
      </c>
      <c r="Q123">
        <v>0.37967504848563599</v>
      </c>
      <c r="R123">
        <v>3.8332502327266101E-2</v>
      </c>
      <c r="S123">
        <v>-0.191102853926755</v>
      </c>
      <c r="T123">
        <v>5.1694218237619098E-2</v>
      </c>
      <c r="U123">
        <v>-2.0573975237102901E-2</v>
      </c>
    </row>
    <row r="124" spans="1:21" x14ac:dyDescent="0.4">
      <c r="A124" s="2">
        <v>202304080311</v>
      </c>
      <c r="B124">
        <v>2</v>
      </c>
      <c r="C124" t="s">
        <v>21</v>
      </c>
      <c r="D124">
        <v>11</v>
      </c>
      <c r="E124" t="s">
        <v>227</v>
      </c>
      <c r="F124" t="s">
        <v>130</v>
      </c>
      <c r="G124" t="s">
        <v>24</v>
      </c>
      <c r="H124">
        <v>1700</v>
      </c>
      <c r="I124">
        <v>3</v>
      </c>
      <c r="J124">
        <v>0.91511306665785397</v>
      </c>
      <c r="K124">
        <v>2.7311755397523601E-2</v>
      </c>
      <c r="L124">
        <v>3</v>
      </c>
      <c r="M124">
        <v>6</v>
      </c>
      <c r="N124" t="s">
        <v>37</v>
      </c>
      <c r="O124" t="s">
        <v>30</v>
      </c>
      <c r="P124">
        <v>0.99624153816625804</v>
      </c>
      <c r="Q124">
        <v>0.737691088883492</v>
      </c>
      <c r="R124">
        <v>2.0056756884697002E-2</v>
      </c>
      <c r="S124">
        <v>7.8598754437610593E-2</v>
      </c>
      <c r="T124">
        <v>-4.4009319283663598E-2</v>
      </c>
      <c r="U124">
        <v>3.3854465913428001E-3</v>
      </c>
    </row>
    <row r="125" spans="1:21" x14ac:dyDescent="0.4">
      <c r="A125" s="2">
        <v>202304080311</v>
      </c>
      <c r="B125">
        <v>6</v>
      </c>
      <c r="C125" t="s">
        <v>21</v>
      </c>
      <c r="D125">
        <v>11</v>
      </c>
      <c r="E125" t="s">
        <v>228</v>
      </c>
      <c r="F125" t="s">
        <v>136</v>
      </c>
      <c r="G125" t="s">
        <v>24</v>
      </c>
      <c r="H125">
        <v>1700</v>
      </c>
      <c r="I125">
        <v>4</v>
      </c>
      <c r="J125">
        <v>0.88780131126033102</v>
      </c>
      <c r="K125">
        <v>0.27153262042924098</v>
      </c>
      <c r="L125">
        <v>1</v>
      </c>
      <c r="M125">
        <v>4.9000000000000004</v>
      </c>
      <c r="N125" t="s">
        <v>44</v>
      </c>
      <c r="O125" t="s">
        <v>37</v>
      </c>
      <c r="P125">
        <v>0.81083998859429096</v>
      </c>
      <c r="Q125">
        <v>0.55724520208385697</v>
      </c>
      <c r="R125">
        <v>4.3756906723757399E-2</v>
      </c>
      <c r="S125">
        <v>1.6579441280615399</v>
      </c>
      <c r="T125">
        <v>1.3475331065243099</v>
      </c>
      <c r="U125">
        <v>3.4097220362839201E-2</v>
      </c>
    </row>
    <row r="126" spans="1:21" x14ac:dyDescent="0.4">
      <c r="A126" s="2">
        <v>202304080311</v>
      </c>
      <c r="B126">
        <v>14</v>
      </c>
      <c r="C126" t="s">
        <v>21</v>
      </c>
      <c r="D126">
        <v>11</v>
      </c>
      <c r="E126" t="s">
        <v>229</v>
      </c>
      <c r="F126" t="s">
        <v>132</v>
      </c>
      <c r="G126" t="s">
        <v>24</v>
      </c>
      <c r="H126">
        <v>1700</v>
      </c>
      <c r="I126">
        <v>5</v>
      </c>
      <c r="J126">
        <v>0.61626869083108904</v>
      </c>
      <c r="K126">
        <v>0.25908488994586798</v>
      </c>
      <c r="L126">
        <v>6</v>
      </c>
      <c r="M126">
        <v>15.1</v>
      </c>
      <c r="N126" t="s">
        <v>37</v>
      </c>
      <c r="O126" t="s">
        <v>26</v>
      </c>
      <c r="P126">
        <v>0.70274664195665104</v>
      </c>
      <c r="Q126">
        <v>0.98066554246878301</v>
      </c>
      <c r="R126">
        <v>8.7917749443961E-3</v>
      </c>
      <c r="S126">
        <v>-0.40686414061824699</v>
      </c>
      <c r="T126">
        <v>-3.7080235521202397E-2</v>
      </c>
      <c r="U126">
        <v>-2.29614034153801E-2</v>
      </c>
    </row>
    <row r="127" spans="1:21" x14ac:dyDescent="0.4">
      <c r="A127" s="2">
        <v>202304080311</v>
      </c>
      <c r="B127">
        <v>13</v>
      </c>
      <c r="C127" t="s">
        <v>21</v>
      </c>
      <c r="D127">
        <v>11</v>
      </c>
      <c r="E127" t="s">
        <v>230</v>
      </c>
      <c r="F127" t="s">
        <v>231</v>
      </c>
      <c r="G127" t="s">
        <v>24</v>
      </c>
      <c r="H127">
        <v>1700</v>
      </c>
      <c r="I127">
        <v>6</v>
      </c>
      <c r="J127">
        <v>0.357183800885221</v>
      </c>
      <c r="K127">
        <v>0.18682139230286801</v>
      </c>
      <c r="L127">
        <v>9</v>
      </c>
      <c r="M127">
        <v>24.6</v>
      </c>
      <c r="N127" t="s">
        <v>30</v>
      </c>
      <c r="O127" t="s">
        <v>37</v>
      </c>
      <c r="P127">
        <v>0.74095032206302502</v>
      </c>
      <c r="Q127">
        <v>0.94401270872672505</v>
      </c>
      <c r="R127">
        <v>-1.6856386228896399E-2</v>
      </c>
      <c r="S127">
        <v>0.56495981995095601</v>
      </c>
      <c r="T127">
        <v>0.71362501542260603</v>
      </c>
      <c r="U127">
        <v>-1.0639579111184801E-2</v>
      </c>
    </row>
    <row r="128" spans="1:21" x14ac:dyDescent="0.4">
      <c r="A128" s="2">
        <v>202304080311</v>
      </c>
      <c r="B128">
        <v>1</v>
      </c>
      <c r="C128" t="s">
        <v>21</v>
      </c>
      <c r="D128">
        <v>11</v>
      </c>
      <c r="E128" t="s">
        <v>232</v>
      </c>
      <c r="F128" t="s">
        <v>182</v>
      </c>
      <c r="G128" t="s">
        <v>24</v>
      </c>
      <c r="H128">
        <v>1700</v>
      </c>
      <c r="I128">
        <v>7</v>
      </c>
      <c r="J128">
        <v>0.17036240858235199</v>
      </c>
      <c r="K128">
        <v>2.00736024929179E-2</v>
      </c>
      <c r="L128">
        <v>13</v>
      </c>
      <c r="M128">
        <v>32.6</v>
      </c>
      <c r="N128" t="s">
        <v>44</v>
      </c>
      <c r="O128" t="s">
        <v>26</v>
      </c>
      <c r="P128">
        <v>0.20498152711840301</v>
      </c>
      <c r="Q128">
        <v>0.13770716929548699</v>
      </c>
      <c r="R128">
        <v>-5.2912324017943997E-3</v>
      </c>
      <c r="S128">
        <v>0.67194229283921603</v>
      </c>
      <c r="T128">
        <v>0.93783216681871895</v>
      </c>
      <c r="U128">
        <v>-2.6171543753605201E-2</v>
      </c>
    </row>
    <row r="129" spans="1:21" x14ac:dyDescent="0.4">
      <c r="A129" s="2">
        <v>202304080311</v>
      </c>
      <c r="B129">
        <v>9</v>
      </c>
      <c r="C129" t="s">
        <v>21</v>
      </c>
      <c r="D129">
        <v>11</v>
      </c>
      <c r="E129" t="s">
        <v>233</v>
      </c>
      <c r="F129" t="s">
        <v>209</v>
      </c>
      <c r="G129" t="s">
        <v>24</v>
      </c>
      <c r="H129">
        <v>1700</v>
      </c>
      <c r="I129">
        <v>8</v>
      </c>
      <c r="J129">
        <v>0.15028880608943401</v>
      </c>
      <c r="K129">
        <v>4.11370387033137E-2</v>
      </c>
      <c r="L129">
        <v>5</v>
      </c>
      <c r="M129">
        <v>6.6</v>
      </c>
      <c r="N129" t="s">
        <v>44</v>
      </c>
      <c r="O129" t="s">
        <v>30</v>
      </c>
      <c r="P129">
        <v>-5.0348667106273698E-2</v>
      </c>
      <c r="Q129">
        <v>-1.6507382412655501E-2</v>
      </c>
      <c r="R129">
        <v>3.8702789190855902E-2</v>
      </c>
      <c r="S129">
        <v>-0.24786686220083101</v>
      </c>
      <c r="T129">
        <v>-0.27573178587243002</v>
      </c>
      <c r="U129">
        <v>2.7304873552898401E-2</v>
      </c>
    </row>
    <row r="130" spans="1:21" x14ac:dyDescent="0.4">
      <c r="A130" s="2">
        <v>202304080311</v>
      </c>
      <c r="B130">
        <v>10</v>
      </c>
      <c r="C130" t="s">
        <v>21</v>
      </c>
      <c r="D130">
        <v>11</v>
      </c>
      <c r="E130" t="s">
        <v>234</v>
      </c>
      <c r="F130" t="s">
        <v>153</v>
      </c>
      <c r="G130" t="s">
        <v>24</v>
      </c>
      <c r="H130">
        <v>1700</v>
      </c>
      <c r="I130">
        <v>9</v>
      </c>
      <c r="J130">
        <v>0.10915176738612101</v>
      </c>
      <c r="K130">
        <v>0.10317763714080699</v>
      </c>
      <c r="L130">
        <v>12</v>
      </c>
      <c r="M130">
        <v>27.3</v>
      </c>
      <c r="N130" t="s">
        <v>30</v>
      </c>
      <c r="O130" t="s">
        <v>29</v>
      </c>
      <c r="P130">
        <v>1.61661333512342</v>
      </c>
      <c r="Q130">
        <v>1.7705060634436001</v>
      </c>
      <c r="R130">
        <v>-6.0108051599918499E-2</v>
      </c>
      <c r="S130">
        <v>-0.46080446229112099</v>
      </c>
      <c r="T130">
        <v>-0.116559794653737</v>
      </c>
      <c r="U130">
        <v>6.1105439200065002E-3</v>
      </c>
    </row>
    <row r="131" spans="1:21" x14ac:dyDescent="0.4">
      <c r="A131" s="2">
        <v>202304080311</v>
      </c>
      <c r="B131">
        <v>5</v>
      </c>
      <c r="C131" t="s">
        <v>21</v>
      </c>
      <c r="D131">
        <v>11</v>
      </c>
      <c r="E131" t="s">
        <v>235</v>
      </c>
      <c r="F131" t="s">
        <v>236</v>
      </c>
      <c r="G131" t="s">
        <v>24</v>
      </c>
      <c r="H131">
        <v>1700</v>
      </c>
      <c r="I131">
        <v>10</v>
      </c>
      <c r="J131">
        <v>5.9741302453138996E-3</v>
      </c>
      <c r="K131">
        <v>0.15567769431384901</v>
      </c>
      <c r="L131">
        <v>2</v>
      </c>
      <c r="M131">
        <v>5.9</v>
      </c>
      <c r="N131" t="s">
        <v>44</v>
      </c>
      <c r="O131" t="s">
        <v>30</v>
      </c>
      <c r="P131">
        <v>4.7211417807336203E-2</v>
      </c>
      <c r="Q131">
        <v>-8.03467939876788E-2</v>
      </c>
      <c r="R131">
        <v>3.5758073035149999E-3</v>
      </c>
      <c r="S131">
        <v>0.66169903287501497</v>
      </c>
      <c r="T131">
        <v>0.52210549416484697</v>
      </c>
      <c r="U131">
        <v>3.1119098150972802E-2</v>
      </c>
    </row>
    <row r="132" spans="1:21" x14ac:dyDescent="0.4">
      <c r="A132" s="2">
        <v>202304080311</v>
      </c>
      <c r="B132">
        <v>3</v>
      </c>
      <c r="C132" t="s">
        <v>21</v>
      </c>
      <c r="D132">
        <v>11</v>
      </c>
      <c r="E132" t="s">
        <v>237</v>
      </c>
      <c r="F132" t="s">
        <v>238</v>
      </c>
      <c r="G132" t="s">
        <v>24</v>
      </c>
      <c r="H132">
        <v>1700</v>
      </c>
      <c r="I132">
        <v>11</v>
      </c>
      <c r="J132">
        <v>-0.14970356406853499</v>
      </c>
      <c r="K132">
        <v>0.335334817971771</v>
      </c>
      <c r="L132">
        <v>10</v>
      </c>
      <c r="M132">
        <v>25.6</v>
      </c>
      <c r="N132" t="s">
        <v>37</v>
      </c>
      <c r="O132" t="s">
        <v>37</v>
      </c>
      <c r="P132">
        <v>1.61661333512342</v>
      </c>
      <c r="Q132">
        <v>1.2363685094872601</v>
      </c>
      <c r="R132">
        <v>3.8956090205277999E-3</v>
      </c>
      <c r="S132">
        <v>1.21134550956794</v>
      </c>
      <c r="T132">
        <v>0.94770361828009997</v>
      </c>
      <c r="U132">
        <v>-3.1050134663522098E-2</v>
      </c>
    </row>
    <row r="133" spans="1:21" x14ac:dyDescent="0.4">
      <c r="A133" s="2">
        <v>202304080311</v>
      </c>
      <c r="B133">
        <v>12</v>
      </c>
      <c r="C133" t="s">
        <v>21</v>
      </c>
      <c r="D133">
        <v>11</v>
      </c>
      <c r="E133" t="s">
        <v>239</v>
      </c>
      <c r="F133" t="s">
        <v>136</v>
      </c>
      <c r="G133" t="s">
        <v>24</v>
      </c>
      <c r="H133">
        <v>1700</v>
      </c>
      <c r="I133">
        <v>12</v>
      </c>
      <c r="J133">
        <v>-0.48503838204030603</v>
      </c>
      <c r="K133">
        <v>0.99691367714039802</v>
      </c>
      <c r="L133">
        <v>7</v>
      </c>
      <c r="M133">
        <v>16.2</v>
      </c>
      <c r="N133" t="s">
        <v>37</v>
      </c>
      <c r="O133" t="s">
        <v>29</v>
      </c>
      <c r="P133">
        <v>0.80694538547190797</v>
      </c>
      <c r="Q133">
        <v>0.83427253439506799</v>
      </c>
      <c r="R133">
        <v>3.0138907709438102E-2</v>
      </c>
      <c r="S133">
        <v>-0.41324247948734499</v>
      </c>
      <c r="T133">
        <v>-1.0039417455922299</v>
      </c>
      <c r="U133">
        <v>1.9275257362124699E-2</v>
      </c>
    </row>
    <row r="134" spans="1:21" x14ac:dyDescent="0.4">
      <c r="A134" s="2">
        <v>202304080311</v>
      </c>
      <c r="B134">
        <v>15</v>
      </c>
      <c r="C134" t="s">
        <v>21</v>
      </c>
      <c r="D134">
        <v>11</v>
      </c>
      <c r="E134" t="s">
        <v>240</v>
      </c>
      <c r="F134" t="s">
        <v>70</v>
      </c>
      <c r="G134" t="s">
        <v>24</v>
      </c>
      <c r="H134">
        <v>1700</v>
      </c>
      <c r="I134">
        <v>13</v>
      </c>
      <c r="J134">
        <v>-1.4819520591807001</v>
      </c>
      <c r="K134">
        <v>0.31015794908342798</v>
      </c>
      <c r="L134">
        <v>15</v>
      </c>
      <c r="M134">
        <v>56.2</v>
      </c>
      <c r="N134" t="s">
        <v>37</v>
      </c>
      <c r="O134" t="s">
        <v>29</v>
      </c>
      <c r="P134">
        <v>1.67090686620054</v>
      </c>
      <c r="Q134">
        <v>1.20301836746428</v>
      </c>
      <c r="R134">
        <v>-1.6581862675989299E-2</v>
      </c>
      <c r="S134">
        <v>-0.29898349727249901</v>
      </c>
      <c r="T134">
        <v>-0.668798007720944</v>
      </c>
      <c r="U134">
        <v>2.6937994423050001E-3</v>
      </c>
    </row>
    <row r="135" spans="1:21" x14ac:dyDescent="0.4">
      <c r="A135" s="2">
        <v>202304080311</v>
      </c>
      <c r="B135">
        <v>8</v>
      </c>
      <c r="C135" t="s">
        <v>21</v>
      </c>
      <c r="D135">
        <v>11</v>
      </c>
      <c r="E135" t="s">
        <v>241</v>
      </c>
      <c r="F135" t="s">
        <v>242</v>
      </c>
      <c r="G135" t="s">
        <v>24</v>
      </c>
      <c r="H135">
        <v>1700</v>
      </c>
      <c r="I135">
        <v>14</v>
      </c>
      <c r="J135">
        <v>-1.7921100082641299</v>
      </c>
      <c r="K135">
        <v>0.108909652097145</v>
      </c>
      <c r="L135">
        <v>11</v>
      </c>
      <c r="M135">
        <v>26.5</v>
      </c>
      <c r="N135" t="s">
        <v>44</v>
      </c>
      <c r="O135" t="s">
        <v>30</v>
      </c>
      <c r="P135">
        <v>4.7211417807336203E-2</v>
      </c>
      <c r="Q135">
        <v>0.85831861772856199</v>
      </c>
      <c r="R135">
        <v>4.3049491514041298E-2</v>
      </c>
      <c r="S135">
        <v>0.74438684151827506</v>
      </c>
      <c r="T135">
        <v>1.1941792755672</v>
      </c>
      <c r="U135">
        <v>6.5683492798535206E-2</v>
      </c>
    </row>
    <row r="136" spans="1:21" x14ac:dyDescent="0.4">
      <c r="A136" s="2">
        <v>202304080311</v>
      </c>
      <c r="B136">
        <v>11</v>
      </c>
      <c r="C136" t="s">
        <v>21</v>
      </c>
      <c r="D136">
        <v>11</v>
      </c>
      <c r="E136" t="s">
        <v>243</v>
      </c>
      <c r="F136" t="s">
        <v>168</v>
      </c>
      <c r="G136" t="s">
        <v>24</v>
      </c>
      <c r="H136">
        <v>1700</v>
      </c>
      <c r="I136">
        <v>15</v>
      </c>
      <c r="J136">
        <v>-1.9010196603612699</v>
      </c>
      <c r="L136">
        <v>14</v>
      </c>
      <c r="M136">
        <v>47.1</v>
      </c>
      <c r="N136" t="s">
        <v>37</v>
      </c>
      <c r="O136" t="s">
        <v>29</v>
      </c>
      <c r="P136">
        <v>1.22901981195222</v>
      </c>
      <c r="Q136">
        <v>1.5076164676053601</v>
      </c>
      <c r="R136">
        <v>5.5732228699777599E-2</v>
      </c>
      <c r="S136">
        <v>-0.74399371406037795</v>
      </c>
      <c r="T136">
        <v>-0.61795392771100299</v>
      </c>
      <c r="U136">
        <v>2.4776386721603E-3</v>
      </c>
    </row>
    <row r="137" spans="1:21" x14ac:dyDescent="0.4">
      <c r="A137" s="2">
        <v>202304080312</v>
      </c>
      <c r="B137">
        <v>2</v>
      </c>
      <c r="C137" t="s">
        <v>21</v>
      </c>
      <c r="D137">
        <v>12</v>
      </c>
      <c r="E137" t="s">
        <v>244</v>
      </c>
      <c r="F137" t="s">
        <v>245</v>
      </c>
      <c r="G137" t="s">
        <v>59</v>
      </c>
      <c r="H137">
        <v>1200</v>
      </c>
      <c r="I137">
        <v>1</v>
      </c>
      <c r="J137">
        <v>1.8685582878312801</v>
      </c>
      <c r="K137">
        <v>0.270717477375991</v>
      </c>
      <c r="L137">
        <v>4</v>
      </c>
      <c r="M137">
        <v>7.4</v>
      </c>
      <c r="N137" t="s">
        <v>44</v>
      </c>
      <c r="O137" t="s">
        <v>37</v>
      </c>
      <c r="P137">
        <v>0.12915622590029999</v>
      </c>
      <c r="Q137">
        <v>2.9458764693332001E-2</v>
      </c>
      <c r="R137">
        <v>3.6035326812710999E-3</v>
      </c>
      <c r="S137">
        <v>1.03858635346554</v>
      </c>
      <c r="T137">
        <v>0.98832958887015998</v>
      </c>
      <c r="U137">
        <v>2.0122376419960199E-2</v>
      </c>
    </row>
    <row r="138" spans="1:21" x14ac:dyDescent="0.4">
      <c r="A138" s="2">
        <v>202304080312</v>
      </c>
      <c r="B138">
        <v>14</v>
      </c>
      <c r="C138" t="s">
        <v>21</v>
      </c>
      <c r="D138">
        <v>12</v>
      </c>
      <c r="E138" t="s">
        <v>246</v>
      </c>
      <c r="F138" t="s">
        <v>70</v>
      </c>
      <c r="G138" t="s">
        <v>59</v>
      </c>
      <c r="H138">
        <v>1200</v>
      </c>
      <c r="I138">
        <v>2</v>
      </c>
      <c r="J138">
        <v>1.5978408104552899</v>
      </c>
      <c r="K138">
        <v>0.44426153119942002</v>
      </c>
      <c r="L138">
        <v>3</v>
      </c>
      <c r="M138">
        <v>7.1</v>
      </c>
      <c r="N138" t="s">
        <v>30</v>
      </c>
      <c r="O138" t="s">
        <v>29</v>
      </c>
      <c r="P138">
        <v>1.34514567973784</v>
      </c>
      <c r="Q138">
        <v>1.7029450856400501</v>
      </c>
      <c r="R138">
        <v>-4.4205265824768102E-2</v>
      </c>
      <c r="S138">
        <v>-0.83838671400123199</v>
      </c>
      <c r="T138">
        <v>-0.99647803285070402</v>
      </c>
      <c r="U138">
        <v>-2.3729759596480399E-2</v>
      </c>
    </row>
    <row r="139" spans="1:21" x14ac:dyDescent="0.4">
      <c r="A139" s="2">
        <v>202304080312</v>
      </c>
      <c r="B139">
        <v>5</v>
      </c>
      <c r="C139" t="s">
        <v>21</v>
      </c>
      <c r="D139">
        <v>12</v>
      </c>
      <c r="E139" t="s">
        <v>247</v>
      </c>
      <c r="F139" t="s">
        <v>132</v>
      </c>
      <c r="G139" t="s">
        <v>59</v>
      </c>
      <c r="H139">
        <v>1200</v>
      </c>
      <c r="I139">
        <v>3</v>
      </c>
      <c r="J139">
        <v>1.1535792792558699</v>
      </c>
      <c r="K139">
        <v>0.47661922725308598</v>
      </c>
      <c r="L139">
        <v>5</v>
      </c>
      <c r="M139">
        <v>7.8</v>
      </c>
      <c r="N139" t="s">
        <v>37</v>
      </c>
      <c r="O139" t="s">
        <v>30</v>
      </c>
      <c r="P139">
        <v>1.1868123693041901</v>
      </c>
      <c r="Q139">
        <v>0.777112872350182</v>
      </c>
      <c r="R139">
        <v>2.29165752549364E-2</v>
      </c>
      <c r="S139">
        <v>1.0337941717696799</v>
      </c>
      <c r="T139">
        <v>0.42571522550181201</v>
      </c>
      <c r="U139">
        <v>1.16594899927705E-2</v>
      </c>
    </row>
    <row r="140" spans="1:21" x14ac:dyDescent="0.4">
      <c r="A140" s="2">
        <v>202304080312</v>
      </c>
      <c r="B140">
        <v>13</v>
      </c>
      <c r="C140" t="s">
        <v>21</v>
      </c>
      <c r="D140">
        <v>12</v>
      </c>
      <c r="E140" t="s">
        <v>248</v>
      </c>
      <c r="F140" t="s">
        <v>249</v>
      </c>
      <c r="G140" t="s">
        <v>59</v>
      </c>
      <c r="H140">
        <v>1200</v>
      </c>
      <c r="I140">
        <v>4</v>
      </c>
      <c r="J140">
        <v>0.67696005200278297</v>
      </c>
      <c r="K140">
        <v>7.8834825723358398E-2</v>
      </c>
      <c r="L140">
        <v>12</v>
      </c>
      <c r="M140">
        <v>31.7</v>
      </c>
      <c r="N140" t="s">
        <v>29</v>
      </c>
      <c r="O140" t="s">
        <v>29</v>
      </c>
      <c r="P140">
        <v>-0.31870450701278602</v>
      </c>
      <c r="Q140">
        <v>-0.604659108702572</v>
      </c>
      <c r="R140">
        <v>2.8897227689201499E-2</v>
      </c>
      <c r="S140">
        <v>-0.41324247948734499</v>
      </c>
      <c r="T140">
        <v>-0.74129494257623396</v>
      </c>
      <c r="U140">
        <v>2.8349323638599499E-2</v>
      </c>
    </row>
    <row r="141" spans="1:21" x14ac:dyDescent="0.4">
      <c r="A141" s="2">
        <v>202304080312</v>
      </c>
      <c r="B141">
        <v>4</v>
      </c>
      <c r="C141" t="s">
        <v>21</v>
      </c>
      <c r="D141">
        <v>12</v>
      </c>
      <c r="E141" t="s">
        <v>250</v>
      </c>
      <c r="F141" t="s">
        <v>251</v>
      </c>
      <c r="G141" t="s">
        <v>59</v>
      </c>
      <c r="H141">
        <v>1200</v>
      </c>
      <c r="I141">
        <v>5</v>
      </c>
      <c r="J141">
        <v>0.59812522627942399</v>
      </c>
      <c r="K141">
        <v>0.22251407084643399</v>
      </c>
      <c r="L141">
        <v>1</v>
      </c>
      <c r="M141">
        <v>5.2</v>
      </c>
      <c r="N141" t="s">
        <v>44</v>
      </c>
      <c r="O141" t="s">
        <v>37</v>
      </c>
      <c r="P141">
        <v>0.36786212034975102</v>
      </c>
      <c r="Q141">
        <v>0.66809924878473503</v>
      </c>
      <c r="R141">
        <v>8.7711241550670008E-3</v>
      </c>
      <c r="S141">
        <v>1.3192261529136899</v>
      </c>
      <c r="T141">
        <v>1.54776711912277</v>
      </c>
      <c r="U141">
        <v>-1.8136024886931501E-2</v>
      </c>
    </row>
    <row r="142" spans="1:21" x14ac:dyDescent="0.4">
      <c r="A142" s="2">
        <v>202304080312</v>
      </c>
      <c r="B142">
        <v>8</v>
      </c>
      <c r="C142" t="s">
        <v>21</v>
      </c>
      <c r="D142">
        <v>12</v>
      </c>
      <c r="E142" t="s">
        <v>252</v>
      </c>
      <c r="F142" t="s">
        <v>141</v>
      </c>
      <c r="G142" t="s">
        <v>59</v>
      </c>
      <c r="H142">
        <v>1200</v>
      </c>
      <c r="I142">
        <v>6</v>
      </c>
      <c r="J142">
        <v>0.37561115543299001</v>
      </c>
      <c r="K142">
        <v>0.17835194743742599</v>
      </c>
      <c r="L142">
        <v>10</v>
      </c>
      <c r="M142">
        <v>19.3</v>
      </c>
      <c r="N142" t="s">
        <v>30</v>
      </c>
      <c r="O142" t="s">
        <v>37</v>
      </c>
      <c r="P142">
        <v>0.74791683788956598</v>
      </c>
      <c r="Q142">
        <v>0.27879946215310097</v>
      </c>
      <c r="R142">
        <v>-1.9537787273216301E-2</v>
      </c>
      <c r="S142">
        <v>0.94164390120358299</v>
      </c>
      <c r="T142">
        <v>0.495051025630594</v>
      </c>
      <c r="U142">
        <v>-4.9891115047241003E-3</v>
      </c>
    </row>
    <row r="143" spans="1:21" x14ac:dyDescent="0.4">
      <c r="A143" s="2">
        <v>202304080312</v>
      </c>
      <c r="B143">
        <v>15</v>
      </c>
      <c r="C143" t="s">
        <v>21</v>
      </c>
      <c r="D143">
        <v>12</v>
      </c>
      <c r="E143" t="s">
        <v>253</v>
      </c>
      <c r="F143" t="s">
        <v>153</v>
      </c>
      <c r="G143" t="s">
        <v>59</v>
      </c>
      <c r="H143">
        <v>1200</v>
      </c>
      <c r="I143">
        <v>7</v>
      </c>
      <c r="J143">
        <v>0.19725920799556301</v>
      </c>
      <c r="K143">
        <v>5.9691664276402698E-2</v>
      </c>
      <c r="L143">
        <v>12</v>
      </c>
      <c r="M143">
        <v>31.7</v>
      </c>
      <c r="N143" t="s">
        <v>25</v>
      </c>
      <c r="O143" t="s">
        <v>44</v>
      </c>
      <c r="S143">
        <v>-2.0790141124773101</v>
      </c>
      <c r="T143">
        <v>-1.3035961517283201</v>
      </c>
      <c r="U143">
        <v>-8.2530508493890195E-2</v>
      </c>
    </row>
    <row r="144" spans="1:21" x14ac:dyDescent="0.4">
      <c r="A144" s="2">
        <v>202304080312</v>
      </c>
      <c r="B144">
        <v>10</v>
      </c>
      <c r="C144" t="s">
        <v>21</v>
      </c>
      <c r="D144">
        <v>12</v>
      </c>
      <c r="E144" t="s">
        <v>254</v>
      </c>
      <c r="F144" t="s">
        <v>62</v>
      </c>
      <c r="G144" t="s">
        <v>59</v>
      </c>
      <c r="H144">
        <v>1200</v>
      </c>
      <c r="I144">
        <v>8</v>
      </c>
      <c r="J144">
        <v>0.13756754371916</v>
      </c>
      <c r="K144">
        <v>0.28097922416434901</v>
      </c>
      <c r="L144">
        <v>14</v>
      </c>
      <c r="M144">
        <v>34.700000000000003</v>
      </c>
      <c r="N144" t="s">
        <v>44</v>
      </c>
      <c r="O144" t="s">
        <v>30</v>
      </c>
      <c r="P144">
        <v>0.84915282811994297</v>
      </c>
      <c r="Q144">
        <v>0.63972998304588602</v>
      </c>
      <c r="R144">
        <v>9.5362480517604004E-3</v>
      </c>
      <c r="S144">
        <v>0.24825998965872101</v>
      </c>
      <c r="T144">
        <v>0.17277190676996901</v>
      </c>
      <c r="U144">
        <v>-3.4763586483839998E-3</v>
      </c>
    </row>
    <row r="145" spans="1:21" x14ac:dyDescent="0.4">
      <c r="A145" s="2">
        <v>202304080312</v>
      </c>
      <c r="B145">
        <v>11</v>
      </c>
      <c r="C145" t="s">
        <v>21</v>
      </c>
      <c r="D145">
        <v>12</v>
      </c>
      <c r="E145" t="s">
        <v>255</v>
      </c>
      <c r="F145" t="s">
        <v>141</v>
      </c>
      <c r="G145" t="s">
        <v>59</v>
      </c>
      <c r="H145">
        <v>1200</v>
      </c>
      <c r="I145">
        <v>9</v>
      </c>
      <c r="J145">
        <v>-0.14341168044518801</v>
      </c>
      <c r="K145">
        <v>2.4337257103984201E-2</v>
      </c>
      <c r="L145">
        <v>6</v>
      </c>
      <c r="M145">
        <v>11.3</v>
      </c>
      <c r="N145" t="s">
        <v>37</v>
      </c>
      <c r="O145" t="s">
        <v>37</v>
      </c>
      <c r="P145">
        <v>1.4064401781005</v>
      </c>
      <c r="Q145">
        <v>1.13058874081992</v>
      </c>
      <c r="R145">
        <v>1.64849679455716E-2</v>
      </c>
      <c r="S145">
        <v>0.78777698288871401</v>
      </c>
      <c r="T145">
        <v>0.45659752785834601</v>
      </c>
      <c r="U145">
        <v>-8.4712644659371995E-3</v>
      </c>
    </row>
    <row r="146" spans="1:21" x14ac:dyDescent="0.4">
      <c r="A146" s="2">
        <v>202304080312</v>
      </c>
      <c r="B146">
        <v>1</v>
      </c>
      <c r="C146" t="s">
        <v>21</v>
      </c>
      <c r="D146">
        <v>12</v>
      </c>
      <c r="E146" t="s">
        <v>256</v>
      </c>
      <c r="F146" t="s">
        <v>188</v>
      </c>
      <c r="G146" t="s">
        <v>59</v>
      </c>
      <c r="H146">
        <v>1200</v>
      </c>
      <c r="I146">
        <v>10</v>
      </c>
      <c r="J146">
        <v>-0.167748937549172</v>
      </c>
      <c r="K146">
        <v>0.11407117856603501</v>
      </c>
      <c r="L146">
        <v>7</v>
      </c>
      <c r="M146">
        <v>13.7</v>
      </c>
      <c r="N146" t="s">
        <v>26</v>
      </c>
      <c r="O146" t="s">
        <v>44</v>
      </c>
      <c r="P146">
        <v>-0.62810766456116995</v>
      </c>
      <c r="Q146">
        <v>-0.23517048413376501</v>
      </c>
      <c r="R146">
        <v>-6.7562153291223295E-2</v>
      </c>
      <c r="S146">
        <v>-1.48818399184971</v>
      </c>
      <c r="T146">
        <v>-1.4784495624565499</v>
      </c>
      <c r="U146">
        <v>-1.7748175961025198E-2</v>
      </c>
    </row>
    <row r="147" spans="1:21" x14ac:dyDescent="0.4">
      <c r="A147" s="2">
        <v>202304080312</v>
      </c>
      <c r="B147">
        <v>16</v>
      </c>
      <c r="C147" t="s">
        <v>21</v>
      </c>
      <c r="D147">
        <v>12</v>
      </c>
      <c r="E147" t="s">
        <v>257</v>
      </c>
      <c r="F147" t="s">
        <v>68</v>
      </c>
      <c r="G147" t="s">
        <v>59</v>
      </c>
      <c r="H147">
        <v>1200</v>
      </c>
      <c r="I147">
        <v>11</v>
      </c>
      <c r="J147">
        <v>-0.28182011611520802</v>
      </c>
      <c r="K147">
        <v>0.687973088574514</v>
      </c>
      <c r="L147">
        <v>2</v>
      </c>
      <c r="M147">
        <v>6.5</v>
      </c>
      <c r="N147" t="s">
        <v>37</v>
      </c>
      <c r="O147" t="s">
        <v>30</v>
      </c>
      <c r="P147">
        <v>1.1229871231267201</v>
      </c>
      <c r="Q147">
        <v>0.95999225492332396</v>
      </c>
      <c r="R147">
        <v>7.8820857867852E-3</v>
      </c>
      <c r="S147">
        <v>0.49209419941024901</v>
      </c>
      <c r="T147">
        <v>0.200838769011529</v>
      </c>
      <c r="U147">
        <v>6.0637639956374702E-2</v>
      </c>
    </row>
    <row r="148" spans="1:21" x14ac:dyDescent="0.4">
      <c r="A148" s="2">
        <v>202304080312</v>
      </c>
      <c r="B148">
        <v>3</v>
      </c>
      <c r="C148" t="s">
        <v>21</v>
      </c>
      <c r="D148">
        <v>12</v>
      </c>
      <c r="E148" t="s">
        <v>258</v>
      </c>
      <c r="F148" t="s">
        <v>259</v>
      </c>
      <c r="G148" t="s">
        <v>59</v>
      </c>
      <c r="H148">
        <v>1200</v>
      </c>
      <c r="I148">
        <v>12</v>
      </c>
      <c r="J148">
        <v>-0.96979320468972197</v>
      </c>
      <c r="K148">
        <v>1.5862893699664E-2</v>
      </c>
      <c r="L148">
        <v>8</v>
      </c>
      <c r="M148">
        <v>15.3</v>
      </c>
      <c r="N148" t="s">
        <v>37</v>
      </c>
      <c r="O148" t="s">
        <v>29</v>
      </c>
      <c r="P148">
        <v>1.8337874594318899</v>
      </c>
      <c r="Q148">
        <v>1.98830405847751</v>
      </c>
      <c r="R148">
        <v>-3.7914414745788202E-2</v>
      </c>
      <c r="S148">
        <v>2.4658432764736501E-2</v>
      </c>
      <c r="T148">
        <v>-0.42761712978510602</v>
      </c>
      <c r="U148">
        <v>-1.6258749503272999E-2</v>
      </c>
    </row>
    <row r="149" spans="1:21" x14ac:dyDescent="0.4">
      <c r="A149" s="2">
        <v>202304080312</v>
      </c>
      <c r="B149">
        <v>7</v>
      </c>
      <c r="C149" t="s">
        <v>21</v>
      </c>
      <c r="D149">
        <v>12</v>
      </c>
      <c r="E149" t="s">
        <v>260</v>
      </c>
      <c r="F149" t="s">
        <v>261</v>
      </c>
      <c r="G149" t="s">
        <v>59</v>
      </c>
      <c r="H149">
        <v>1200</v>
      </c>
      <c r="I149">
        <v>13</v>
      </c>
      <c r="J149">
        <v>-0.98565609838938595</v>
      </c>
      <c r="K149">
        <v>0.244983523547184</v>
      </c>
      <c r="L149">
        <v>16</v>
      </c>
      <c r="M149">
        <v>51.8</v>
      </c>
      <c r="N149" t="s">
        <v>44</v>
      </c>
      <c r="O149" t="s">
        <v>30</v>
      </c>
      <c r="P149">
        <v>0.58813560163754097</v>
      </c>
      <c r="Q149">
        <v>0.35315004297371999</v>
      </c>
      <c r="R149">
        <v>1.7627120327507999E-3</v>
      </c>
      <c r="S149">
        <v>0.16419890697707201</v>
      </c>
      <c r="T149">
        <v>-0.17450570535627999</v>
      </c>
      <c r="U149">
        <v>1.8729004317551898E-2</v>
      </c>
    </row>
    <row r="150" spans="1:21" x14ac:dyDescent="0.4">
      <c r="A150" s="2">
        <v>202304080312</v>
      </c>
      <c r="B150">
        <v>6</v>
      </c>
      <c r="C150" t="s">
        <v>21</v>
      </c>
      <c r="D150">
        <v>12</v>
      </c>
      <c r="E150" t="s">
        <v>262</v>
      </c>
      <c r="F150" t="s">
        <v>132</v>
      </c>
      <c r="G150" t="s">
        <v>59</v>
      </c>
      <c r="H150">
        <v>1200</v>
      </c>
      <c r="I150">
        <v>14</v>
      </c>
      <c r="J150">
        <v>-1.2306396219365701</v>
      </c>
      <c r="K150">
        <v>8.3314986408484001E-3</v>
      </c>
      <c r="L150">
        <v>9</v>
      </c>
      <c r="M150">
        <v>19</v>
      </c>
      <c r="N150" t="s">
        <v>30</v>
      </c>
      <c r="O150" t="s">
        <v>37</v>
      </c>
      <c r="P150">
        <v>0.94937783964192901</v>
      </c>
      <c r="Q150">
        <v>0.36669248109084002</v>
      </c>
      <c r="R150">
        <v>-2.02885826173493E-2</v>
      </c>
      <c r="S150">
        <v>1.8046890479695501</v>
      </c>
      <c r="T150">
        <v>0.75482990538005201</v>
      </c>
      <c r="U150">
        <v>-3.5353940220233498E-2</v>
      </c>
    </row>
    <row r="151" spans="1:21" x14ac:dyDescent="0.4">
      <c r="A151" s="2">
        <v>202304080312</v>
      </c>
      <c r="B151">
        <v>12</v>
      </c>
      <c r="C151" t="s">
        <v>21</v>
      </c>
      <c r="D151">
        <v>12</v>
      </c>
      <c r="E151" t="s">
        <v>263</v>
      </c>
      <c r="F151" t="s">
        <v>108</v>
      </c>
      <c r="G151" t="s">
        <v>59</v>
      </c>
      <c r="H151">
        <v>1200</v>
      </c>
      <c r="I151">
        <v>15</v>
      </c>
      <c r="J151">
        <v>-1.2389711205774101</v>
      </c>
      <c r="K151">
        <v>0.34848966269227799</v>
      </c>
      <c r="L151">
        <v>15</v>
      </c>
      <c r="M151">
        <v>42</v>
      </c>
      <c r="N151" t="s">
        <v>37</v>
      </c>
      <c r="O151" t="s">
        <v>29</v>
      </c>
      <c r="P151">
        <v>1.21475743531013</v>
      </c>
      <c r="Q151">
        <v>0.75629727360825405</v>
      </c>
      <c r="R151">
        <v>2.1914196325250199E-2</v>
      </c>
      <c r="S151">
        <v>0.16557218101546201</v>
      </c>
      <c r="T151">
        <v>-0.64065428276798098</v>
      </c>
      <c r="U151">
        <v>2.0668956573677101E-2</v>
      </c>
    </row>
    <row r="152" spans="1:21" x14ac:dyDescent="0.4">
      <c r="A152" s="2">
        <v>202304080312</v>
      </c>
      <c r="B152">
        <v>9</v>
      </c>
      <c r="C152" t="s">
        <v>21</v>
      </c>
      <c r="D152">
        <v>12</v>
      </c>
      <c r="E152" t="s">
        <v>264</v>
      </c>
      <c r="F152" t="s">
        <v>224</v>
      </c>
      <c r="G152" t="s">
        <v>59</v>
      </c>
      <c r="H152">
        <v>1200</v>
      </c>
      <c r="I152">
        <v>16</v>
      </c>
      <c r="J152">
        <v>-1.5874607832696901</v>
      </c>
      <c r="L152">
        <v>11</v>
      </c>
      <c r="M152">
        <v>24.2</v>
      </c>
      <c r="N152" t="s">
        <v>30</v>
      </c>
      <c r="O152" t="s">
        <v>26</v>
      </c>
      <c r="P152">
        <v>1.2365586175836101</v>
      </c>
      <c r="Q152">
        <v>1.6519603279712001</v>
      </c>
      <c r="R152">
        <v>-0.101604705510922</v>
      </c>
      <c r="S152">
        <v>0.456181006147724</v>
      </c>
      <c r="T152">
        <v>0.65364054153116802</v>
      </c>
      <c r="U152">
        <v>-2.5724864725530299E-2</v>
      </c>
    </row>
    <row r="153" spans="1:21" x14ac:dyDescent="0.4">
      <c r="A153" s="2">
        <v>202304080601</v>
      </c>
      <c r="B153">
        <v>3</v>
      </c>
      <c r="C153" t="s">
        <v>265</v>
      </c>
      <c r="D153">
        <v>1</v>
      </c>
      <c r="E153" t="s">
        <v>266</v>
      </c>
      <c r="F153" t="s">
        <v>267</v>
      </c>
      <c r="G153" t="s">
        <v>24</v>
      </c>
      <c r="H153">
        <v>1800</v>
      </c>
      <c r="I153">
        <v>1</v>
      </c>
      <c r="J153">
        <v>1.56806953777142</v>
      </c>
      <c r="K153">
        <v>0.18011911690494101</v>
      </c>
      <c r="L153">
        <v>2</v>
      </c>
      <c r="M153">
        <v>3</v>
      </c>
      <c r="N153" t="s">
        <v>29</v>
      </c>
      <c r="O153" t="s">
        <v>25</v>
      </c>
      <c r="P153">
        <v>-0.28366025257564098</v>
      </c>
      <c r="Q153">
        <v>0.153468591782845</v>
      </c>
      <c r="R153">
        <v>-1.2635230367968601E-2</v>
      </c>
    </row>
    <row r="154" spans="1:21" x14ac:dyDescent="0.4">
      <c r="A154" s="2">
        <v>202304080601</v>
      </c>
      <c r="B154">
        <v>2</v>
      </c>
      <c r="C154" t="s">
        <v>265</v>
      </c>
      <c r="D154">
        <v>1</v>
      </c>
      <c r="E154" t="s">
        <v>268</v>
      </c>
      <c r="F154" t="s">
        <v>130</v>
      </c>
      <c r="G154" t="s">
        <v>24</v>
      </c>
      <c r="H154">
        <v>1800</v>
      </c>
      <c r="I154">
        <v>2</v>
      </c>
      <c r="J154">
        <v>1.3879504208664799</v>
      </c>
      <c r="K154">
        <v>0.23289963375824599</v>
      </c>
      <c r="L154">
        <v>1</v>
      </c>
      <c r="M154">
        <v>2.8</v>
      </c>
      <c r="N154" t="s">
        <v>30</v>
      </c>
      <c r="O154" t="s">
        <v>29</v>
      </c>
      <c r="P154">
        <v>5.3268441661395299E-2</v>
      </c>
      <c r="Q154">
        <v>-0.20842318301392501</v>
      </c>
      <c r="R154">
        <v>-3.8782346902812702E-2</v>
      </c>
      <c r="S154">
        <v>-0.62272833841364605</v>
      </c>
      <c r="T154">
        <v>-0.86677301947719698</v>
      </c>
      <c r="U154">
        <v>-2.7541848563784201E-2</v>
      </c>
    </row>
    <row r="155" spans="1:21" x14ac:dyDescent="0.4">
      <c r="A155" s="2">
        <v>202304080601</v>
      </c>
      <c r="B155">
        <v>4</v>
      </c>
      <c r="C155" t="s">
        <v>265</v>
      </c>
      <c r="D155">
        <v>1</v>
      </c>
      <c r="E155" t="s">
        <v>269</v>
      </c>
      <c r="F155" t="s">
        <v>28</v>
      </c>
      <c r="G155" t="s">
        <v>24</v>
      </c>
      <c r="H155">
        <v>1800</v>
      </c>
      <c r="I155">
        <v>3</v>
      </c>
      <c r="J155">
        <v>1.1550507871082401</v>
      </c>
      <c r="K155">
        <v>0.23801403613074401</v>
      </c>
      <c r="L155">
        <v>5</v>
      </c>
      <c r="M155">
        <v>14</v>
      </c>
      <c r="N155" t="s">
        <v>25</v>
      </c>
      <c r="O155" t="s">
        <v>25</v>
      </c>
    </row>
    <row r="156" spans="1:21" x14ac:dyDescent="0.4">
      <c r="A156" s="2">
        <v>202304080601</v>
      </c>
      <c r="B156">
        <v>8</v>
      </c>
      <c r="C156" t="s">
        <v>265</v>
      </c>
      <c r="D156">
        <v>1</v>
      </c>
      <c r="E156" t="s">
        <v>270</v>
      </c>
      <c r="F156" t="s">
        <v>271</v>
      </c>
      <c r="G156" t="s">
        <v>24</v>
      </c>
      <c r="H156">
        <v>1800</v>
      </c>
      <c r="I156">
        <v>4</v>
      </c>
      <c r="J156">
        <v>0.91703675097749604</v>
      </c>
      <c r="K156">
        <v>0.152394115977566</v>
      </c>
      <c r="L156">
        <v>4</v>
      </c>
      <c r="M156">
        <v>9.9</v>
      </c>
      <c r="N156" t="s">
        <v>26</v>
      </c>
      <c r="O156" t="s">
        <v>26</v>
      </c>
      <c r="P156">
        <v>-0.625230930297345</v>
      </c>
      <c r="Q156">
        <v>-1.3834019343642801</v>
      </c>
      <c r="R156">
        <v>-4.2992423483995797E-2</v>
      </c>
      <c r="S156">
        <v>0.91042961952369905</v>
      </c>
      <c r="T156">
        <v>0.45616971069754902</v>
      </c>
      <c r="U156">
        <v>-3.1791407609526E-2</v>
      </c>
    </row>
    <row r="157" spans="1:21" x14ac:dyDescent="0.4">
      <c r="A157" s="2">
        <v>202304080601</v>
      </c>
      <c r="B157">
        <v>6</v>
      </c>
      <c r="C157" t="s">
        <v>265</v>
      </c>
      <c r="D157">
        <v>1</v>
      </c>
      <c r="E157" t="s">
        <v>272</v>
      </c>
      <c r="F157" t="s">
        <v>70</v>
      </c>
      <c r="G157" t="s">
        <v>24</v>
      </c>
      <c r="H157">
        <v>1800</v>
      </c>
      <c r="I157">
        <v>5</v>
      </c>
      <c r="J157">
        <v>0.76464263499992902</v>
      </c>
      <c r="K157">
        <v>0.34833795800532702</v>
      </c>
      <c r="L157">
        <v>3</v>
      </c>
      <c r="M157">
        <v>8.5</v>
      </c>
      <c r="N157" t="s">
        <v>29</v>
      </c>
      <c r="O157" t="s">
        <v>25</v>
      </c>
      <c r="P157">
        <v>-1.3034267469296801</v>
      </c>
      <c r="Q157">
        <v>-1.1879121580785501</v>
      </c>
      <c r="R157">
        <v>-3.3412622113208998E-3</v>
      </c>
    </row>
    <row r="158" spans="1:21" x14ac:dyDescent="0.4">
      <c r="A158" s="2">
        <v>202304080601</v>
      </c>
      <c r="B158">
        <v>12</v>
      </c>
      <c r="C158" t="s">
        <v>265</v>
      </c>
      <c r="D158">
        <v>1</v>
      </c>
      <c r="E158" t="s">
        <v>273</v>
      </c>
      <c r="F158" t="s">
        <v>144</v>
      </c>
      <c r="G158" t="s">
        <v>24</v>
      </c>
      <c r="H158">
        <v>1800</v>
      </c>
      <c r="I158">
        <v>6</v>
      </c>
      <c r="J158">
        <v>0.416304676994602</v>
      </c>
      <c r="K158">
        <v>7.1967157122749703E-2</v>
      </c>
      <c r="L158">
        <v>6</v>
      </c>
      <c r="M158">
        <v>14.2</v>
      </c>
      <c r="N158" t="s">
        <v>44</v>
      </c>
      <c r="O158" t="s">
        <v>29</v>
      </c>
      <c r="P158">
        <v>4.7211417807336203E-2</v>
      </c>
      <c r="Q158">
        <v>-0.44788598580037797</v>
      </c>
      <c r="R158">
        <v>2.6701804113722302E-2</v>
      </c>
      <c r="S158">
        <v>-0.578618096773864</v>
      </c>
      <c r="T158">
        <v>-1.19398236401952</v>
      </c>
      <c r="U158">
        <v>5.6946156583041099E-2</v>
      </c>
    </row>
    <row r="159" spans="1:21" x14ac:dyDescent="0.4">
      <c r="A159" s="2">
        <v>202304080601</v>
      </c>
      <c r="B159">
        <v>1</v>
      </c>
      <c r="C159" t="s">
        <v>265</v>
      </c>
      <c r="D159">
        <v>1</v>
      </c>
      <c r="E159" t="s">
        <v>274</v>
      </c>
      <c r="F159" t="s">
        <v>275</v>
      </c>
      <c r="G159" t="s">
        <v>24</v>
      </c>
      <c r="H159">
        <v>1800</v>
      </c>
      <c r="I159">
        <v>7</v>
      </c>
      <c r="J159">
        <v>0.34433751987185202</v>
      </c>
      <c r="K159">
        <v>0.113203034171013</v>
      </c>
      <c r="L159">
        <v>10</v>
      </c>
      <c r="M159">
        <v>44.7</v>
      </c>
      <c r="N159" t="s">
        <v>25</v>
      </c>
      <c r="O159" t="s">
        <v>30</v>
      </c>
      <c r="S159">
        <v>0.24825998965872101</v>
      </c>
      <c r="T159">
        <v>-0.12800805387705499</v>
      </c>
      <c r="U159">
        <v>-7.1560123280377998E-3</v>
      </c>
    </row>
    <row r="160" spans="1:21" x14ac:dyDescent="0.4">
      <c r="A160" s="2">
        <v>202304080601</v>
      </c>
      <c r="B160">
        <v>14</v>
      </c>
      <c r="C160" t="s">
        <v>265</v>
      </c>
      <c r="D160">
        <v>1</v>
      </c>
      <c r="E160" t="s">
        <v>276</v>
      </c>
      <c r="F160" t="s">
        <v>277</v>
      </c>
      <c r="G160" t="s">
        <v>24</v>
      </c>
      <c r="H160">
        <v>1800</v>
      </c>
      <c r="I160">
        <v>8</v>
      </c>
      <c r="J160">
        <v>0.231134485700838</v>
      </c>
      <c r="K160">
        <v>8.1671461694655306E-2</v>
      </c>
      <c r="L160">
        <v>8</v>
      </c>
      <c r="M160">
        <v>25.6</v>
      </c>
      <c r="N160" t="s">
        <v>25</v>
      </c>
      <c r="O160" t="s">
        <v>26</v>
      </c>
      <c r="S160">
        <v>0.45497951126686798</v>
      </c>
      <c r="T160">
        <v>0.377184507574717</v>
      </c>
      <c r="U160">
        <v>-1.4722399303458601E-2</v>
      </c>
    </row>
    <row r="161" spans="1:21" x14ac:dyDescent="0.4">
      <c r="A161" s="2">
        <v>202304080601</v>
      </c>
      <c r="B161">
        <v>11</v>
      </c>
      <c r="C161" t="s">
        <v>265</v>
      </c>
      <c r="D161">
        <v>1</v>
      </c>
      <c r="E161" t="s">
        <v>278</v>
      </c>
      <c r="F161" t="s">
        <v>279</v>
      </c>
      <c r="G161" t="s">
        <v>24</v>
      </c>
      <c r="H161">
        <v>1800</v>
      </c>
      <c r="I161">
        <v>9</v>
      </c>
      <c r="J161">
        <v>0.149463024006183</v>
      </c>
      <c r="K161">
        <v>0.32524845005645098</v>
      </c>
      <c r="L161">
        <v>14</v>
      </c>
      <c r="M161">
        <v>80.099999999999994</v>
      </c>
      <c r="N161" t="s">
        <v>25</v>
      </c>
      <c r="O161" t="s">
        <v>44</v>
      </c>
      <c r="S161">
        <v>-0.74538097504863099</v>
      </c>
      <c r="T161">
        <v>-0.88873172506393505</v>
      </c>
      <c r="U161">
        <v>-5.02017371480315E-2</v>
      </c>
    </row>
    <row r="162" spans="1:21" x14ac:dyDescent="0.4">
      <c r="A162" s="2">
        <v>202304080601</v>
      </c>
      <c r="B162">
        <v>10</v>
      </c>
      <c r="C162" t="s">
        <v>265</v>
      </c>
      <c r="D162">
        <v>1</v>
      </c>
      <c r="E162" t="s">
        <v>280</v>
      </c>
      <c r="F162" t="s">
        <v>124</v>
      </c>
      <c r="G162" t="s">
        <v>24</v>
      </c>
      <c r="H162">
        <v>1800</v>
      </c>
      <c r="I162">
        <v>10</v>
      </c>
      <c r="J162">
        <v>-0.17578542605026701</v>
      </c>
      <c r="K162">
        <v>0.545392902717873</v>
      </c>
      <c r="L162">
        <v>11</v>
      </c>
      <c r="M162">
        <v>53.9</v>
      </c>
      <c r="N162" t="s">
        <v>25</v>
      </c>
      <c r="O162" t="s">
        <v>25</v>
      </c>
    </row>
    <row r="163" spans="1:21" x14ac:dyDescent="0.4">
      <c r="A163" s="2">
        <v>202304080601</v>
      </c>
      <c r="B163">
        <v>15</v>
      </c>
      <c r="C163" t="s">
        <v>265</v>
      </c>
      <c r="D163">
        <v>1</v>
      </c>
      <c r="E163" t="s">
        <v>281</v>
      </c>
      <c r="F163" t="s">
        <v>144</v>
      </c>
      <c r="G163" t="s">
        <v>24</v>
      </c>
      <c r="H163">
        <v>1800</v>
      </c>
      <c r="I163">
        <v>11</v>
      </c>
      <c r="J163">
        <v>-0.72117832876814103</v>
      </c>
      <c r="K163">
        <v>0</v>
      </c>
      <c r="L163">
        <v>13</v>
      </c>
      <c r="M163">
        <v>63.8</v>
      </c>
      <c r="N163" t="s">
        <v>44</v>
      </c>
      <c r="O163" t="s">
        <v>37</v>
      </c>
      <c r="P163">
        <v>-8.8685215664344605E-2</v>
      </c>
      <c r="Q163">
        <v>0.870247234066157</v>
      </c>
      <c r="R163">
        <v>2.1644017205700399E-2</v>
      </c>
      <c r="S163">
        <v>0.53766731991012795</v>
      </c>
      <c r="T163">
        <v>1.50455720220311</v>
      </c>
      <c r="U163">
        <v>1.9879310408485298E-2</v>
      </c>
    </row>
    <row r="164" spans="1:21" x14ac:dyDescent="0.4">
      <c r="A164" s="2">
        <v>202304080601</v>
      </c>
      <c r="B164">
        <v>16</v>
      </c>
      <c r="C164" t="s">
        <v>265</v>
      </c>
      <c r="D164">
        <v>1</v>
      </c>
      <c r="E164" t="s">
        <v>282</v>
      </c>
      <c r="F164" t="s">
        <v>132</v>
      </c>
      <c r="G164" t="s">
        <v>24</v>
      </c>
      <c r="H164">
        <v>1800</v>
      </c>
      <c r="I164">
        <v>12</v>
      </c>
      <c r="J164">
        <v>-0.72117832876814103</v>
      </c>
      <c r="K164">
        <v>0.109006139616665</v>
      </c>
      <c r="L164">
        <v>9</v>
      </c>
      <c r="M164">
        <v>40.1</v>
      </c>
      <c r="N164" t="s">
        <v>44</v>
      </c>
      <c r="O164" t="s">
        <v>30</v>
      </c>
      <c r="P164">
        <v>5.0039751593068003E-3</v>
      </c>
      <c r="Q164">
        <v>0.34459374579776603</v>
      </c>
      <c r="R164">
        <v>8.6107178010582999E-3</v>
      </c>
      <c r="S164">
        <v>0.20691608533709399</v>
      </c>
      <c r="T164">
        <v>0.527025593022453</v>
      </c>
      <c r="U164">
        <v>2.1162450393068799E-2</v>
      </c>
    </row>
    <row r="165" spans="1:21" x14ac:dyDescent="0.4">
      <c r="A165" s="2">
        <v>202304080601</v>
      </c>
      <c r="B165">
        <v>5</v>
      </c>
      <c r="C165" t="s">
        <v>265</v>
      </c>
      <c r="D165">
        <v>1</v>
      </c>
      <c r="E165" t="s">
        <v>283</v>
      </c>
      <c r="F165" t="s">
        <v>34</v>
      </c>
      <c r="G165" t="s">
        <v>24</v>
      </c>
      <c r="H165">
        <v>1800</v>
      </c>
      <c r="I165">
        <v>13</v>
      </c>
      <c r="J165">
        <v>-0.83018446838480697</v>
      </c>
      <c r="K165">
        <v>0.57066411934885997</v>
      </c>
      <c r="L165">
        <v>7</v>
      </c>
      <c r="M165">
        <v>19.100000000000001</v>
      </c>
      <c r="N165" t="s">
        <v>37</v>
      </c>
      <c r="O165" t="s">
        <v>29</v>
      </c>
      <c r="P165">
        <v>1.8707968159449799</v>
      </c>
      <c r="Q165">
        <v>1.5360342176708099</v>
      </c>
      <c r="R165">
        <v>-1.2584063681100301E-2</v>
      </c>
      <c r="S165">
        <v>-0.80670729336612501</v>
      </c>
      <c r="T165">
        <v>-1.15221307813131</v>
      </c>
      <c r="U165" s="1">
        <v>4.2324720912770198E-5</v>
      </c>
    </row>
    <row r="166" spans="1:21" x14ac:dyDescent="0.4">
      <c r="A166" s="2">
        <v>202304080601</v>
      </c>
      <c r="B166">
        <v>7</v>
      </c>
      <c r="C166" t="s">
        <v>265</v>
      </c>
      <c r="D166">
        <v>1</v>
      </c>
      <c r="E166" t="s">
        <v>284</v>
      </c>
      <c r="F166" t="s">
        <v>34</v>
      </c>
      <c r="G166" t="s">
        <v>24</v>
      </c>
      <c r="H166">
        <v>1800</v>
      </c>
      <c r="I166">
        <v>14</v>
      </c>
      <c r="J166">
        <v>-1.4008485877336601</v>
      </c>
      <c r="K166">
        <v>8.4054613388757596E-2</v>
      </c>
      <c r="L166">
        <v>12</v>
      </c>
      <c r="M166">
        <v>63.3</v>
      </c>
      <c r="N166" t="s">
        <v>25</v>
      </c>
      <c r="O166" t="s">
        <v>25</v>
      </c>
    </row>
    <row r="167" spans="1:21" x14ac:dyDescent="0.4">
      <c r="A167" s="2">
        <v>202304080601</v>
      </c>
      <c r="B167">
        <v>9</v>
      </c>
      <c r="C167" t="s">
        <v>265</v>
      </c>
      <c r="D167">
        <v>1</v>
      </c>
      <c r="E167" t="s">
        <v>285</v>
      </c>
      <c r="F167" t="s">
        <v>55</v>
      </c>
      <c r="G167" t="s">
        <v>24</v>
      </c>
      <c r="H167">
        <v>1800</v>
      </c>
      <c r="I167">
        <v>15</v>
      </c>
      <c r="J167">
        <v>-1.4849032011224199</v>
      </c>
      <c r="K167">
        <v>0.115008296347183</v>
      </c>
      <c r="L167">
        <v>16</v>
      </c>
      <c r="M167">
        <v>169</v>
      </c>
      <c r="N167" t="s">
        <v>25</v>
      </c>
      <c r="O167" t="s">
        <v>25</v>
      </c>
    </row>
    <row r="168" spans="1:21" x14ac:dyDescent="0.4">
      <c r="A168" s="2">
        <v>202304080601</v>
      </c>
      <c r="B168">
        <v>13</v>
      </c>
      <c r="C168" t="s">
        <v>265</v>
      </c>
      <c r="D168">
        <v>1</v>
      </c>
      <c r="E168" t="s">
        <v>286</v>
      </c>
      <c r="F168" t="s">
        <v>196</v>
      </c>
      <c r="G168" t="s">
        <v>24</v>
      </c>
      <c r="H168">
        <v>1800</v>
      </c>
      <c r="I168">
        <v>16</v>
      </c>
      <c r="J168">
        <v>-1.5999114974696</v>
      </c>
      <c r="L168">
        <v>15</v>
      </c>
      <c r="M168">
        <v>149</v>
      </c>
      <c r="N168" t="s">
        <v>30</v>
      </c>
      <c r="O168" t="s">
        <v>26</v>
      </c>
      <c r="P168">
        <v>-0.18906867490974799</v>
      </c>
      <c r="Q168">
        <v>-0.22544096221925999</v>
      </c>
      <c r="R168">
        <v>-7.5840197027606707E-2</v>
      </c>
      <c r="S168">
        <v>0.297166436348761</v>
      </c>
      <c r="T168">
        <v>0.26012068646044101</v>
      </c>
      <c r="U168">
        <v>-7.1764479837256298E-2</v>
      </c>
    </row>
    <row r="169" spans="1:21" x14ac:dyDescent="0.4">
      <c r="A169" s="2">
        <v>202304080602</v>
      </c>
      <c r="B169">
        <v>12</v>
      </c>
      <c r="C169" t="s">
        <v>265</v>
      </c>
      <c r="D169">
        <v>2</v>
      </c>
      <c r="E169" t="s">
        <v>287</v>
      </c>
      <c r="F169" t="s">
        <v>34</v>
      </c>
      <c r="G169" t="s">
        <v>24</v>
      </c>
      <c r="H169">
        <v>1200</v>
      </c>
      <c r="I169">
        <v>1</v>
      </c>
      <c r="J169">
        <v>2.1657465687414801</v>
      </c>
      <c r="K169">
        <v>0.743139691758684</v>
      </c>
      <c r="L169">
        <v>2</v>
      </c>
      <c r="M169">
        <v>3.9</v>
      </c>
      <c r="N169" t="s">
        <v>37</v>
      </c>
      <c r="O169" t="s">
        <v>29</v>
      </c>
      <c r="P169">
        <v>0.80221036896668296</v>
      </c>
      <c r="Q169">
        <v>1.5883641290302299</v>
      </c>
      <c r="R169">
        <v>2.3187064522190801E-2</v>
      </c>
      <c r="S169">
        <v>-0.46080446229112099</v>
      </c>
      <c r="T169">
        <v>-2.8236740500127401E-2</v>
      </c>
      <c r="U169">
        <v>9.4862008305133996E-3</v>
      </c>
    </row>
    <row r="170" spans="1:21" x14ac:dyDescent="0.4">
      <c r="A170" s="2">
        <v>202304080602</v>
      </c>
      <c r="B170">
        <v>9</v>
      </c>
      <c r="C170" t="s">
        <v>265</v>
      </c>
      <c r="D170">
        <v>2</v>
      </c>
      <c r="E170" t="s">
        <v>288</v>
      </c>
      <c r="F170" t="s">
        <v>78</v>
      </c>
      <c r="G170" t="s">
        <v>24</v>
      </c>
      <c r="H170">
        <v>1200</v>
      </c>
      <c r="I170">
        <v>2</v>
      </c>
      <c r="J170">
        <v>1.4226068769828</v>
      </c>
      <c r="K170">
        <v>0.188636214080111</v>
      </c>
      <c r="L170">
        <v>3</v>
      </c>
      <c r="M170">
        <v>5.2</v>
      </c>
      <c r="N170" t="s">
        <v>44</v>
      </c>
      <c r="O170" t="s">
        <v>37</v>
      </c>
      <c r="P170">
        <v>0.72253050017584897</v>
      </c>
      <c r="Q170">
        <v>0.78770704834768701</v>
      </c>
      <c r="R170">
        <v>3.5131100035169999E-3</v>
      </c>
      <c r="S170">
        <v>0.95110636312642105</v>
      </c>
      <c r="T170">
        <v>0.97400607555461205</v>
      </c>
      <c r="U170">
        <v>1.0221272625283999E-3</v>
      </c>
    </row>
    <row r="171" spans="1:21" x14ac:dyDescent="0.4">
      <c r="A171" s="2">
        <v>202304080602</v>
      </c>
      <c r="B171">
        <v>1</v>
      </c>
      <c r="C171" t="s">
        <v>265</v>
      </c>
      <c r="D171">
        <v>2</v>
      </c>
      <c r="E171" t="s">
        <v>289</v>
      </c>
      <c r="F171" t="s">
        <v>96</v>
      </c>
      <c r="G171" t="s">
        <v>24</v>
      </c>
      <c r="H171">
        <v>1200</v>
      </c>
      <c r="I171">
        <v>3</v>
      </c>
      <c r="J171">
        <v>1.2339706629026901</v>
      </c>
      <c r="K171">
        <v>0.218109023913891</v>
      </c>
      <c r="L171">
        <v>5</v>
      </c>
      <c r="M171">
        <v>15.2</v>
      </c>
      <c r="N171" t="s">
        <v>29</v>
      </c>
      <c r="O171" t="s">
        <v>29</v>
      </c>
      <c r="P171">
        <v>-0.62810766456116995</v>
      </c>
      <c r="Q171">
        <v>-0.29500901600341201</v>
      </c>
      <c r="R171">
        <v>3.7643773210214999E-3</v>
      </c>
      <c r="S171">
        <v>-0.61996200109549104</v>
      </c>
      <c r="T171">
        <v>-0.28616509980510202</v>
      </c>
      <c r="U171">
        <v>2.2216144593474599E-2</v>
      </c>
    </row>
    <row r="172" spans="1:21" x14ac:dyDescent="0.4">
      <c r="A172" s="2">
        <v>202304080602</v>
      </c>
      <c r="B172">
        <v>7</v>
      </c>
      <c r="C172" t="s">
        <v>265</v>
      </c>
      <c r="D172">
        <v>2</v>
      </c>
      <c r="E172" t="s">
        <v>290</v>
      </c>
      <c r="F172" t="s">
        <v>188</v>
      </c>
      <c r="G172" t="s">
        <v>24</v>
      </c>
      <c r="H172">
        <v>1200</v>
      </c>
      <c r="I172">
        <v>4</v>
      </c>
      <c r="J172">
        <v>1.0158616389888</v>
      </c>
      <c r="K172">
        <v>0.36876048464549999</v>
      </c>
      <c r="L172">
        <v>1</v>
      </c>
      <c r="M172">
        <v>3.3</v>
      </c>
      <c r="N172" t="s">
        <v>25</v>
      </c>
      <c r="O172" t="s">
        <v>30</v>
      </c>
      <c r="S172">
        <v>0.41363560694524099</v>
      </c>
      <c r="T172">
        <v>0.56286409249103497</v>
      </c>
      <c r="U172">
        <v>3.51957890619818E-2</v>
      </c>
    </row>
    <row r="173" spans="1:21" x14ac:dyDescent="0.4">
      <c r="A173" s="2">
        <v>202304080602</v>
      </c>
      <c r="B173">
        <v>6</v>
      </c>
      <c r="C173" t="s">
        <v>265</v>
      </c>
      <c r="D173">
        <v>2</v>
      </c>
      <c r="E173" t="s">
        <v>291</v>
      </c>
      <c r="F173" t="s">
        <v>222</v>
      </c>
      <c r="G173" t="s">
        <v>24</v>
      </c>
      <c r="H173">
        <v>1200</v>
      </c>
      <c r="I173">
        <v>5</v>
      </c>
      <c r="J173">
        <v>0.64710115434330095</v>
      </c>
      <c r="K173">
        <v>0.219448734660699</v>
      </c>
      <c r="L173">
        <v>4</v>
      </c>
      <c r="M173">
        <v>6</v>
      </c>
      <c r="N173" t="s">
        <v>37</v>
      </c>
      <c r="O173" t="s">
        <v>29</v>
      </c>
      <c r="P173">
        <v>1.22901981195222</v>
      </c>
      <c r="Q173">
        <v>1.3845127401256001</v>
      </c>
      <c r="R173">
        <v>2.2967493013238E-2</v>
      </c>
      <c r="S173">
        <v>8.2884372372208096E-2</v>
      </c>
      <c r="T173">
        <v>-1.99587405323881</v>
      </c>
      <c r="U173">
        <v>1.4157687447444001E-2</v>
      </c>
    </row>
    <row r="174" spans="1:21" x14ac:dyDescent="0.4">
      <c r="A174" s="2">
        <v>202304080602</v>
      </c>
      <c r="B174">
        <v>16</v>
      </c>
      <c r="C174" t="s">
        <v>265</v>
      </c>
      <c r="D174">
        <v>2</v>
      </c>
      <c r="E174" t="s">
        <v>292</v>
      </c>
      <c r="F174" t="s">
        <v>293</v>
      </c>
      <c r="G174" t="s">
        <v>24</v>
      </c>
      <c r="H174">
        <v>1200</v>
      </c>
      <c r="I174">
        <v>6</v>
      </c>
      <c r="J174">
        <v>0.42765241968260098</v>
      </c>
      <c r="K174">
        <v>0.55630784176373305</v>
      </c>
      <c r="L174">
        <v>10</v>
      </c>
      <c r="M174">
        <v>37.299999999999997</v>
      </c>
      <c r="N174" t="s">
        <v>29</v>
      </c>
      <c r="O174" t="s">
        <v>26</v>
      </c>
      <c r="P174">
        <v>-0.43140579148089298</v>
      </c>
      <c r="Q174">
        <v>-1.30255959224022</v>
      </c>
      <c r="R174">
        <v>-1.7164701195471501E-2</v>
      </c>
      <c r="S174">
        <v>-7.0791473556202397E-2</v>
      </c>
      <c r="T174">
        <v>-0.70515406957541005</v>
      </c>
      <c r="U174">
        <v>-3.6378235486161703E-2</v>
      </c>
    </row>
    <row r="175" spans="1:21" x14ac:dyDescent="0.4">
      <c r="A175" s="2">
        <v>202304080602</v>
      </c>
      <c r="B175">
        <v>10</v>
      </c>
      <c r="C175" t="s">
        <v>265</v>
      </c>
      <c r="D175">
        <v>2</v>
      </c>
      <c r="E175" t="s">
        <v>294</v>
      </c>
      <c r="F175" t="s">
        <v>83</v>
      </c>
      <c r="G175" t="s">
        <v>24</v>
      </c>
      <c r="H175">
        <v>1200</v>
      </c>
      <c r="I175">
        <v>7</v>
      </c>
      <c r="J175">
        <v>-0.12865542208113201</v>
      </c>
      <c r="K175">
        <v>6.3756050710869802E-2</v>
      </c>
      <c r="L175">
        <v>13</v>
      </c>
      <c r="M175">
        <v>99.5</v>
      </c>
      <c r="N175" t="s">
        <v>30</v>
      </c>
      <c r="O175" t="s">
        <v>29</v>
      </c>
      <c r="P175">
        <v>0.72253050017584897</v>
      </c>
      <c r="Q175">
        <v>0.57583610303306498</v>
      </c>
      <c r="R175">
        <v>-2.4825529406670901E-2</v>
      </c>
      <c r="S175">
        <v>-0.41324247948734499</v>
      </c>
      <c r="T175">
        <v>-1.2184251523666401</v>
      </c>
      <c r="U175">
        <v>-9.6714992061153002E-3</v>
      </c>
    </row>
    <row r="176" spans="1:21" x14ac:dyDescent="0.4">
      <c r="A176" s="2">
        <v>202304080602</v>
      </c>
      <c r="B176">
        <v>3</v>
      </c>
      <c r="C176" t="s">
        <v>265</v>
      </c>
      <c r="D176">
        <v>2</v>
      </c>
      <c r="E176" t="s">
        <v>295</v>
      </c>
      <c r="F176" t="s">
        <v>106</v>
      </c>
      <c r="G176" t="s">
        <v>24</v>
      </c>
      <c r="H176">
        <v>1200</v>
      </c>
      <c r="I176">
        <v>8</v>
      </c>
      <c r="J176">
        <v>-0.19241147279200099</v>
      </c>
      <c r="K176">
        <v>6.1762695719259499E-2</v>
      </c>
      <c r="L176">
        <v>12</v>
      </c>
      <c r="M176">
        <v>66.5</v>
      </c>
      <c r="N176" t="s">
        <v>30</v>
      </c>
      <c r="O176" t="s">
        <v>37</v>
      </c>
      <c r="P176">
        <v>0.13162630310340101</v>
      </c>
      <c r="Q176">
        <v>1.2504571054026701</v>
      </c>
      <c r="R176">
        <v>-5.5241489685963298E-2</v>
      </c>
      <c r="S176">
        <v>0.90976245880479401</v>
      </c>
      <c r="T176">
        <v>1.6413981119158101</v>
      </c>
      <c r="U176">
        <v>2.2882749176095799E-2</v>
      </c>
    </row>
    <row r="177" spans="1:21" x14ac:dyDescent="0.4">
      <c r="A177" s="2">
        <v>202304080602</v>
      </c>
      <c r="B177">
        <v>2</v>
      </c>
      <c r="C177" t="s">
        <v>265</v>
      </c>
      <c r="D177">
        <v>2</v>
      </c>
      <c r="E177" t="s">
        <v>296</v>
      </c>
      <c r="F177" t="s">
        <v>297</v>
      </c>
      <c r="G177" t="s">
        <v>24</v>
      </c>
      <c r="H177">
        <v>1200</v>
      </c>
      <c r="I177">
        <v>9</v>
      </c>
      <c r="J177">
        <v>-0.25417416851126101</v>
      </c>
      <c r="K177">
        <v>0.23228597265978701</v>
      </c>
      <c r="L177">
        <v>9</v>
      </c>
      <c r="M177">
        <v>25.6</v>
      </c>
      <c r="N177" t="s">
        <v>26</v>
      </c>
      <c r="O177" t="s">
        <v>37</v>
      </c>
      <c r="P177">
        <v>-2.3164053704824399</v>
      </c>
      <c r="Q177">
        <v>-1.6519164154922501</v>
      </c>
      <c r="R177">
        <v>-3.5722046803588203E-2</v>
      </c>
      <c r="S177">
        <v>1.24051369337782</v>
      </c>
      <c r="T177">
        <v>1.51122960013231</v>
      </c>
      <c r="U177">
        <v>1.81776208063321E-2</v>
      </c>
    </row>
    <row r="178" spans="1:21" x14ac:dyDescent="0.4">
      <c r="A178" s="2">
        <v>202304080602</v>
      </c>
      <c r="B178">
        <v>14</v>
      </c>
      <c r="C178" t="s">
        <v>265</v>
      </c>
      <c r="D178">
        <v>2</v>
      </c>
      <c r="E178" t="s">
        <v>298</v>
      </c>
      <c r="F178" t="s">
        <v>62</v>
      </c>
      <c r="G178" t="s">
        <v>24</v>
      </c>
      <c r="H178">
        <v>1200</v>
      </c>
      <c r="I178">
        <v>10</v>
      </c>
      <c r="J178">
        <v>-0.48646014117104902</v>
      </c>
      <c r="K178">
        <v>0.25158623308277001</v>
      </c>
      <c r="L178">
        <v>11</v>
      </c>
      <c r="M178">
        <v>52.5</v>
      </c>
      <c r="N178" t="s">
        <v>30</v>
      </c>
      <c r="O178" t="s">
        <v>30</v>
      </c>
      <c r="P178">
        <v>1.0226169079459699</v>
      </c>
      <c r="Q178">
        <v>0.667038846280402</v>
      </c>
      <c r="R178">
        <v>-6.4812145468284302E-2</v>
      </c>
      <c r="S178">
        <v>0.82707465016153403</v>
      </c>
      <c r="T178">
        <v>0.48671673152608202</v>
      </c>
      <c r="U178">
        <v>-1.4585069967693E-3</v>
      </c>
    </row>
    <row r="179" spans="1:21" x14ac:dyDescent="0.4">
      <c r="A179" s="2">
        <v>202304080602</v>
      </c>
      <c r="B179">
        <v>4</v>
      </c>
      <c r="C179" t="s">
        <v>265</v>
      </c>
      <c r="D179">
        <v>2</v>
      </c>
      <c r="E179" t="s">
        <v>299</v>
      </c>
      <c r="F179" t="s">
        <v>58</v>
      </c>
      <c r="G179" t="s">
        <v>24</v>
      </c>
      <c r="H179">
        <v>1200</v>
      </c>
      <c r="I179">
        <v>11</v>
      </c>
      <c r="J179">
        <v>-0.73804637425381903</v>
      </c>
      <c r="K179">
        <v>0.27324454384410501</v>
      </c>
      <c r="L179">
        <v>7</v>
      </c>
      <c r="M179">
        <v>19.5</v>
      </c>
      <c r="N179" t="s">
        <v>30</v>
      </c>
      <c r="O179" t="s">
        <v>26</v>
      </c>
      <c r="P179">
        <v>-7.3158374813917003E-3</v>
      </c>
      <c r="Q179">
        <v>-0.30312001272574102</v>
      </c>
      <c r="R179">
        <v>-5.2567624255681102E-2</v>
      </c>
      <c r="S179">
        <v>0.66512434625372496</v>
      </c>
      <c r="T179">
        <v>0.36154568982685897</v>
      </c>
      <c r="U179">
        <v>-1.89310156129966E-2</v>
      </c>
    </row>
    <row r="180" spans="1:21" x14ac:dyDescent="0.4">
      <c r="A180" s="2">
        <v>202304080602</v>
      </c>
      <c r="B180">
        <v>5</v>
      </c>
      <c r="C180" t="s">
        <v>265</v>
      </c>
      <c r="D180">
        <v>2</v>
      </c>
      <c r="E180" t="s">
        <v>300</v>
      </c>
      <c r="F180" t="s">
        <v>72</v>
      </c>
      <c r="G180" t="s">
        <v>24</v>
      </c>
      <c r="H180">
        <v>1200</v>
      </c>
      <c r="I180">
        <v>12</v>
      </c>
      <c r="J180">
        <v>-1.0112909180979199</v>
      </c>
      <c r="K180">
        <v>0</v>
      </c>
      <c r="L180">
        <v>16</v>
      </c>
      <c r="M180">
        <v>162.9</v>
      </c>
      <c r="N180" t="s">
        <v>25</v>
      </c>
      <c r="O180" t="s">
        <v>37</v>
      </c>
      <c r="S180">
        <v>0.86841855448316196</v>
      </c>
      <c r="T180">
        <v>0.77815812771357495</v>
      </c>
      <c r="U180">
        <v>-2.1993331037996399E-2</v>
      </c>
    </row>
    <row r="181" spans="1:21" x14ac:dyDescent="0.4">
      <c r="A181" s="2">
        <v>202304080602</v>
      </c>
      <c r="B181">
        <v>11</v>
      </c>
      <c r="C181" t="s">
        <v>265</v>
      </c>
      <c r="D181">
        <v>2</v>
      </c>
      <c r="E181" t="s">
        <v>301</v>
      </c>
      <c r="F181" t="s">
        <v>70</v>
      </c>
      <c r="G181" t="s">
        <v>24</v>
      </c>
      <c r="H181">
        <v>1200</v>
      </c>
      <c r="I181">
        <v>13</v>
      </c>
      <c r="J181">
        <v>-1.0112909180979199</v>
      </c>
      <c r="K181">
        <v>0</v>
      </c>
      <c r="L181">
        <v>14</v>
      </c>
      <c r="M181">
        <v>127.7</v>
      </c>
      <c r="N181" t="s">
        <v>25</v>
      </c>
      <c r="O181" t="s">
        <v>26</v>
      </c>
      <c r="S181">
        <v>-0.40686414061824699</v>
      </c>
      <c r="T181">
        <v>0.31275648270926898</v>
      </c>
      <c r="U181">
        <v>-5.0618485819883798E-2</v>
      </c>
    </row>
    <row r="182" spans="1:21" x14ac:dyDescent="0.4">
      <c r="A182" s="2">
        <v>202304080602</v>
      </c>
      <c r="B182">
        <v>15</v>
      </c>
      <c r="C182" t="s">
        <v>265</v>
      </c>
      <c r="D182">
        <v>2</v>
      </c>
      <c r="E182" t="s">
        <v>302</v>
      </c>
      <c r="F182" t="s">
        <v>104</v>
      </c>
      <c r="G182" t="s">
        <v>24</v>
      </c>
      <c r="H182">
        <v>1200</v>
      </c>
      <c r="I182">
        <v>14</v>
      </c>
      <c r="J182">
        <v>-1.0112909180979199</v>
      </c>
      <c r="K182">
        <v>2.8368576171402701E-2</v>
      </c>
      <c r="L182">
        <v>6</v>
      </c>
      <c r="M182">
        <v>17.2</v>
      </c>
      <c r="N182" t="s">
        <v>30</v>
      </c>
      <c r="O182" t="s">
        <v>29</v>
      </c>
      <c r="P182">
        <v>1.0226169079459699</v>
      </c>
      <c r="Q182">
        <v>1.0374315137618499</v>
      </c>
      <c r="R182">
        <v>-3.9751743473733198E-2</v>
      </c>
      <c r="S182">
        <v>-7.0791473556202397E-2</v>
      </c>
      <c r="T182">
        <v>-0.40518876627901801</v>
      </c>
      <c r="U182">
        <v>1.1556462720311699E-2</v>
      </c>
    </row>
    <row r="183" spans="1:21" x14ac:dyDescent="0.4">
      <c r="A183" s="2">
        <v>202304080602</v>
      </c>
      <c r="B183">
        <v>8</v>
      </c>
      <c r="C183" t="s">
        <v>265</v>
      </c>
      <c r="D183">
        <v>2</v>
      </c>
      <c r="E183" t="s">
        <v>303</v>
      </c>
      <c r="F183" t="s">
        <v>92</v>
      </c>
      <c r="G183" t="s">
        <v>24</v>
      </c>
      <c r="H183">
        <v>1200</v>
      </c>
      <c r="I183">
        <v>15</v>
      </c>
      <c r="J183">
        <v>-1.03965949426932</v>
      </c>
      <c r="K183">
        <v>0</v>
      </c>
      <c r="L183">
        <v>8</v>
      </c>
      <c r="M183">
        <v>25</v>
      </c>
      <c r="N183" t="s">
        <v>29</v>
      </c>
      <c r="O183" t="s">
        <v>26</v>
      </c>
      <c r="P183">
        <v>-0.248240680728887</v>
      </c>
      <c r="Q183">
        <v>-0.36947339830953702</v>
      </c>
      <c r="R183">
        <v>-5.2265937192896997E-3</v>
      </c>
      <c r="S183">
        <v>0.49632341558850102</v>
      </c>
      <c r="T183">
        <v>0.71169208616656299</v>
      </c>
      <c r="U183">
        <v>-4.5435461983136097E-2</v>
      </c>
    </row>
    <row r="184" spans="1:21" x14ac:dyDescent="0.4">
      <c r="A184" s="2">
        <v>202304080602</v>
      </c>
      <c r="B184">
        <v>13</v>
      </c>
      <c r="C184" t="s">
        <v>265</v>
      </c>
      <c r="D184">
        <v>2</v>
      </c>
      <c r="E184" t="s">
        <v>304</v>
      </c>
      <c r="F184" t="s">
        <v>305</v>
      </c>
      <c r="G184" t="s">
        <v>24</v>
      </c>
      <c r="H184">
        <v>1200</v>
      </c>
      <c r="I184">
        <v>16</v>
      </c>
      <c r="J184">
        <v>-1.03965949426932</v>
      </c>
      <c r="L184">
        <v>15</v>
      </c>
      <c r="M184">
        <v>139</v>
      </c>
      <c r="N184" t="s">
        <v>44</v>
      </c>
      <c r="O184" t="s">
        <v>37</v>
      </c>
      <c r="P184">
        <v>0.38487095899158902</v>
      </c>
      <c r="Q184">
        <v>0.91349602725825296</v>
      </c>
      <c r="R184">
        <v>4.0598973583976697E-2</v>
      </c>
      <c r="S184">
        <v>0.91042961952369905</v>
      </c>
      <c r="T184">
        <v>1.3193804607587201</v>
      </c>
      <c r="U184">
        <v>-2.6610060459267101E-2</v>
      </c>
    </row>
    <row r="185" spans="1:21" x14ac:dyDescent="0.4">
      <c r="A185" s="2">
        <v>202304080603</v>
      </c>
      <c r="B185">
        <v>1</v>
      </c>
      <c r="C185" t="s">
        <v>265</v>
      </c>
      <c r="D185">
        <v>3</v>
      </c>
      <c r="E185" t="s">
        <v>306</v>
      </c>
      <c r="F185" t="s">
        <v>307</v>
      </c>
      <c r="G185" t="s">
        <v>24</v>
      </c>
      <c r="H185">
        <v>1800</v>
      </c>
      <c r="I185">
        <v>1</v>
      </c>
      <c r="J185">
        <v>1.9179042579954999</v>
      </c>
      <c r="K185">
        <v>3.2491326583438999E-3</v>
      </c>
      <c r="L185">
        <v>1</v>
      </c>
      <c r="M185">
        <v>1.9</v>
      </c>
      <c r="N185" t="s">
        <v>25</v>
      </c>
      <c r="O185" t="s">
        <v>25</v>
      </c>
    </row>
    <row r="186" spans="1:21" x14ac:dyDescent="0.4">
      <c r="A186" s="2">
        <v>202304080603</v>
      </c>
      <c r="B186">
        <v>5</v>
      </c>
      <c r="C186" t="s">
        <v>265</v>
      </c>
      <c r="D186">
        <v>3</v>
      </c>
      <c r="E186" t="s">
        <v>308</v>
      </c>
      <c r="F186" t="s">
        <v>110</v>
      </c>
      <c r="G186" t="s">
        <v>24</v>
      </c>
      <c r="H186">
        <v>1800</v>
      </c>
      <c r="I186">
        <v>2</v>
      </c>
      <c r="J186">
        <v>1.91465512533716</v>
      </c>
      <c r="K186">
        <v>1.62842633820597</v>
      </c>
      <c r="L186">
        <v>2</v>
      </c>
      <c r="M186">
        <v>2</v>
      </c>
      <c r="N186" t="s">
        <v>26</v>
      </c>
      <c r="O186" t="s">
        <v>30</v>
      </c>
      <c r="P186">
        <v>-1.0470989296161699</v>
      </c>
      <c r="Q186">
        <v>-2.1178258590564099</v>
      </c>
      <c r="R186">
        <v>-2.48254737379544E-2</v>
      </c>
      <c r="S186">
        <v>0.95110636312642105</v>
      </c>
      <c r="T186">
        <v>0.78528512166913</v>
      </c>
      <c r="U186">
        <v>3.2014253246780401E-2</v>
      </c>
    </row>
    <row r="187" spans="1:21" x14ac:dyDescent="0.4">
      <c r="A187" s="2">
        <v>202304080603</v>
      </c>
      <c r="B187">
        <v>8</v>
      </c>
      <c r="C187" t="s">
        <v>265</v>
      </c>
      <c r="D187">
        <v>3</v>
      </c>
      <c r="E187" t="s">
        <v>309</v>
      </c>
      <c r="F187" t="s">
        <v>310</v>
      </c>
      <c r="G187" t="s">
        <v>24</v>
      </c>
      <c r="H187">
        <v>1800</v>
      </c>
      <c r="I187">
        <v>3</v>
      </c>
      <c r="J187">
        <v>0.28622878713118799</v>
      </c>
      <c r="K187">
        <v>8.5910206570876294E-2</v>
      </c>
      <c r="L187">
        <v>6</v>
      </c>
      <c r="M187">
        <v>28.5</v>
      </c>
      <c r="N187" t="s">
        <v>25</v>
      </c>
      <c r="O187" t="s">
        <v>29</v>
      </c>
      <c r="S187">
        <v>-0.206522957879198</v>
      </c>
      <c r="T187">
        <v>-0.59652731648297797</v>
      </c>
      <c r="U187">
        <v>-2.7952448686379899E-2</v>
      </c>
    </row>
    <row r="188" spans="1:21" x14ac:dyDescent="0.4">
      <c r="A188" s="2">
        <v>202304080603</v>
      </c>
      <c r="B188">
        <v>3</v>
      </c>
      <c r="C188" t="s">
        <v>265</v>
      </c>
      <c r="D188">
        <v>3</v>
      </c>
      <c r="E188" t="s">
        <v>311</v>
      </c>
      <c r="F188" t="s">
        <v>312</v>
      </c>
      <c r="G188" t="s">
        <v>24</v>
      </c>
      <c r="H188">
        <v>1800</v>
      </c>
      <c r="I188">
        <v>4</v>
      </c>
      <c r="J188">
        <v>0.20031858056031199</v>
      </c>
      <c r="K188">
        <v>0.17113654106283499</v>
      </c>
      <c r="L188">
        <v>7</v>
      </c>
      <c r="M188">
        <v>32.6</v>
      </c>
      <c r="N188" t="s">
        <v>25</v>
      </c>
      <c r="O188" t="s">
        <v>26</v>
      </c>
      <c r="S188">
        <v>-0.316096746826176</v>
      </c>
      <c r="T188">
        <v>-0.40565336599608698</v>
      </c>
      <c r="U188">
        <v>-6.8546873811829001E-2</v>
      </c>
    </row>
    <row r="189" spans="1:21" x14ac:dyDescent="0.4">
      <c r="A189" s="2">
        <v>202304080603</v>
      </c>
      <c r="B189">
        <v>2</v>
      </c>
      <c r="C189" t="s">
        <v>265</v>
      </c>
      <c r="D189">
        <v>3</v>
      </c>
      <c r="E189" t="s">
        <v>313</v>
      </c>
      <c r="F189" t="s">
        <v>112</v>
      </c>
      <c r="G189" t="s">
        <v>24</v>
      </c>
      <c r="H189">
        <v>1800</v>
      </c>
      <c r="I189">
        <v>5</v>
      </c>
      <c r="J189">
        <v>2.9182039497476199E-2</v>
      </c>
      <c r="K189">
        <v>0.19000875050051599</v>
      </c>
      <c r="L189">
        <v>4</v>
      </c>
      <c r="M189">
        <v>26.1</v>
      </c>
      <c r="N189" t="s">
        <v>25</v>
      </c>
      <c r="O189" t="s">
        <v>29</v>
      </c>
      <c r="S189">
        <v>-0.94626735734697998</v>
      </c>
      <c r="T189">
        <v>-1.8933277148101599</v>
      </c>
      <c r="U189">
        <v>6.2626227778724E-3</v>
      </c>
    </row>
    <row r="190" spans="1:21" x14ac:dyDescent="0.4">
      <c r="A190" s="2">
        <v>202304080603</v>
      </c>
      <c r="B190">
        <v>10</v>
      </c>
      <c r="C190" t="s">
        <v>265</v>
      </c>
      <c r="D190">
        <v>3</v>
      </c>
      <c r="E190" t="s">
        <v>314</v>
      </c>
      <c r="F190" t="s">
        <v>100</v>
      </c>
      <c r="G190" t="s">
        <v>24</v>
      </c>
      <c r="H190">
        <v>1800</v>
      </c>
      <c r="I190">
        <v>6</v>
      </c>
      <c r="J190">
        <v>-0.160826711003039</v>
      </c>
      <c r="K190">
        <v>0.67666570490068101</v>
      </c>
      <c r="L190">
        <v>10</v>
      </c>
      <c r="M190">
        <v>74</v>
      </c>
      <c r="N190" t="s">
        <v>30</v>
      </c>
      <c r="O190" t="s">
        <v>37</v>
      </c>
      <c r="P190">
        <v>0.25824863104749501</v>
      </c>
      <c r="Q190">
        <v>1</v>
      </c>
      <c r="R190">
        <v>-8.5655973272366001E-3</v>
      </c>
      <c r="S190">
        <v>0.66169903287501497</v>
      </c>
      <c r="T190">
        <v>1</v>
      </c>
      <c r="U190">
        <v>-7.8186509214471008E-3</v>
      </c>
    </row>
    <row r="191" spans="1:21" x14ac:dyDescent="0.4">
      <c r="A191" s="2">
        <v>202304080603</v>
      </c>
      <c r="B191">
        <v>4</v>
      </c>
      <c r="C191" t="s">
        <v>265</v>
      </c>
      <c r="D191">
        <v>3</v>
      </c>
      <c r="E191" t="s">
        <v>315</v>
      </c>
      <c r="F191" t="s">
        <v>297</v>
      </c>
      <c r="G191" t="s">
        <v>24</v>
      </c>
      <c r="H191">
        <v>1800</v>
      </c>
      <c r="I191">
        <v>7</v>
      </c>
      <c r="J191">
        <v>-0.83749241590372103</v>
      </c>
      <c r="K191">
        <v>0</v>
      </c>
      <c r="L191">
        <v>8</v>
      </c>
      <c r="M191">
        <v>33.799999999999997</v>
      </c>
      <c r="N191" t="s">
        <v>44</v>
      </c>
      <c r="O191" t="s">
        <v>29</v>
      </c>
      <c r="P191">
        <v>0.76473794282387797</v>
      </c>
      <c r="Q191">
        <v>0.72791982996442595</v>
      </c>
      <c r="R191">
        <v>2.57343192960378E-2</v>
      </c>
      <c r="S191">
        <v>-1.48818399184971</v>
      </c>
      <c r="T191">
        <v>-0.93964394251439198</v>
      </c>
      <c r="U191">
        <v>-5.2955947306111998E-3</v>
      </c>
    </row>
    <row r="192" spans="1:21" x14ac:dyDescent="0.4">
      <c r="A192" s="2">
        <v>202304080603</v>
      </c>
      <c r="B192">
        <v>6</v>
      </c>
      <c r="C192" t="s">
        <v>265</v>
      </c>
      <c r="D192">
        <v>3</v>
      </c>
      <c r="E192" t="s">
        <v>316</v>
      </c>
      <c r="F192" t="s">
        <v>108</v>
      </c>
      <c r="G192" t="s">
        <v>24</v>
      </c>
      <c r="H192">
        <v>1800</v>
      </c>
      <c r="I192">
        <v>8</v>
      </c>
      <c r="J192">
        <v>-0.83749241590372103</v>
      </c>
      <c r="K192">
        <v>0</v>
      </c>
      <c r="L192">
        <v>5</v>
      </c>
      <c r="M192">
        <v>27.9</v>
      </c>
      <c r="N192" t="s">
        <v>25</v>
      </c>
      <c r="O192" t="s">
        <v>37</v>
      </c>
      <c r="S192">
        <v>0.82707465016153403</v>
      </c>
      <c r="T192">
        <v>1.2949786252923201</v>
      </c>
      <c r="U192">
        <v>3.3030854705358201E-2</v>
      </c>
    </row>
    <row r="193" spans="1:21" x14ac:dyDescent="0.4">
      <c r="A193" s="2">
        <v>202304080603</v>
      </c>
      <c r="B193">
        <v>7</v>
      </c>
      <c r="C193" t="s">
        <v>265</v>
      </c>
      <c r="D193">
        <v>3</v>
      </c>
      <c r="E193" t="s">
        <v>317</v>
      </c>
      <c r="F193" t="s">
        <v>132</v>
      </c>
      <c r="G193" t="s">
        <v>24</v>
      </c>
      <c r="H193">
        <v>1800</v>
      </c>
      <c r="I193">
        <v>9</v>
      </c>
      <c r="J193">
        <v>-0.83749241590372103</v>
      </c>
      <c r="K193">
        <v>0</v>
      </c>
      <c r="L193">
        <v>9</v>
      </c>
      <c r="M193">
        <v>49.5</v>
      </c>
      <c r="N193" t="s">
        <v>44</v>
      </c>
      <c r="O193" t="s">
        <v>37</v>
      </c>
      <c r="P193">
        <v>0.13162630310340101</v>
      </c>
      <c r="Q193">
        <v>1.09729892670295</v>
      </c>
      <c r="R193">
        <v>2.5157368111549999E-4</v>
      </c>
      <c r="S193">
        <v>0.74438684151827506</v>
      </c>
      <c r="T193">
        <v>1.7657965741399999</v>
      </c>
      <c r="U193">
        <v>-2.1743279212415201E-2</v>
      </c>
    </row>
    <row r="194" spans="1:21" x14ac:dyDescent="0.4">
      <c r="A194" s="2">
        <v>202304080603</v>
      </c>
      <c r="B194">
        <v>9</v>
      </c>
      <c r="C194" t="s">
        <v>265</v>
      </c>
      <c r="D194">
        <v>3</v>
      </c>
      <c r="E194" t="s">
        <v>318</v>
      </c>
      <c r="F194" t="s">
        <v>41</v>
      </c>
      <c r="G194" t="s">
        <v>24</v>
      </c>
      <c r="H194">
        <v>1800</v>
      </c>
      <c r="I194">
        <v>10</v>
      </c>
      <c r="J194">
        <v>-0.83749241590372103</v>
      </c>
      <c r="K194">
        <v>0</v>
      </c>
      <c r="L194">
        <v>11</v>
      </c>
      <c r="M194">
        <v>94.3</v>
      </c>
      <c r="N194" t="s">
        <v>25</v>
      </c>
      <c r="O194" t="s">
        <v>26</v>
      </c>
      <c r="S194">
        <v>-0.19344411019118701</v>
      </c>
      <c r="T194">
        <v>0.130267300116858</v>
      </c>
      <c r="U194">
        <v>-4.14926445800613E-2</v>
      </c>
    </row>
    <row r="195" spans="1:21" x14ac:dyDescent="0.4">
      <c r="A195" s="2">
        <v>202304080603</v>
      </c>
      <c r="B195">
        <v>11</v>
      </c>
      <c r="C195" t="s">
        <v>265</v>
      </c>
      <c r="D195">
        <v>3</v>
      </c>
      <c r="E195" t="s">
        <v>319</v>
      </c>
      <c r="F195" t="s">
        <v>62</v>
      </c>
      <c r="G195" t="s">
        <v>24</v>
      </c>
      <c r="H195">
        <v>1800</v>
      </c>
      <c r="I195">
        <v>11</v>
      </c>
      <c r="J195">
        <v>-0.83749241590372103</v>
      </c>
      <c r="L195">
        <v>3</v>
      </c>
      <c r="M195">
        <v>25.9</v>
      </c>
      <c r="N195" t="s">
        <v>25</v>
      </c>
      <c r="O195" t="s">
        <v>26</v>
      </c>
      <c r="S195">
        <v>1.8467665895663701E-2</v>
      </c>
      <c r="T195">
        <v>0.60998954529618299</v>
      </c>
      <c r="U195">
        <v>-3.1589409568684702E-2</v>
      </c>
    </row>
    <row r="196" spans="1:21" x14ac:dyDescent="0.4">
      <c r="A196" s="2">
        <v>202304080604</v>
      </c>
      <c r="B196">
        <v>12</v>
      </c>
      <c r="C196" t="s">
        <v>265</v>
      </c>
      <c r="D196">
        <v>4</v>
      </c>
      <c r="E196" t="s">
        <v>320</v>
      </c>
      <c r="F196" t="s">
        <v>28</v>
      </c>
      <c r="G196" t="s">
        <v>24</v>
      </c>
      <c r="H196">
        <v>1200</v>
      </c>
      <c r="I196">
        <v>1</v>
      </c>
      <c r="J196">
        <v>1.7866761879008899</v>
      </c>
      <c r="K196">
        <v>0.15141231977537001</v>
      </c>
      <c r="L196">
        <v>3</v>
      </c>
      <c r="M196">
        <v>5</v>
      </c>
      <c r="N196" t="s">
        <v>25</v>
      </c>
      <c r="O196" t="s">
        <v>29</v>
      </c>
      <c r="S196">
        <v>-0.90936933134689801</v>
      </c>
      <c r="T196">
        <v>-0.371510340103967</v>
      </c>
      <c r="U196">
        <v>-6.1718827509689E-3</v>
      </c>
    </row>
    <row r="197" spans="1:21" x14ac:dyDescent="0.4">
      <c r="A197" s="2">
        <v>202304080604</v>
      </c>
      <c r="B197">
        <v>5</v>
      </c>
      <c r="C197" t="s">
        <v>265</v>
      </c>
      <c r="D197">
        <v>4</v>
      </c>
      <c r="E197" t="s">
        <v>321</v>
      </c>
      <c r="F197" t="s">
        <v>112</v>
      </c>
      <c r="G197" t="s">
        <v>24</v>
      </c>
      <c r="H197">
        <v>1200</v>
      </c>
      <c r="I197">
        <v>2</v>
      </c>
      <c r="J197">
        <v>1.63526386812552</v>
      </c>
      <c r="K197">
        <v>0.58003825640913598</v>
      </c>
      <c r="L197">
        <v>4</v>
      </c>
      <c r="M197">
        <v>7.3</v>
      </c>
      <c r="N197" t="s">
        <v>25</v>
      </c>
      <c r="O197" t="s">
        <v>29</v>
      </c>
      <c r="S197">
        <v>-0.46080446229112099</v>
      </c>
      <c r="T197">
        <v>-0.56628972194686999</v>
      </c>
      <c r="U197">
        <v>3.2839107541775001E-3</v>
      </c>
    </row>
    <row r="198" spans="1:21" x14ac:dyDescent="0.4">
      <c r="A198" s="2">
        <v>202304080604</v>
      </c>
      <c r="B198">
        <v>16</v>
      </c>
      <c r="C198" t="s">
        <v>265</v>
      </c>
      <c r="D198">
        <v>4</v>
      </c>
      <c r="E198" t="s">
        <v>322</v>
      </c>
      <c r="F198" t="s">
        <v>323</v>
      </c>
      <c r="G198" t="s">
        <v>24</v>
      </c>
      <c r="H198">
        <v>1200</v>
      </c>
      <c r="I198">
        <v>3</v>
      </c>
      <c r="J198">
        <v>1.0552256117163901</v>
      </c>
      <c r="K198">
        <v>2.05617953989185E-2</v>
      </c>
      <c r="L198">
        <v>1</v>
      </c>
      <c r="M198">
        <v>3.9</v>
      </c>
      <c r="N198" t="s">
        <v>44</v>
      </c>
      <c r="O198" t="s">
        <v>30</v>
      </c>
      <c r="P198">
        <v>0.10299752712602001</v>
      </c>
      <c r="Q198">
        <v>0.219779342003185</v>
      </c>
      <c r="R198">
        <v>1.01074439462142E-2</v>
      </c>
      <c r="S198">
        <v>0.53766731991012795</v>
      </c>
      <c r="T198">
        <v>0.62317872328864399</v>
      </c>
      <c r="U198">
        <v>-7.2466536017973997E-3</v>
      </c>
    </row>
    <row r="199" spans="1:21" x14ac:dyDescent="0.4">
      <c r="A199" s="2">
        <v>202304080604</v>
      </c>
      <c r="B199">
        <v>4</v>
      </c>
      <c r="C199" t="s">
        <v>265</v>
      </c>
      <c r="D199">
        <v>4</v>
      </c>
      <c r="E199" t="s">
        <v>324</v>
      </c>
      <c r="F199" t="s">
        <v>325</v>
      </c>
      <c r="G199" t="s">
        <v>24</v>
      </c>
      <c r="H199">
        <v>1200</v>
      </c>
      <c r="I199">
        <v>4</v>
      </c>
      <c r="J199">
        <v>1.03466381631747</v>
      </c>
      <c r="K199">
        <v>0.29553024204313699</v>
      </c>
      <c r="L199">
        <v>7</v>
      </c>
      <c r="M199">
        <v>14.8</v>
      </c>
      <c r="N199" t="s">
        <v>44</v>
      </c>
      <c r="O199" t="s">
        <v>30</v>
      </c>
      <c r="P199">
        <v>-1.2012118548197301E-2</v>
      </c>
      <c r="Q199">
        <v>-0.31488889658004598</v>
      </c>
      <c r="R199">
        <v>3.3970283944825402E-2</v>
      </c>
      <c r="S199">
        <v>8.2884372372208096E-2</v>
      </c>
      <c r="T199">
        <v>-0.20846082998061199</v>
      </c>
      <c r="U199">
        <v>1.5657687447444099E-2</v>
      </c>
    </row>
    <row r="200" spans="1:21" x14ac:dyDescent="0.4">
      <c r="A200" s="2">
        <v>202304080604</v>
      </c>
      <c r="B200">
        <v>11</v>
      </c>
      <c r="C200" t="s">
        <v>265</v>
      </c>
      <c r="D200">
        <v>4</v>
      </c>
      <c r="E200" t="s">
        <v>326</v>
      </c>
      <c r="F200" t="s">
        <v>182</v>
      </c>
      <c r="G200" t="s">
        <v>24</v>
      </c>
      <c r="H200">
        <v>1200</v>
      </c>
      <c r="I200">
        <v>5</v>
      </c>
      <c r="J200">
        <v>0.73913357427433501</v>
      </c>
      <c r="K200">
        <v>9.2573481979034006E-3</v>
      </c>
      <c r="L200">
        <v>8</v>
      </c>
      <c r="M200">
        <v>24</v>
      </c>
      <c r="N200" t="s">
        <v>25</v>
      </c>
      <c r="O200" t="s">
        <v>26</v>
      </c>
      <c r="S200">
        <v>0.31020935961863899</v>
      </c>
      <c r="T200">
        <v>0.45888332501616602</v>
      </c>
      <c r="U200">
        <v>-1.8022616931338699E-2</v>
      </c>
    </row>
    <row r="201" spans="1:21" x14ac:dyDescent="0.4">
      <c r="A201" s="2">
        <v>202304080604</v>
      </c>
      <c r="B201">
        <v>8</v>
      </c>
      <c r="C201" t="s">
        <v>265</v>
      </c>
      <c r="D201">
        <v>4</v>
      </c>
      <c r="E201" t="s">
        <v>327</v>
      </c>
      <c r="F201" t="s">
        <v>68</v>
      </c>
      <c r="G201" t="s">
        <v>24</v>
      </c>
      <c r="H201">
        <v>1200</v>
      </c>
      <c r="I201">
        <v>6</v>
      </c>
      <c r="J201">
        <v>0.72987622607643199</v>
      </c>
      <c r="K201">
        <v>0.29352961595389698</v>
      </c>
      <c r="L201">
        <v>9</v>
      </c>
      <c r="M201">
        <v>34.6</v>
      </c>
      <c r="N201" t="s">
        <v>25</v>
      </c>
      <c r="O201" t="s">
        <v>26</v>
      </c>
      <c r="S201">
        <v>-0.80670729336612501</v>
      </c>
      <c r="T201">
        <v>0.40010811807069402</v>
      </c>
      <c r="U201">
        <v>-2.23385254293662E-2</v>
      </c>
    </row>
    <row r="202" spans="1:21" x14ac:dyDescent="0.4">
      <c r="A202" s="2">
        <v>202304080604</v>
      </c>
      <c r="B202">
        <v>10</v>
      </c>
      <c r="C202" t="s">
        <v>265</v>
      </c>
      <c r="D202">
        <v>4</v>
      </c>
      <c r="E202" t="s">
        <v>328</v>
      </c>
      <c r="F202" t="s">
        <v>110</v>
      </c>
      <c r="G202" t="s">
        <v>24</v>
      </c>
      <c r="H202">
        <v>1200</v>
      </c>
      <c r="I202">
        <v>7</v>
      </c>
      <c r="J202">
        <v>0.43634661012253401</v>
      </c>
      <c r="K202">
        <v>0.61139632405689104</v>
      </c>
      <c r="L202">
        <v>6</v>
      </c>
      <c r="M202">
        <v>11.3</v>
      </c>
      <c r="N202" t="s">
        <v>30</v>
      </c>
      <c r="O202" t="s">
        <v>30</v>
      </c>
      <c r="P202">
        <v>1.81021253680219</v>
      </c>
      <c r="Q202">
        <v>1.0785460028143401</v>
      </c>
      <c r="R202">
        <v>-3.1517268251297803E-2</v>
      </c>
      <c r="S202">
        <v>0.97175593784119396</v>
      </c>
      <c r="T202">
        <v>0.30684730171114</v>
      </c>
      <c r="U202">
        <v>7.8966572183621995E-3</v>
      </c>
    </row>
    <row r="203" spans="1:21" x14ac:dyDescent="0.4">
      <c r="A203" s="2">
        <v>202304080604</v>
      </c>
      <c r="B203">
        <v>13</v>
      </c>
      <c r="C203" t="s">
        <v>265</v>
      </c>
      <c r="D203">
        <v>4</v>
      </c>
      <c r="E203" t="s">
        <v>329</v>
      </c>
      <c r="F203" t="s">
        <v>330</v>
      </c>
      <c r="G203" t="s">
        <v>24</v>
      </c>
      <c r="H203">
        <v>1200</v>
      </c>
      <c r="I203">
        <v>8</v>
      </c>
      <c r="J203">
        <v>-0.175049713934357</v>
      </c>
      <c r="K203">
        <v>0.47047990488967201</v>
      </c>
      <c r="L203">
        <v>2</v>
      </c>
      <c r="M203">
        <v>4.2</v>
      </c>
      <c r="N203" t="s">
        <v>37</v>
      </c>
      <c r="O203" t="s">
        <v>25</v>
      </c>
      <c r="P203">
        <v>1.8664787607973801</v>
      </c>
      <c r="Q203">
        <v>0.97248573318809195</v>
      </c>
      <c r="R203">
        <v>4.3039881622632899E-2</v>
      </c>
    </row>
    <row r="204" spans="1:21" x14ac:dyDescent="0.4">
      <c r="A204" s="2">
        <v>202304080604</v>
      </c>
      <c r="B204">
        <v>9</v>
      </c>
      <c r="C204" t="s">
        <v>265</v>
      </c>
      <c r="D204">
        <v>4</v>
      </c>
      <c r="E204" t="s">
        <v>331</v>
      </c>
      <c r="F204" t="s">
        <v>161</v>
      </c>
      <c r="G204" t="s">
        <v>24</v>
      </c>
      <c r="H204">
        <v>1200</v>
      </c>
      <c r="I204">
        <v>9</v>
      </c>
      <c r="J204">
        <v>-0.64552961882402904</v>
      </c>
      <c r="K204">
        <v>0.21661290049687601</v>
      </c>
      <c r="L204">
        <v>5</v>
      </c>
      <c r="M204">
        <v>7.7</v>
      </c>
      <c r="N204" t="s">
        <v>25</v>
      </c>
      <c r="O204" t="s">
        <v>37</v>
      </c>
      <c r="S204">
        <v>0.99245026744804798</v>
      </c>
      <c r="T204">
        <v>0.37046497805831302</v>
      </c>
      <c r="U204">
        <v>-1.13842386188675E-2</v>
      </c>
    </row>
    <row r="205" spans="1:21" x14ac:dyDescent="0.4">
      <c r="A205" s="2">
        <v>202304080604</v>
      </c>
      <c r="B205">
        <v>15</v>
      </c>
      <c r="C205" t="s">
        <v>265</v>
      </c>
      <c r="D205">
        <v>4</v>
      </c>
      <c r="E205" t="s">
        <v>332</v>
      </c>
      <c r="F205" t="s">
        <v>72</v>
      </c>
      <c r="G205" t="s">
        <v>24</v>
      </c>
      <c r="H205">
        <v>1200</v>
      </c>
      <c r="I205">
        <v>10</v>
      </c>
      <c r="J205">
        <v>-0.86214251932090502</v>
      </c>
      <c r="K205">
        <v>2.55829533156696E-2</v>
      </c>
      <c r="L205">
        <v>10</v>
      </c>
      <c r="M205">
        <v>40.9</v>
      </c>
      <c r="N205" t="s">
        <v>44</v>
      </c>
      <c r="O205" t="s">
        <v>29</v>
      </c>
      <c r="P205">
        <v>-6.7900116624178899E-2</v>
      </c>
      <c r="Q205">
        <v>0.58158152913252203</v>
      </c>
      <c r="R205">
        <v>-4.9032346063222002E-3</v>
      </c>
      <c r="S205">
        <v>-1.48818399184971</v>
      </c>
      <c r="T205">
        <v>-1.0918168560088</v>
      </c>
      <c r="U205">
        <v>1.7175095673209798E-2</v>
      </c>
    </row>
    <row r="206" spans="1:21" x14ac:dyDescent="0.4">
      <c r="A206" s="2">
        <v>202304080604</v>
      </c>
      <c r="B206">
        <v>14</v>
      </c>
      <c r="C206" t="s">
        <v>265</v>
      </c>
      <c r="D206">
        <v>4</v>
      </c>
      <c r="E206" t="s">
        <v>333</v>
      </c>
      <c r="F206" t="s">
        <v>293</v>
      </c>
      <c r="G206" t="s">
        <v>24</v>
      </c>
      <c r="H206">
        <v>1200</v>
      </c>
      <c r="I206">
        <v>11</v>
      </c>
      <c r="J206">
        <v>-0.88772547263657497</v>
      </c>
      <c r="K206">
        <v>3.3697979227844697E-2</v>
      </c>
      <c r="L206">
        <v>16</v>
      </c>
      <c r="M206">
        <v>191.5</v>
      </c>
      <c r="N206" t="s">
        <v>25</v>
      </c>
      <c r="O206" t="s">
        <v>26</v>
      </c>
      <c r="S206">
        <v>0.17451379971377601</v>
      </c>
      <c r="T206">
        <v>0.24886466503670501</v>
      </c>
      <c r="U206">
        <v>-3.1694909190909698E-2</v>
      </c>
    </row>
    <row r="207" spans="1:21" x14ac:dyDescent="0.4">
      <c r="A207" s="2">
        <v>202304080604</v>
      </c>
      <c r="B207">
        <v>7</v>
      </c>
      <c r="C207" t="s">
        <v>265</v>
      </c>
      <c r="D207">
        <v>4</v>
      </c>
      <c r="E207" t="s">
        <v>334</v>
      </c>
      <c r="F207" t="s">
        <v>157</v>
      </c>
      <c r="G207" t="s">
        <v>24</v>
      </c>
      <c r="H207">
        <v>1200</v>
      </c>
      <c r="I207">
        <v>12</v>
      </c>
      <c r="J207">
        <v>-0.92142345186441998</v>
      </c>
      <c r="K207">
        <v>4.0718112637153803E-2</v>
      </c>
      <c r="L207">
        <v>11</v>
      </c>
      <c r="M207">
        <v>74</v>
      </c>
      <c r="N207" t="s">
        <v>30</v>
      </c>
      <c r="O207" t="s">
        <v>26</v>
      </c>
      <c r="P207">
        <v>-0.37082151233811</v>
      </c>
      <c r="Q207">
        <v>0.26721697837722702</v>
      </c>
      <c r="R207">
        <v>-4.5309892716495902E-2</v>
      </c>
      <c r="S207">
        <v>0.297166436348761</v>
      </c>
      <c r="T207">
        <v>0.84297754923198698</v>
      </c>
      <c r="U207">
        <v>-3.9031545644884098E-2</v>
      </c>
    </row>
    <row r="208" spans="1:21" x14ac:dyDescent="0.4">
      <c r="A208" s="2">
        <v>202304080604</v>
      </c>
      <c r="B208">
        <v>2</v>
      </c>
      <c r="C208" t="s">
        <v>265</v>
      </c>
      <c r="D208">
        <v>4</v>
      </c>
      <c r="E208" t="s">
        <v>335</v>
      </c>
      <c r="F208" t="s">
        <v>144</v>
      </c>
      <c r="G208" t="s">
        <v>24</v>
      </c>
      <c r="H208">
        <v>1200</v>
      </c>
      <c r="I208">
        <v>13</v>
      </c>
      <c r="J208">
        <v>-0.96214156450157395</v>
      </c>
      <c r="K208">
        <v>2.5582953315668899E-2</v>
      </c>
      <c r="L208">
        <v>13</v>
      </c>
      <c r="M208">
        <v>103.3</v>
      </c>
      <c r="N208" t="s">
        <v>30</v>
      </c>
      <c r="O208" t="s">
        <v>37</v>
      </c>
      <c r="P208">
        <v>-0.18906867490974799</v>
      </c>
      <c r="Q208">
        <v>0.152055052223594</v>
      </c>
      <c r="R208">
        <v>-5.1299983920031302E-2</v>
      </c>
      <c r="S208">
        <v>0.41981907298374999</v>
      </c>
      <c r="T208">
        <v>0.97041508831843304</v>
      </c>
      <c r="U208">
        <v>-1.15284305704002E-2</v>
      </c>
    </row>
    <row r="209" spans="1:21" x14ac:dyDescent="0.4">
      <c r="A209" s="2">
        <v>202304080604</v>
      </c>
      <c r="B209">
        <v>1</v>
      </c>
      <c r="C209" t="s">
        <v>265</v>
      </c>
      <c r="D209">
        <v>4</v>
      </c>
      <c r="E209" t="s">
        <v>336</v>
      </c>
      <c r="F209" t="s">
        <v>236</v>
      </c>
      <c r="G209" t="s">
        <v>24</v>
      </c>
      <c r="H209">
        <v>1200</v>
      </c>
      <c r="I209">
        <v>14</v>
      </c>
      <c r="J209">
        <v>-0.98772451781724302</v>
      </c>
      <c r="K209">
        <v>0</v>
      </c>
      <c r="L209">
        <v>12</v>
      </c>
      <c r="M209">
        <v>91.7</v>
      </c>
      <c r="N209" t="s">
        <v>25</v>
      </c>
      <c r="O209" t="s">
        <v>25</v>
      </c>
    </row>
    <row r="210" spans="1:21" x14ac:dyDescent="0.4">
      <c r="A210" s="2">
        <v>202304080604</v>
      </c>
      <c r="B210">
        <v>3</v>
      </c>
      <c r="C210" t="s">
        <v>265</v>
      </c>
      <c r="D210">
        <v>4</v>
      </c>
      <c r="E210" t="s">
        <v>337</v>
      </c>
      <c r="F210" t="s">
        <v>182</v>
      </c>
      <c r="G210" t="s">
        <v>24</v>
      </c>
      <c r="H210">
        <v>1200</v>
      </c>
      <c r="I210">
        <v>15</v>
      </c>
      <c r="J210">
        <v>-0.98772451781724302</v>
      </c>
      <c r="K210">
        <v>0</v>
      </c>
      <c r="L210">
        <v>14</v>
      </c>
      <c r="M210">
        <v>141.5</v>
      </c>
      <c r="N210" t="s">
        <v>25</v>
      </c>
      <c r="O210" t="s">
        <v>44</v>
      </c>
      <c r="S210">
        <v>-2.29477539916881</v>
      </c>
      <c r="T210">
        <v>-1.8399396541550299</v>
      </c>
      <c r="U210">
        <v>-4.7115020178498203E-2</v>
      </c>
    </row>
    <row r="211" spans="1:21" x14ac:dyDescent="0.4">
      <c r="A211" s="2">
        <v>202304080604</v>
      </c>
      <c r="B211">
        <v>6</v>
      </c>
      <c r="C211" t="s">
        <v>265</v>
      </c>
      <c r="D211">
        <v>4</v>
      </c>
      <c r="E211" t="s">
        <v>338</v>
      </c>
      <c r="F211" t="s">
        <v>182</v>
      </c>
      <c r="G211" t="s">
        <v>24</v>
      </c>
      <c r="H211">
        <v>1200</v>
      </c>
      <c r="I211">
        <v>16</v>
      </c>
      <c r="J211">
        <v>-0.98772451781724302</v>
      </c>
      <c r="L211">
        <v>14</v>
      </c>
      <c r="M211">
        <v>141.5</v>
      </c>
      <c r="N211" t="s">
        <v>29</v>
      </c>
      <c r="O211" t="s">
        <v>30</v>
      </c>
      <c r="P211">
        <v>-0.62810766456116995</v>
      </c>
      <c r="Q211">
        <v>-0.40480161309950202</v>
      </c>
      <c r="R211">
        <v>1.5523489026156899E-2</v>
      </c>
      <c r="S211">
        <v>4.1540468050575201E-2</v>
      </c>
      <c r="T211">
        <v>0.19136491503077399</v>
      </c>
      <c r="U211">
        <v>9.5042787487666005E-3</v>
      </c>
    </row>
    <row r="212" spans="1:21" x14ac:dyDescent="0.4">
      <c r="A212" s="2">
        <v>202304080605</v>
      </c>
      <c r="B212">
        <v>2</v>
      </c>
      <c r="C212" t="s">
        <v>265</v>
      </c>
      <c r="D212">
        <v>5</v>
      </c>
      <c r="E212" t="s">
        <v>339</v>
      </c>
      <c r="F212" t="s">
        <v>340</v>
      </c>
      <c r="G212" t="s">
        <v>59</v>
      </c>
      <c r="H212">
        <v>2000</v>
      </c>
      <c r="I212">
        <v>1</v>
      </c>
      <c r="J212">
        <v>2.1142952310947498</v>
      </c>
      <c r="K212">
        <v>0.320175768773589</v>
      </c>
      <c r="L212">
        <v>1</v>
      </c>
      <c r="M212">
        <v>3.4</v>
      </c>
      <c r="N212" t="s">
        <v>37</v>
      </c>
      <c r="O212" t="s">
        <v>29</v>
      </c>
      <c r="P212">
        <v>1.3556421398963201</v>
      </c>
      <c r="Q212">
        <v>1.42004029337057</v>
      </c>
      <c r="R212">
        <v>5.4632222642887598E-2</v>
      </c>
      <c r="S212">
        <v>-0.41324247948734499</v>
      </c>
      <c r="T212">
        <v>-0.51097382389022705</v>
      </c>
      <c r="U212">
        <v>3.4042842717945297E-2</v>
      </c>
    </row>
    <row r="213" spans="1:21" x14ac:dyDescent="0.4">
      <c r="A213" s="2">
        <v>202304080605</v>
      </c>
      <c r="B213">
        <v>4</v>
      </c>
      <c r="C213" t="s">
        <v>265</v>
      </c>
      <c r="D213">
        <v>5</v>
      </c>
      <c r="E213" t="s">
        <v>341</v>
      </c>
      <c r="F213" t="s">
        <v>104</v>
      </c>
      <c r="G213" t="s">
        <v>59</v>
      </c>
      <c r="H213">
        <v>2000</v>
      </c>
      <c r="I213">
        <v>2</v>
      </c>
      <c r="J213">
        <v>1.79411946232116</v>
      </c>
      <c r="K213">
        <v>0.54551172186293695</v>
      </c>
      <c r="L213">
        <v>2</v>
      </c>
      <c r="M213">
        <v>5.4</v>
      </c>
      <c r="N213" t="s">
        <v>37</v>
      </c>
      <c r="O213" t="s">
        <v>30</v>
      </c>
      <c r="P213">
        <v>1.3556421398963201</v>
      </c>
      <c r="Q213">
        <v>1.1155200391858</v>
      </c>
      <c r="R213">
        <v>5.4652949749798098E-2</v>
      </c>
      <c r="S213">
        <v>0.70304293719664801</v>
      </c>
      <c r="T213">
        <v>0.48855230763404001</v>
      </c>
      <c r="U213">
        <v>2.1203715886790101E-2</v>
      </c>
    </row>
    <row r="214" spans="1:21" x14ac:dyDescent="0.4">
      <c r="A214" s="2">
        <v>202304080605</v>
      </c>
      <c r="B214">
        <v>14</v>
      </c>
      <c r="C214" t="s">
        <v>265</v>
      </c>
      <c r="D214">
        <v>5</v>
      </c>
      <c r="E214" t="s">
        <v>342</v>
      </c>
      <c r="F214" t="s">
        <v>34</v>
      </c>
      <c r="G214" t="s">
        <v>59</v>
      </c>
      <c r="H214">
        <v>2000</v>
      </c>
      <c r="I214">
        <v>3</v>
      </c>
      <c r="J214">
        <v>1.2486077404582301</v>
      </c>
      <c r="K214">
        <v>0.351230986630368</v>
      </c>
      <c r="L214">
        <v>5</v>
      </c>
      <c r="M214">
        <v>11.1</v>
      </c>
      <c r="N214" t="s">
        <v>44</v>
      </c>
      <c r="O214" t="s">
        <v>30</v>
      </c>
      <c r="P214">
        <v>0.59590817223174897</v>
      </c>
      <c r="Q214">
        <v>0.42608301782397301</v>
      </c>
      <c r="R214">
        <v>1.4968561322618999E-2</v>
      </c>
      <c r="S214">
        <v>0.579011224231755</v>
      </c>
      <c r="T214">
        <v>0.408710249174147</v>
      </c>
      <c r="U214">
        <v>1.66983347208556E-2</v>
      </c>
    </row>
    <row r="215" spans="1:21" x14ac:dyDescent="0.4">
      <c r="A215" s="2">
        <v>202304080605</v>
      </c>
      <c r="B215">
        <v>15</v>
      </c>
      <c r="C215" t="s">
        <v>265</v>
      </c>
      <c r="D215">
        <v>5</v>
      </c>
      <c r="E215" t="s">
        <v>343</v>
      </c>
      <c r="F215" t="s">
        <v>340</v>
      </c>
      <c r="G215" t="s">
        <v>59</v>
      </c>
      <c r="H215">
        <v>2000</v>
      </c>
      <c r="I215">
        <v>4</v>
      </c>
      <c r="J215">
        <v>0.89737675382786197</v>
      </c>
      <c r="K215">
        <v>0.14738660446353799</v>
      </c>
      <c r="L215">
        <v>8</v>
      </c>
      <c r="M215">
        <v>15.3</v>
      </c>
      <c r="N215" t="s">
        <v>44</v>
      </c>
      <c r="O215" t="s">
        <v>44</v>
      </c>
      <c r="P215">
        <v>0.511728241424799</v>
      </c>
      <c r="Q215">
        <v>0.549483142997511</v>
      </c>
      <c r="R215">
        <v>1.7930063869374001E-3</v>
      </c>
      <c r="S215">
        <v>-1.2159689657113399</v>
      </c>
      <c r="T215">
        <v>-0.95181267197175701</v>
      </c>
      <c r="U215">
        <v>-3.2855964680080597E-2</v>
      </c>
    </row>
    <row r="216" spans="1:21" x14ac:dyDescent="0.4">
      <c r="A216" s="2">
        <v>202304080605</v>
      </c>
      <c r="B216">
        <v>8</v>
      </c>
      <c r="C216" t="s">
        <v>265</v>
      </c>
      <c r="D216">
        <v>5</v>
      </c>
      <c r="E216" t="s">
        <v>344</v>
      </c>
      <c r="F216" t="s">
        <v>141</v>
      </c>
      <c r="G216" t="s">
        <v>59</v>
      </c>
      <c r="H216">
        <v>2000</v>
      </c>
      <c r="I216">
        <v>5</v>
      </c>
      <c r="J216">
        <v>0.74999014936432395</v>
      </c>
      <c r="K216">
        <v>0.24797367759507499</v>
      </c>
      <c r="L216">
        <v>4</v>
      </c>
      <c r="M216">
        <v>9.6999999999999993</v>
      </c>
      <c r="N216" t="s">
        <v>29</v>
      </c>
      <c r="O216" t="s">
        <v>30</v>
      </c>
      <c r="P216">
        <v>-0.51038724980315198</v>
      </c>
      <c r="Q216">
        <v>-0.38345740883625901</v>
      </c>
      <c r="R216">
        <v>3.0945070017341501E-2</v>
      </c>
      <c r="S216">
        <v>1.965637289482E-4</v>
      </c>
      <c r="T216">
        <v>9.3999862367688397E-2</v>
      </c>
      <c r="U216">
        <v>3.0523411794059398E-2</v>
      </c>
    </row>
    <row r="217" spans="1:21" x14ac:dyDescent="0.4">
      <c r="A217" s="2">
        <v>202304080605</v>
      </c>
      <c r="B217">
        <v>9</v>
      </c>
      <c r="C217" t="s">
        <v>265</v>
      </c>
      <c r="D217">
        <v>5</v>
      </c>
      <c r="E217" t="s">
        <v>345</v>
      </c>
      <c r="F217" t="s">
        <v>141</v>
      </c>
      <c r="G217" t="s">
        <v>59</v>
      </c>
      <c r="H217">
        <v>2000</v>
      </c>
      <c r="I217">
        <v>6</v>
      </c>
      <c r="J217">
        <v>0.50201647176924802</v>
      </c>
      <c r="K217">
        <v>0.41391697778491499</v>
      </c>
      <c r="L217">
        <v>7</v>
      </c>
      <c r="M217">
        <v>15.2</v>
      </c>
      <c r="N217" t="s">
        <v>37</v>
      </c>
      <c r="O217" t="s">
        <v>30</v>
      </c>
      <c r="P217">
        <v>1.14460492665616</v>
      </c>
      <c r="Q217">
        <v>1.9100745872228</v>
      </c>
      <c r="R217">
        <v>4.9207888006807497E-2</v>
      </c>
      <c r="S217">
        <v>0.74438684151827506</v>
      </c>
      <c r="T217">
        <v>1.0558940074382599</v>
      </c>
      <c r="U217">
        <v>5.3892972432459697E-2</v>
      </c>
    </row>
    <row r="218" spans="1:21" x14ac:dyDescent="0.4">
      <c r="A218" s="2">
        <v>202304080605</v>
      </c>
      <c r="B218">
        <v>7</v>
      </c>
      <c r="C218" t="s">
        <v>265</v>
      </c>
      <c r="D218">
        <v>5</v>
      </c>
      <c r="E218" t="s">
        <v>346</v>
      </c>
      <c r="F218" t="s">
        <v>259</v>
      </c>
      <c r="G218" t="s">
        <v>59</v>
      </c>
      <c r="H218">
        <v>2000</v>
      </c>
      <c r="I218">
        <v>7</v>
      </c>
      <c r="J218">
        <v>8.8099493984333505E-2</v>
      </c>
      <c r="K218">
        <v>1.8725320586297001E-2</v>
      </c>
      <c r="L218">
        <v>10</v>
      </c>
      <c r="M218">
        <v>27.8</v>
      </c>
      <c r="N218" t="s">
        <v>25</v>
      </c>
      <c r="O218" t="s">
        <v>29</v>
      </c>
      <c r="S218">
        <v>-1.61221570481459</v>
      </c>
      <c r="T218">
        <v>-2.5493288080339198</v>
      </c>
      <c r="U218">
        <v>2.8308449722803299E-2</v>
      </c>
    </row>
    <row r="219" spans="1:21" x14ac:dyDescent="0.4">
      <c r="A219" s="2">
        <v>202304080605</v>
      </c>
      <c r="B219">
        <v>1</v>
      </c>
      <c r="C219" t="s">
        <v>265</v>
      </c>
      <c r="D219">
        <v>5</v>
      </c>
      <c r="E219" t="s">
        <v>347</v>
      </c>
      <c r="F219" t="s">
        <v>348</v>
      </c>
      <c r="G219" t="s">
        <v>59</v>
      </c>
      <c r="H219">
        <v>2000</v>
      </c>
      <c r="I219">
        <v>8</v>
      </c>
      <c r="J219">
        <v>6.9374173398036407E-2</v>
      </c>
      <c r="K219">
        <v>0.23731998153386899</v>
      </c>
      <c r="L219">
        <v>6</v>
      </c>
      <c r="M219">
        <v>13.7</v>
      </c>
      <c r="N219" t="s">
        <v>29</v>
      </c>
      <c r="O219" t="s">
        <v>44</v>
      </c>
      <c r="P219">
        <v>-1.0854354781742399</v>
      </c>
      <c r="Q219">
        <v>-1.4050782463149201</v>
      </c>
      <c r="R219">
        <v>1.8964865566048601E-2</v>
      </c>
      <c r="S219">
        <v>-2.7698450258202101</v>
      </c>
      <c r="T219">
        <v>-2.5160741174836301</v>
      </c>
      <c r="U219">
        <v>-2.0781515901019801E-2</v>
      </c>
    </row>
    <row r="220" spans="1:21" x14ac:dyDescent="0.4">
      <c r="A220" s="2">
        <v>202304080605</v>
      </c>
      <c r="B220">
        <v>10</v>
      </c>
      <c r="C220" t="s">
        <v>265</v>
      </c>
      <c r="D220">
        <v>5</v>
      </c>
      <c r="E220" t="s">
        <v>349</v>
      </c>
      <c r="F220" t="s">
        <v>94</v>
      </c>
      <c r="G220" t="s">
        <v>59</v>
      </c>
      <c r="H220">
        <v>2000</v>
      </c>
      <c r="I220">
        <v>9</v>
      </c>
      <c r="J220">
        <v>-0.16794580813583301</v>
      </c>
      <c r="K220">
        <v>4.7106225296634302E-2</v>
      </c>
      <c r="L220">
        <v>9</v>
      </c>
      <c r="M220">
        <v>19.399999999999999</v>
      </c>
      <c r="N220" t="s">
        <v>25</v>
      </c>
      <c r="O220" t="s">
        <v>37</v>
      </c>
      <c r="S220">
        <v>1.0330822561586801</v>
      </c>
      <c r="T220">
        <v>1.15637512750198</v>
      </c>
      <c r="U220">
        <v>-2.6761035289197498E-2</v>
      </c>
    </row>
    <row r="221" spans="1:21" x14ac:dyDescent="0.4">
      <c r="A221" s="2">
        <v>202304080605</v>
      </c>
      <c r="B221">
        <v>11</v>
      </c>
      <c r="C221" t="s">
        <v>265</v>
      </c>
      <c r="D221">
        <v>5</v>
      </c>
      <c r="E221" t="s">
        <v>350</v>
      </c>
      <c r="F221" t="s">
        <v>136</v>
      </c>
      <c r="G221" t="s">
        <v>59</v>
      </c>
      <c r="H221">
        <v>2000</v>
      </c>
      <c r="I221">
        <v>10</v>
      </c>
      <c r="J221">
        <v>-0.21505203343246701</v>
      </c>
      <c r="K221">
        <v>0.14152139016853299</v>
      </c>
      <c r="L221">
        <v>3</v>
      </c>
      <c r="M221">
        <v>6.2</v>
      </c>
      <c r="N221" t="s">
        <v>37</v>
      </c>
      <c r="O221" t="s">
        <v>30</v>
      </c>
      <c r="P221">
        <v>1.25309398386821</v>
      </c>
      <c r="Q221">
        <v>0.99670960795807395</v>
      </c>
      <c r="R221">
        <v>3.2913119346785598E-2</v>
      </c>
      <c r="S221">
        <v>-0.53727419245223096</v>
      </c>
      <c r="T221">
        <v>0.39523348803501102</v>
      </c>
      <c r="U221">
        <v>3.6940891472292202E-2</v>
      </c>
    </row>
    <row r="222" spans="1:21" x14ac:dyDescent="0.4">
      <c r="A222" s="2">
        <v>202304080605</v>
      </c>
      <c r="B222">
        <v>17</v>
      </c>
      <c r="C222" t="s">
        <v>265</v>
      </c>
      <c r="D222">
        <v>5</v>
      </c>
      <c r="E222" t="s">
        <v>351</v>
      </c>
      <c r="F222" t="s">
        <v>50</v>
      </c>
      <c r="G222" t="s">
        <v>59</v>
      </c>
      <c r="H222">
        <v>2000</v>
      </c>
      <c r="I222">
        <v>11</v>
      </c>
      <c r="J222">
        <v>-0.35657342360099997</v>
      </c>
      <c r="K222">
        <v>0.14918175251343799</v>
      </c>
      <c r="L222">
        <v>14</v>
      </c>
      <c r="M222">
        <v>60.8</v>
      </c>
      <c r="N222" t="s">
        <v>25</v>
      </c>
      <c r="O222" t="s">
        <v>25</v>
      </c>
    </row>
    <row r="223" spans="1:21" x14ac:dyDescent="0.4">
      <c r="A223" s="2">
        <v>202304080605</v>
      </c>
      <c r="B223">
        <v>5</v>
      </c>
      <c r="C223" t="s">
        <v>265</v>
      </c>
      <c r="D223">
        <v>5</v>
      </c>
      <c r="E223" t="s">
        <v>352</v>
      </c>
      <c r="F223" t="s">
        <v>102</v>
      </c>
      <c r="G223" t="s">
        <v>59</v>
      </c>
      <c r="H223">
        <v>2000</v>
      </c>
      <c r="I223">
        <v>12</v>
      </c>
      <c r="J223">
        <v>-0.50575517611443899</v>
      </c>
      <c r="K223">
        <v>0.141231808590703</v>
      </c>
      <c r="L223">
        <v>13</v>
      </c>
      <c r="M223">
        <v>58.6</v>
      </c>
      <c r="N223" t="s">
        <v>30</v>
      </c>
      <c r="O223" t="s">
        <v>26</v>
      </c>
      <c r="P223">
        <v>0.113852720804182</v>
      </c>
      <c r="Q223">
        <v>0.19127002725935799</v>
      </c>
      <c r="R223">
        <v>-0.10825563323524801</v>
      </c>
      <c r="S223">
        <v>0.97175593784119396</v>
      </c>
      <c r="T223">
        <v>0.87377836248608698</v>
      </c>
      <c r="U223">
        <v>-5.10252392994422E-2</v>
      </c>
    </row>
    <row r="224" spans="1:21" x14ac:dyDescent="0.4">
      <c r="A224" s="2">
        <v>202304080605</v>
      </c>
      <c r="B224">
        <v>3</v>
      </c>
      <c r="C224" t="s">
        <v>265</v>
      </c>
      <c r="D224">
        <v>5</v>
      </c>
      <c r="E224" t="s">
        <v>353</v>
      </c>
      <c r="F224" t="s">
        <v>354</v>
      </c>
      <c r="G224" t="s">
        <v>59</v>
      </c>
      <c r="H224">
        <v>2000</v>
      </c>
      <c r="I224">
        <v>13</v>
      </c>
      <c r="J224">
        <v>-0.64698698470514204</v>
      </c>
      <c r="K224">
        <v>0.31674136296226202</v>
      </c>
      <c r="L224">
        <v>17</v>
      </c>
      <c r="M224">
        <v>97.4</v>
      </c>
      <c r="N224" t="s">
        <v>44</v>
      </c>
      <c r="O224" t="s">
        <v>26</v>
      </c>
      <c r="P224">
        <v>-0.417070451321011</v>
      </c>
      <c r="Q224">
        <v>0.23575727867230201</v>
      </c>
      <c r="R224">
        <v>1.97835909735798E-2</v>
      </c>
      <c r="S224">
        <v>-0.123835149235938</v>
      </c>
      <c r="T224">
        <v>0.56983507686592105</v>
      </c>
      <c r="U224">
        <v>-2.5449675957691702E-2</v>
      </c>
    </row>
    <row r="225" spans="1:21" x14ac:dyDescent="0.4">
      <c r="A225" s="2">
        <v>202304080605</v>
      </c>
      <c r="B225">
        <v>16</v>
      </c>
      <c r="C225" t="s">
        <v>265</v>
      </c>
      <c r="D225">
        <v>5</v>
      </c>
      <c r="E225" t="s">
        <v>355</v>
      </c>
      <c r="F225" t="s">
        <v>94</v>
      </c>
      <c r="G225" t="s">
        <v>59</v>
      </c>
      <c r="H225">
        <v>2000</v>
      </c>
      <c r="I225">
        <v>14</v>
      </c>
      <c r="J225">
        <v>-0.96372834766740501</v>
      </c>
      <c r="K225">
        <v>0.120102483555019</v>
      </c>
      <c r="L225">
        <v>16</v>
      </c>
      <c r="M225">
        <v>91.9</v>
      </c>
      <c r="N225" t="s">
        <v>25</v>
      </c>
      <c r="O225" t="s">
        <v>29</v>
      </c>
      <c r="S225">
        <v>-0.74538097504863099</v>
      </c>
      <c r="T225">
        <v>-0.27740565355376801</v>
      </c>
      <c r="U225">
        <v>-2.0789972442149099E-2</v>
      </c>
    </row>
    <row r="226" spans="1:21" x14ac:dyDescent="0.4">
      <c r="A226" s="2">
        <v>202304080605</v>
      </c>
      <c r="B226">
        <v>13</v>
      </c>
      <c r="C226" t="s">
        <v>265</v>
      </c>
      <c r="D226">
        <v>5</v>
      </c>
      <c r="E226" t="s">
        <v>356</v>
      </c>
      <c r="F226" t="s">
        <v>94</v>
      </c>
      <c r="G226" t="s">
        <v>59</v>
      </c>
      <c r="H226">
        <v>2000</v>
      </c>
      <c r="I226">
        <v>15</v>
      </c>
      <c r="J226">
        <v>-1.0838308312224201</v>
      </c>
      <c r="K226">
        <v>8.14988337764119E-2</v>
      </c>
      <c r="L226">
        <v>18</v>
      </c>
      <c r="M226">
        <v>139.1</v>
      </c>
      <c r="N226" t="s">
        <v>25</v>
      </c>
      <c r="O226" t="s">
        <v>26</v>
      </c>
      <c r="S226">
        <v>-0.371898575165718</v>
      </c>
      <c r="T226">
        <v>5.022144188863E-3</v>
      </c>
      <c r="U226">
        <v>-2.1168541451500902E-2</v>
      </c>
    </row>
    <row r="227" spans="1:21" x14ac:dyDescent="0.4">
      <c r="A227" s="2">
        <v>202304080605</v>
      </c>
      <c r="B227">
        <v>12</v>
      </c>
      <c r="C227" t="s">
        <v>265</v>
      </c>
      <c r="D227">
        <v>5</v>
      </c>
      <c r="E227" t="s">
        <v>357</v>
      </c>
      <c r="F227" t="s">
        <v>88</v>
      </c>
      <c r="G227" t="s">
        <v>59</v>
      </c>
      <c r="H227">
        <v>2000</v>
      </c>
      <c r="I227">
        <v>16</v>
      </c>
      <c r="J227">
        <v>-1.1653296649988301</v>
      </c>
      <c r="K227">
        <v>0</v>
      </c>
      <c r="L227">
        <v>12</v>
      </c>
      <c r="M227">
        <v>38.6</v>
      </c>
      <c r="N227" t="s">
        <v>25</v>
      </c>
      <c r="O227" t="s">
        <v>25</v>
      </c>
    </row>
    <row r="228" spans="1:21" x14ac:dyDescent="0.4">
      <c r="A228" s="2">
        <v>202304080605</v>
      </c>
      <c r="B228">
        <v>18</v>
      </c>
      <c r="C228" t="s">
        <v>265</v>
      </c>
      <c r="D228">
        <v>5</v>
      </c>
      <c r="E228" t="s">
        <v>358</v>
      </c>
      <c r="F228" t="s">
        <v>141</v>
      </c>
      <c r="G228" t="s">
        <v>59</v>
      </c>
      <c r="H228">
        <v>2000</v>
      </c>
      <c r="I228">
        <v>17</v>
      </c>
      <c r="J228">
        <v>-1.1653296649988301</v>
      </c>
      <c r="K228">
        <v>2.8017876342738699E-2</v>
      </c>
      <c r="L228">
        <v>11</v>
      </c>
      <c r="M228">
        <v>29.5</v>
      </c>
      <c r="N228" t="s">
        <v>30</v>
      </c>
      <c r="O228" t="s">
        <v>26</v>
      </c>
      <c r="P228">
        <v>0.29560555823253898</v>
      </c>
      <c r="Q228">
        <v>0.59321039330490499</v>
      </c>
      <c r="R228">
        <v>-8.3691849231388796E-2</v>
      </c>
      <c r="S228">
        <v>1.965637289482E-4</v>
      </c>
      <c r="T228">
        <v>0.31342504650819902</v>
      </c>
      <c r="U228">
        <v>-1.5421600640314601E-2</v>
      </c>
    </row>
    <row r="229" spans="1:21" x14ac:dyDescent="0.4">
      <c r="A229" s="2">
        <v>202304080605</v>
      </c>
      <c r="B229">
        <v>6</v>
      </c>
      <c r="C229" t="s">
        <v>265</v>
      </c>
      <c r="D229">
        <v>5</v>
      </c>
      <c r="E229" t="s">
        <v>359</v>
      </c>
      <c r="F229" t="s">
        <v>360</v>
      </c>
      <c r="G229" t="s">
        <v>59</v>
      </c>
      <c r="H229">
        <v>2000</v>
      </c>
      <c r="I229">
        <v>18</v>
      </c>
      <c r="J229">
        <v>-1.19334754134157</v>
      </c>
      <c r="L229">
        <v>15</v>
      </c>
      <c r="M229">
        <v>76.099999999999994</v>
      </c>
      <c r="N229" t="s">
        <v>25</v>
      </c>
      <c r="O229" t="s">
        <v>30</v>
      </c>
      <c r="S229">
        <v>0.45497951126686798</v>
      </c>
      <c r="T229">
        <v>-9.5936555037011498E-2</v>
      </c>
      <c r="U229">
        <v>5.1407282533029501E-2</v>
      </c>
    </row>
    <row r="230" spans="1:21" x14ac:dyDescent="0.4">
      <c r="A230" s="2">
        <v>202304080606</v>
      </c>
      <c r="B230">
        <v>5</v>
      </c>
      <c r="C230" t="s">
        <v>265</v>
      </c>
      <c r="D230">
        <v>6</v>
      </c>
      <c r="E230" t="s">
        <v>361</v>
      </c>
      <c r="F230" t="s">
        <v>362</v>
      </c>
      <c r="G230" t="s">
        <v>24</v>
      </c>
      <c r="H230">
        <v>1800</v>
      </c>
      <c r="I230">
        <v>1</v>
      </c>
      <c r="J230">
        <v>1.6298190839393101</v>
      </c>
      <c r="K230">
        <v>0.47442195685088701</v>
      </c>
      <c r="L230">
        <v>3</v>
      </c>
      <c r="M230">
        <v>7.6</v>
      </c>
      <c r="N230" t="s">
        <v>25</v>
      </c>
      <c r="O230" t="s">
        <v>25</v>
      </c>
    </row>
    <row r="231" spans="1:21" x14ac:dyDescent="0.4">
      <c r="A231" s="2">
        <v>202304080606</v>
      </c>
      <c r="B231">
        <v>7</v>
      </c>
      <c r="C231" t="s">
        <v>265</v>
      </c>
      <c r="D231">
        <v>6</v>
      </c>
      <c r="E231" t="s">
        <v>363</v>
      </c>
      <c r="F231" t="s">
        <v>364</v>
      </c>
      <c r="G231" t="s">
        <v>24</v>
      </c>
      <c r="H231">
        <v>1800</v>
      </c>
      <c r="I231">
        <v>2</v>
      </c>
      <c r="J231">
        <v>1.15539712708842</v>
      </c>
      <c r="K231">
        <v>0.10108850857266299</v>
      </c>
      <c r="L231">
        <v>8</v>
      </c>
      <c r="M231">
        <v>14.2</v>
      </c>
      <c r="N231" t="s">
        <v>25</v>
      </c>
      <c r="O231" t="s">
        <v>44</v>
      </c>
      <c r="S231">
        <v>-1.00020767901985</v>
      </c>
      <c r="T231">
        <v>-1.31376256633012</v>
      </c>
      <c r="U231">
        <v>-5.0491958458445903E-2</v>
      </c>
    </row>
    <row r="232" spans="1:21" x14ac:dyDescent="0.4">
      <c r="A232" s="2">
        <v>202304080606</v>
      </c>
      <c r="B232">
        <v>1</v>
      </c>
      <c r="C232" t="s">
        <v>265</v>
      </c>
      <c r="D232">
        <v>6</v>
      </c>
      <c r="E232" t="s">
        <v>365</v>
      </c>
      <c r="F232" t="s">
        <v>134</v>
      </c>
      <c r="G232" t="s">
        <v>24</v>
      </c>
      <c r="H232">
        <v>1800</v>
      </c>
      <c r="I232">
        <v>3</v>
      </c>
      <c r="J232">
        <v>1.05430861851576</v>
      </c>
      <c r="K232">
        <v>0.122529437497589</v>
      </c>
      <c r="L232">
        <v>5</v>
      </c>
      <c r="M232">
        <v>8.4</v>
      </c>
      <c r="N232" t="s">
        <v>29</v>
      </c>
      <c r="O232" t="s">
        <v>29</v>
      </c>
      <c r="P232">
        <v>-1.9787458292981901</v>
      </c>
      <c r="Q232">
        <v>-1.5751018130997101</v>
      </c>
      <c r="R232">
        <v>1.1200277212485701E-2</v>
      </c>
      <c r="S232">
        <v>-2.0669986523525101</v>
      </c>
      <c r="T232">
        <v>-1.63547203818563</v>
      </c>
      <c r="U232">
        <v>1.4877643533260499E-2</v>
      </c>
    </row>
    <row r="233" spans="1:21" x14ac:dyDescent="0.4">
      <c r="A233" s="2">
        <v>202304080606</v>
      </c>
      <c r="B233">
        <v>10</v>
      </c>
      <c r="C233" t="s">
        <v>265</v>
      </c>
      <c r="D233">
        <v>6</v>
      </c>
      <c r="E233" t="s">
        <v>366</v>
      </c>
      <c r="F233" t="s">
        <v>153</v>
      </c>
      <c r="G233" t="s">
        <v>24</v>
      </c>
      <c r="H233">
        <v>1800</v>
      </c>
      <c r="I233">
        <v>4</v>
      </c>
      <c r="J233">
        <v>0.93177918101817303</v>
      </c>
      <c r="K233">
        <v>8.9708931414863094E-2</v>
      </c>
      <c r="L233">
        <v>9</v>
      </c>
      <c r="M233">
        <v>14.3</v>
      </c>
      <c r="N233" t="s">
        <v>25</v>
      </c>
      <c r="O233" t="s">
        <v>29</v>
      </c>
      <c r="S233">
        <v>-0.49593028813060402</v>
      </c>
      <c r="T233">
        <v>-0.489871651656895</v>
      </c>
      <c r="U233">
        <v>6.0771002686150002E-4</v>
      </c>
    </row>
    <row r="234" spans="1:21" x14ac:dyDescent="0.4">
      <c r="A234" s="2">
        <v>202304080606</v>
      </c>
      <c r="B234">
        <v>3</v>
      </c>
      <c r="C234" t="s">
        <v>265</v>
      </c>
      <c r="D234">
        <v>6</v>
      </c>
      <c r="E234" t="s">
        <v>367</v>
      </c>
      <c r="F234" t="s">
        <v>368</v>
      </c>
      <c r="G234" t="s">
        <v>24</v>
      </c>
      <c r="H234">
        <v>1800</v>
      </c>
      <c r="I234">
        <v>5</v>
      </c>
      <c r="J234">
        <v>0.84207024960331001</v>
      </c>
      <c r="K234">
        <v>0.48625330021676699</v>
      </c>
      <c r="L234">
        <v>1</v>
      </c>
      <c r="M234">
        <v>3.1</v>
      </c>
      <c r="N234" t="s">
        <v>29</v>
      </c>
      <c r="O234" t="s">
        <v>37</v>
      </c>
      <c r="P234">
        <v>-1.09238953368952</v>
      </c>
      <c r="Q234">
        <v>-0.509613992492986</v>
      </c>
      <c r="R234">
        <v>1.44466255698642E-2</v>
      </c>
      <c r="S234">
        <v>0.579011224231755</v>
      </c>
      <c r="T234">
        <v>1.7303768517150799</v>
      </c>
      <c r="U234">
        <v>2.9465341978107601E-2</v>
      </c>
    </row>
    <row r="235" spans="1:21" x14ac:dyDescent="0.4">
      <c r="A235" s="2">
        <v>202304080606</v>
      </c>
      <c r="B235">
        <v>9</v>
      </c>
      <c r="C235" t="s">
        <v>265</v>
      </c>
      <c r="D235">
        <v>6</v>
      </c>
      <c r="E235" t="s">
        <v>369</v>
      </c>
      <c r="F235" t="s">
        <v>32</v>
      </c>
      <c r="G235" t="s">
        <v>24</v>
      </c>
      <c r="H235">
        <v>1800</v>
      </c>
      <c r="I235">
        <v>6</v>
      </c>
      <c r="J235">
        <v>0.35581694938654201</v>
      </c>
      <c r="K235">
        <v>0.170674180601948</v>
      </c>
      <c r="L235">
        <v>2</v>
      </c>
      <c r="M235">
        <v>7.5</v>
      </c>
      <c r="N235" t="s">
        <v>25</v>
      </c>
      <c r="O235" t="s">
        <v>30</v>
      </c>
      <c r="S235">
        <v>0.66169903287501497</v>
      </c>
      <c r="T235">
        <v>0.91260989835872297</v>
      </c>
      <c r="U235">
        <v>2.4241938217181999E-2</v>
      </c>
    </row>
    <row r="236" spans="1:21" x14ac:dyDescent="0.4">
      <c r="A236" s="2">
        <v>202304080606</v>
      </c>
      <c r="B236">
        <v>12</v>
      </c>
      <c r="C236" t="s">
        <v>265</v>
      </c>
      <c r="D236">
        <v>6</v>
      </c>
      <c r="E236" t="s">
        <v>370</v>
      </c>
      <c r="F236" t="s">
        <v>96</v>
      </c>
      <c r="G236" t="s">
        <v>24</v>
      </c>
      <c r="H236">
        <v>1800</v>
      </c>
      <c r="I236">
        <v>7</v>
      </c>
      <c r="J236">
        <v>0.18514276878459399</v>
      </c>
      <c r="K236">
        <v>2.0009781629711002E-3</v>
      </c>
      <c r="L236">
        <v>6</v>
      </c>
      <c r="M236">
        <v>9.6999999999999993</v>
      </c>
      <c r="N236" t="s">
        <v>25</v>
      </c>
      <c r="O236" t="s">
        <v>29</v>
      </c>
      <c r="S236">
        <v>-1.7775913221011099</v>
      </c>
      <c r="T236">
        <v>-1.89150447344237</v>
      </c>
      <c r="U236">
        <v>2.9448173557977599E-2</v>
      </c>
    </row>
    <row r="237" spans="1:21" x14ac:dyDescent="0.4">
      <c r="A237" s="2">
        <v>202304080606</v>
      </c>
      <c r="B237">
        <v>15</v>
      </c>
      <c r="C237" t="s">
        <v>265</v>
      </c>
      <c r="D237">
        <v>6</v>
      </c>
      <c r="E237" t="s">
        <v>371</v>
      </c>
      <c r="F237" t="s">
        <v>372</v>
      </c>
      <c r="G237" t="s">
        <v>24</v>
      </c>
      <c r="H237">
        <v>1800</v>
      </c>
      <c r="I237">
        <v>8</v>
      </c>
      <c r="J237">
        <v>0.183141790621623</v>
      </c>
      <c r="K237">
        <v>2.57660806559122E-2</v>
      </c>
      <c r="L237">
        <v>7</v>
      </c>
      <c r="M237">
        <v>9.8000000000000007</v>
      </c>
      <c r="N237" t="s">
        <v>25</v>
      </c>
      <c r="O237" t="s">
        <v>30</v>
      </c>
      <c r="S237">
        <v>0.66512434625372496</v>
      </c>
      <c r="T237">
        <v>0.746517219932608</v>
      </c>
      <c r="U237">
        <v>3.6047539275934999E-3</v>
      </c>
    </row>
    <row r="238" spans="1:21" x14ac:dyDescent="0.4">
      <c r="A238" s="2">
        <v>202304080606</v>
      </c>
      <c r="B238">
        <v>11</v>
      </c>
      <c r="C238" t="s">
        <v>265</v>
      </c>
      <c r="D238">
        <v>6</v>
      </c>
      <c r="E238" t="s">
        <v>373</v>
      </c>
      <c r="F238" t="s">
        <v>323</v>
      </c>
      <c r="G238" t="s">
        <v>24</v>
      </c>
      <c r="H238">
        <v>1800</v>
      </c>
      <c r="I238">
        <v>9</v>
      </c>
      <c r="J238">
        <v>0.15737570996571101</v>
      </c>
      <c r="K238">
        <v>0.65571852328238001</v>
      </c>
      <c r="L238">
        <v>4</v>
      </c>
      <c r="M238">
        <v>8</v>
      </c>
      <c r="N238" t="s">
        <v>25</v>
      </c>
      <c r="O238" t="s">
        <v>25</v>
      </c>
    </row>
    <row r="239" spans="1:21" x14ac:dyDescent="0.4">
      <c r="A239" s="2">
        <v>202304080606</v>
      </c>
      <c r="B239">
        <v>6</v>
      </c>
      <c r="C239" t="s">
        <v>265</v>
      </c>
      <c r="D239">
        <v>6</v>
      </c>
      <c r="E239" t="s">
        <v>374</v>
      </c>
      <c r="F239" t="s">
        <v>121</v>
      </c>
      <c r="G239" t="s">
        <v>24</v>
      </c>
      <c r="H239">
        <v>1800</v>
      </c>
      <c r="I239">
        <v>10</v>
      </c>
      <c r="J239">
        <v>-0.49834281331666902</v>
      </c>
      <c r="K239">
        <v>9.0712649053473496E-2</v>
      </c>
      <c r="L239">
        <v>10</v>
      </c>
      <c r="M239">
        <v>42.4</v>
      </c>
      <c r="N239" t="s">
        <v>25</v>
      </c>
      <c r="O239" t="s">
        <v>44</v>
      </c>
      <c r="S239">
        <v>-0.78533761838201099</v>
      </c>
      <c r="T239">
        <v>-1.2448175630011999</v>
      </c>
      <c r="U239">
        <v>-5.02028763986479E-2</v>
      </c>
    </row>
    <row r="240" spans="1:21" x14ac:dyDescent="0.4">
      <c r="A240" s="2">
        <v>202304080606</v>
      </c>
      <c r="B240">
        <v>2</v>
      </c>
      <c r="C240" t="s">
        <v>265</v>
      </c>
      <c r="D240">
        <v>6</v>
      </c>
      <c r="E240" t="s">
        <v>375</v>
      </c>
      <c r="F240" t="s">
        <v>376</v>
      </c>
      <c r="G240" t="s">
        <v>24</v>
      </c>
      <c r="H240">
        <v>1800</v>
      </c>
      <c r="I240">
        <v>11</v>
      </c>
      <c r="J240">
        <v>-0.58905546237014295</v>
      </c>
      <c r="K240">
        <v>0.54062921380061502</v>
      </c>
      <c r="L240">
        <v>15</v>
      </c>
      <c r="M240">
        <v>137.1</v>
      </c>
      <c r="N240" t="s">
        <v>30</v>
      </c>
      <c r="O240" t="s">
        <v>26</v>
      </c>
      <c r="P240">
        <v>5.3268441661395299E-2</v>
      </c>
      <c r="Q240">
        <v>0.82132527001691702</v>
      </c>
      <c r="R240">
        <v>-2.9278611510752301E-2</v>
      </c>
      <c r="S240">
        <v>0.35849275466625602</v>
      </c>
      <c r="T240">
        <v>0.93344247161159899</v>
      </c>
      <c r="U240">
        <v>-6.7582620154199399E-2</v>
      </c>
    </row>
    <row r="241" spans="1:21" x14ac:dyDescent="0.4">
      <c r="A241" s="2">
        <v>202304080606</v>
      </c>
      <c r="B241">
        <v>4</v>
      </c>
      <c r="C241" t="s">
        <v>265</v>
      </c>
      <c r="D241">
        <v>6</v>
      </c>
      <c r="E241" t="s">
        <v>377</v>
      </c>
      <c r="F241" t="s">
        <v>136</v>
      </c>
      <c r="G241" t="s">
        <v>24</v>
      </c>
      <c r="H241">
        <v>1800</v>
      </c>
      <c r="I241">
        <v>12</v>
      </c>
      <c r="J241">
        <v>-1.12968467617075</v>
      </c>
      <c r="K241">
        <v>2.5183178052159E-3</v>
      </c>
      <c r="L241">
        <v>12</v>
      </c>
      <c r="M241">
        <v>62.3</v>
      </c>
      <c r="N241" t="s">
        <v>44</v>
      </c>
      <c r="O241" t="s">
        <v>37</v>
      </c>
      <c r="P241">
        <v>0.17967062424216801</v>
      </c>
      <c r="Q241">
        <v>0.70742644189526704</v>
      </c>
      <c r="R241">
        <v>2.33608543453084E-2</v>
      </c>
      <c r="S241">
        <v>0.579011224231755</v>
      </c>
      <c r="T241">
        <v>1.1587923583489499</v>
      </c>
      <c r="U241">
        <v>-4.3883619027993998E-3</v>
      </c>
    </row>
    <row r="242" spans="1:21" x14ac:dyDescent="0.4">
      <c r="A242" s="2">
        <v>202304080606</v>
      </c>
      <c r="B242">
        <v>8</v>
      </c>
      <c r="C242" t="s">
        <v>265</v>
      </c>
      <c r="D242">
        <v>6</v>
      </c>
      <c r="E242" t="s">
        <v>378</v>
      </c>
      <c r="F242" t="s">
        <v>92</v>
      </c>
      <c r="G242" t="s">
        <v>24</v>
      </c>
      <c r="H242">
        <v>1800</v>
      </c>
      <c r="I242">
        <v>13</v>
      </c>
      <c r="J242">
        <v>-1.1322029939759699</v>
      </c>
      <c r="K242">
        <v>0.44057977256897901</v>
      </c>
      <c r="L242">
        <v>11</v>
      </c>
      <c r="M242">
        <v>43.2</v>
      </c>
      <c r="N242" t="s">
        <v>29</v>
      </c>
      <c r="O242" t="s">
        <v>26</v>
      </c>
      <c r="P242">
        <v>-0.31950506217674302</v>
      </c>
      <c r="Q242">
        <v>-0.93587223798603902</v>
      </c>
      <c r="R242">
        <v>-2.43703968100373E-2</v>
      </c>
      <c r="S242">
        <v>0.97175593784119396</v>
      </c>
      <c r="T242">
        <v>0.76363252780949298</v>
      </c>
      <c r="U242">
        <v>-3.0564881243176099E-2</v>
      </c>
    </row>
    <row r="243" spans="1:21" x14ac:dyDescent="0.4">
      <c r="A243" s="2">
        <v>202304080606</v>
      </c>
      <c r="B243">
        <v>13</v>
      </c>
      <c r="C243" t="s">
        <v>265</v>
      </c>
      <c r="D243">
        <v>6</v>
      </c>
      <c r="E243" t="s">
        <v>379</v>
      </c>
      <c r="F243" t="s">
        <v>182</v>
      </c>
      <c r="G243" t="s">
        <v>24</v>
      </c>
      <c r="H243">
        <v>1800</v>
      </c>
      <c r="I243">
        <v>14</v>
      </c>
      <c r="J243">
        <v>-1.5727827665449501</v>
      </c>
      <c r="K243">
        <v>0</v>
      </c>
      <c r="L243">
        <v>13</v>
      </c>
      <c r="M243">
        <v>102.1</v>
      </c>
      <c r="N243" t="s">
        <v>25</v>
      </c>
      <c r="O243" t="s">
        <v>25</v>
      </c>
    </row>
    <row r="244" spans="1:21" x14ac:dyDescent="0.4">
      <c r="A244" s="2">
        <v>202304080606</v>
      </c>
      <c r="B244">
        <v>14</v>
      </c>
      <c r="C244" t="s">
        <v>265</v>
      </c>
      <c r="D244">
        <v>6</v>
      </c>
      <c r="E244" t="s">
        <v>380</v>
      </c>
      <c r="F244" t="s">
        <v>161</v>
      </c>
      <c r="G244" t="s">
        <v>24</v>
      </c>
      <c r="H244">
        <v>1800</v>
      </c>
      <c r="I244">
        <v>15</v>
      </c>
      <c r="J244">
        <v>-1.5727827665449501</v>
      </c>
      <c r="L244">
        <v>14</v>
      </c>
      <c r="M244">
        <v>117</v>
      </c>
      <c r="N244" t="s">
        <v>25</v>
      </c>
      <c r="O244" t="s">
        <v>44</v>
      </c>
      <c r="S244">
        <v>-0.74538097504863099</v>
      </c>
      <c r="T244">
        <v>-0.92664898142726404</v>
      </c>
      <c r="U244">
        <v>-7.4663717061948298E-2</v>
      </c>
    </row>
    <row r="245" spans="1:21" x14ac:dyDescent="0.4">
      <c r="A245" s="2">
        <v>202304080607</v>
      </c>
      <c r="B245">
        <v>7</v>
      </c>
      <c r="C245" t="s">
        <v>265</v>
      </c>
      <c r="D245">
        <v>7</v>
      </c>
      <c r="E245" t="s">
        <v>381</v>
      </c>
      <c r="F245" t="s">
        <v>382</v>
      </c>
      <c r="G245" t="s">
        <v>59</v>
      </c>
      <c r="H245">
        <v>1800</v>
      </c>
      <c r="I245">
        <v>1</v>
      </c>
      <c r="J245">
        <v>1.29691888417151</v>
      </c>
      <c r="K245">
        <v>5.3910849927546203E-2</v>
      </c>
      <c r="L245">
        <v>1</v>
      </c>
      <c r="M245">
        <v>1.3</v>
      </c>
      <c r="N245" t="s">
        <v>44</v>
      </c>
      <c r="O245" t="s">
        <v>44</v>
      </c>
      <c r="P245">
        <v>0.61034476427252804</v>
      </c>
      <c r="Q245">
        <v>0.243583502971045</v>
      </c>
      <c r="R245">
        <v>6.4632771296232197E-2</v>
      </c>
      <c r="S245">
        <v>-1.3777899307299599</v>
      </c>
      <c r="T245">
        <v>-1.58641110900163</v>
      </c>
      <c r="U245">
        <v>-1.36737347325353E-2</v>
      </c>
    </row>
    <row r="246" spans="1:21" x14ac:dyDescent="0.4">
      <c r="A246" s="2">
        <v>202304080607</v>
      </c>
      <c r="B246">
        <v>8</v>
      </c>
      <c r="C246" t="s">
        <v>265</v>
      </c>
      <c r="D246">
        <v>7</v>
      </c>
      <c r="E246" t="s">
        <v>383</v>
      </c>
      <c r="F246" t="s">
        <v>384</v>
      </c>
      <c r="G246" t="s">
        <v>59</v>
      </c>
      <c r="H246">
        <v>1800</v>
      </c>
      <c r="I246">
        <v>2</v>
      </c>
      <c r="J246">
        <v>1.24300803424396</v>
      </c>
      <c r="K246">
        <v>0.44829933262099803</v>
      </c>
      <c r="L246">
        <v>4</v>
      </c>
      <c r="M246">
        <v>9.6999999999999993</v>
      </c>
      <c r="N246" t="s">
        <v>44</v>
      </c>
      <c r="O246" t="s">
        <v>30</v>
      </c>
      <c r="P246">
        <v>0.20498152711840301</v>
      </c>
      <c r="Q246">
        <v>-0.15468754314958599</v>
      </c>
      <c r="R246">
        <v>5.5135122904400001E-3</v>
      </c>
      <c r="S246">
        <v>0.18647939778335801</v>
      </c>
      <c r="T246">
        <v>-0.191439743411357</v>
      </c>
      <c r="U246">
        <v>2.1911406137485E-2</v>
      </c>
    </row>
    <row r="247" spans="1:21" x14ac:dyDescent="0.4">
      <c r="A247" s="2">
        <v>202304080607</v>
      </c>
      <c r="B247">
        <v>1</v>
      </c>
      <c r="C247" t="s">
        <v>265</v>
      </c>
      <c r="D247">
        <v>7</v>
      </c>
      <c r="E247" t="s">
        <v>385</v>
      </c>
      <c r="F247" t="s">
        <v>64</v>
      </c>
      <c r="G247" t="s">
        <v>59</v>
      </c>
      <c r="H247">
        <v>1800</v>
      </c>
      <c r="I247">
        <v>3</v>
      </c>
      <c r="J247">
        <v>0.79470870162296903</v>
      </c>
      <c r="K247">
        <v>9.4321524894878002E-3</v>
      </c>
      <c r="L247">
        <v>2</v>
      </c>
      <c r="M247">
        <v>5.3</v>
      </c>
      <c r="N247" t="s">
        <v>29</v>
      </c>
      <c r="O247" t="s">
        <v>30</v>
      </c>
      <c r="P247">
        <v>-1.09238953368952</v>
      </c>
      <c r="Q247">
        <v>-1.0130577234309901</v>
      </c>
      <c r="R247">
        <v>2.42561054301056E-2</v>
      </c>
      <c r="S247">
        <v>0.24825998965872101</v>
      </c>
      <c r="T247">
        <v>0.24609275648128401</v>
      </c>
      <c r="U247">
        <v>-7.1347056693639996E-4</v>
      </c>
    </row>
    <row r="248" spans="1:21" x14ac:dyDescent="0.4">
      <c r="A248" s="2">
        <v>202304080607</v>
      </c>
      <c r="B248">
        <v>2</v>
      </c>
      <c r="C248" t="s">
        <v>265</v>
      </c>
      <c r="D248">
        <v>7</v>
      </c>
      <c r="E248" t="s">
        <v>386</v>
      </c>
      <c r="F248" t="s">
        <v>196</v>
      </c>
      <c r="G248" t="s">
        <v>59</v>
      </c>
      <c r="H248">
        <v>1800</v>
      </c>
      <c r="I248">
        <v>4</v>
      </c>
      <c r="J248">
        <v>0.78527654913348099</v>
      </c>
      <c r="K248">
        <v>0.53480942809982701</v>
      </c>
      <c r="L248">
        <v>5</v>
      </c>
      <c r="M248">
        <v>20.2</v>
      </c>
      <c r="N248" t="s">
        <v>25</v>
      </c>
      <c r="O248" t="s">
        <v>26</v>
      </c>
      <c r="S248">
        <v>-0.352923818945373</v>
      </c>
      <c r="T248">
        <v>8.6432733161390995E-2</v>
      </c>
      <c r="U248">
        <v>-3.6957973866344702E-2</v>
      </c>
    </row>
    <row r="249" spans="1:21" x14ac:dyDescent="0.4">
      <c r="A249" s="2">
        <v>202304080607</v>
      </c>
      <c r="B249">
        <v>3</v>
      </c>
      <c r="C249" t="s">
        <v>265</v>
      </c>
      <c r="D249">
        <v>7</v>
      </c>
      <c r="E249" t="s">
        <v>387</v>
      </c>
      <c r="F249" t="s">
        <v>104</v>
      </c>
      <c r="G249" t="s">
        <v>59</v>
      </c>
      <c r="H249">
        <v>1800</v>
      </c>
      <c r="I249">
        <v>5</v>
      </c>
      <c r="J249">
        <v>0.25046712103365398</v>
      </c>
      <c r="K249">
        <v>0.38112340045237297</v>
      </c>
      <c r="L249">
        <v>6</v>
      </c>
      <c r="M249">
        <v>52.5</v>
      </c>
      <c r="N249" t="s">
        <v>25</v>
      </c>
      <c r="O249" t="s">
        <v>25</v>
      </c>
    </row>
    <row r="250" spans="1:21" x14ac:dyDescent="0.4">
      <c r="A250" s="2">
        <v>202304080607</v>
      </c>
      <c r="B250">
        <v>10</v>
      </c>
      <c r="C250" t="s">
        <v>265</v>
      </c>
      <c r="D250">
        <v>7</v>
      </c>
      <c r="E250" t="s">
        <v>388</v>
      </c>
      <c r="F250" t="s">
        <v>134</v>
      </c>
      <c r="G250" t="s">
        <v>59</v>
      </c>
      <c r="H250">
        <v>1800</v>
      </c>
      <c r="I250">
        <v>6</v>
      </c>
      <c r="J250">
        <v>-0.13065627941871899</v>
      </c>
      <c r="K250">
        <v>0.13232263254371901</v>
      </c>
      <c r="L250">
        <v>3</v>
      </c>
      <c r="M250">
        <v>9.1</v>
      </c>
      <c r="N250" t="s">
        <v>30</v>
      </c>
      <c r="O250" t="s">
        <v>29</v>
      </c>
      <c r="P250">
        <v>0.17443699994696901</v>
      </c>
      <c r="Q250">
        <v>-0.116063211190673</v>
      </c>
      <c r="R250">
        <v>-9.8363111852912397E-2</v>
      </c>
      <c r="S250">
        <v>-0.82668152270363804</v>
      </c>
      <c r="T250">
        <v>-0.97662941025810202</v>
      </c>
      <c r="U250">
        <v>1.6367923950072201E-2</v>
      </c>
    </row>
    <row r="251" spans="1:21" x14ac:dyDescent="0.4">
      <c r="A251" s="2">
        <v>202304080607</v>
      </c>
      <c r="B251">
        <v>5</v>
      </c>
      <c r="C251" t="s">
        <v>265</v>
      </c>
      <c r="D251">
        <v>7</v>
      </c>
      <c r="E251" t="s">
        <v>389</v>
      </c>
      <c r="F251" t="s">
        <v>72</v>
      </c>
      <c r="G251" t="s">
        <v>59</v>
      </c>
      <c r="H251">
        <v>1800</v>
      </c>
      <c r="I251">
        <v>7</v>
      </c>
      <c r="J251">
        <v>-0.262978911962438</v>
      </c>
      <c r="K251">
        <v>0.90394270255009901</v>
      </c>
      <c r="L251">
        <v>7</v>
      </c>
      <c r="M251">
        <v>72.2</v>
      </c>
      <c r="N251" t="s">
        <v>25</v>
      </c>
      <c r="O251" t="s">
        <v>25</v>
      </c>
    </row>
    <row r="252" spans="1:21" x14ac:dyDescent="0.4">
      <c r="A252" s="2">
        <v>202304080607</v>
      </c>
      <c r="B252">
        <v>6</v>
      </c>
      <c r="C252" t="s">
        <v>265</v>
      </c>
      <c r="D252">
        <v>7</v>
      </c>
      <c r="E252" t="s">
        <v>390</v>
      </c>
      <c r="F252" t="s">
        <v>382</v>
      </c>
      <c r="G252" t="s">
        <v>59</v>
      </c>
      <c r="H252">
        <v>1800</v>
      </c>
      <c r="I252">
        <v>8</v>
      </c>
      <c r="J252">
        <v>-1.1669216145125301</v>
      </c>
      <c r="K252">
        <v>5.5655793243761097E-2</v>
      </c>
      <c r="L252">
        <v>8</v>
      </c>
      <c r="M252">
        <v>109.5</v>
      </c>
      <c r="N252" t="s">
        <v>25</v>
      </c>
      <c r="O252" t="s">
        <v>26</v>
      </c>
      <c r="S252">
        <v>-0.578618096773864</v>
      </c>
      <c r="T252">
        <v>1.39079324303761</v>
      </c>
      <c r="U252">
        <v>-4.9287349650464898E-2</v>
      </c>
    </row>
    <row r="253" spans="1:21" x14ac:dyDescent="0.4">
      <c r="A253" s="2">
        <v>202304080607</v>
      </c>
      <c r="B253">
        <v>9</v>
      </c>
      <c r="C253" t="s">
        <v>265</v>
      </c>
      <c r="D253">
        <v>7</v>
      </c>
      <c r="E253" t="s">
        <v>391</v>
      </c>
      <c r="F253" t="s">
        <v>39</v>
      </c>
      <c r="G253" t="s">
        <v>59</v>
      </c>
      <c r="H253">
        <v>1800</v>
      </c>
      <c r="I253">
        <v>9</v>
      </c>
      <c r="J253">
        <v>-1.2225774077562901</v>
      </c>
      <c r="K253">
        <v>0.36466766879929202</v>
      </c>
      <c r="L253">
        <v>9</v>
      </c>
      <c r="M253">
        <v>113.3</v>
      </c>
      <c r="N253" t="s">
        <v>25</v>
      </c>
      <c r="O253" t="s">
        <v>25</v>
      </c>
    </row>
    <row r="254" spans="1:21" x14ac:dyDescent="0.4">
      <c r="A254" s="2">
        <v>202304080607</v>
      </c>
      <c r="B254">
        <v>4</v>
      </c>
      <c r="C254" t="s">
        <v>265</v>
      </c>
      <c r="D254">
        <v>7</v>
      </c>
      <c r="E254" t="s">
        <v>392</v>
      </c>
      <c r="F254" t="s">
        <v>323</v>
      </c>
      <c r="G254" t="s">
        <v>59</v>
      </c>
      <c r="H254">
        <v>1800</v>
      </c>
      <c r="I254">
        <v>10</v>
      </c>
      <c r="J254">
        <v>-1.5872450765555901</v>
      </c>
      <c r="L254">
        <v>10</v>
      </c>
      <c r="M254">
        <v>134.1</v>
      </c>
      <c r="N254" t="s">
        <v>25</v>
      </c>
      <c r="O254" t="s">
        <v>44</v>
      </c>
      <c r="S254">
        <v>-1.6267368396564399</v>
      </c>
      <c r="T254">
        <v>-2.1333677676851202</v>
      </c>
      <c r="U254">
        <v>-1.7317345488781201E-2</v>
      </c>
    </row>
    <row r="255" spans="1:21" x14ac:dyDescent="0.4">
      <c r="A255" s="2">
        <v>202304080608</v>
      </c>
      <c r="B255">
        <v>10</v>
      </c>
      <c r="C255" t="s">
        <v>265</v>
      </c>
      <c r="D255">
        <v>8</v>
      </c>
      <c r="E255" t="s">
        <v>393</v>
      </c>
      <c r="F255" t="s">
        <v>231</v>
      </c>
      <c r="G255" t="s">
        <v>24</v>
      </c>
      <c r="H255">
        <v>1800</v>
      </c>
      <c r="I255">
        <v>1</v>
      </c>
      <c r="J255">
        <v>1.1499190155130099</v>
      </c>
      <c r="K255">
        <v>0.28323432806451299</v>
      </c>
      <c r="L255">
        <v>5</v>
      </c>
      <c r="M255">
        <v>8.4</v>
      </c>
      <c r="N255" t="s">
        <v>25</v>
      </c>
      <c r="O255" t="s">
        <v>37</v>
      </c>
      <c r="S255">
        <v>1.5712649279508599</v>
      </c>
      <c r="T255">
        <v>1.7780099072912201</v>
      </c>
      <c r="U255">
        <v>2.1425298559017199E-2</v>
      </c>
    </row>
    <row r="256" spans="1:21" x14ac:dyDescent="0.4">
      <c r="A256" s="2">
        <v>202304080608</v>
      </c>
      <c r="B256">
        <v>1</v>
      </c>
      <c r="C256" t="s">
        <v>265</v>
      </c>
      <c r="D256">
        <v>8</v>
      </c>
      <c r="E256" t="s">
        <v>394</v>
      </c>
      <c r="F256" t="s">
        <v>90</v>
      </c>
      <c r="G256" t="s">
        <v>24</v>
      </c>
      <c r="H256">
        <v>1800</v>
      </c>
      <c r="I256">
        <v>2</v>
      </c>
      <c r="J256">
        <v>0.86668468744849703</v>
      </c>
      <c r="K256">
        <v>8.3282978035611799E-2</v>
      </c>
      <c r="L256">
        <v>1</v>
      </c>
      <c r="M256">
        <v>3.9</v>
      </c>
      <c r="N256" t="s">
        <v>26</v>
      </c>
      <c r="O256" t="s">
        <v>29</v>
      </c>
      <c r="P256">
        <v>-1.76770861605803</v>
      </c>
      <c r="Q256">
        <v>-2.60643615661342</v>
      </c>
      <c r="R256">
        <v>-3.0065710782698998E-2</v>
      </c>
      <c r="S256">
        <v>0.124228276693835</v>
      </c>
      <c r="T256">
        <v>-0.57719013713327105</v>
      </c>
      <c r="U256">
        <v>-4.2721912228800996E-3</v>
      </c>
    </row>
    <row r="257" spans="1:21" x14ac:dyDescent="0.4">
      <c r="A257" s="2">
        <v>202304080608</v>
      </c>
      <c r="B257">
        <v>11</v>
      </c>
      <c r="C257" t="s">
        <v>265</v>
      </c>
      <c r="D257">
        <v>8</v>
      </c>
      <c r="E257" t="s">
        <v>395</v>
      </c>
      <c r="F257" t="s">
        <v>396</v>
      </c>
      <c r="G257" t="s">
        <v>24</v>
      </c>
      <c r="H257">
        <v>1800</v>
      </c>
      <c r="I257">
        <v>3</v>
      </c>
      <c r="J257">
        <v>0.78340170941288501</v>
      </c>
      <c r="K257">
        <v>3.9022137173800202E-2</v>
      </c>
      <c r="L257">
        <v>2</v>
      </c>
      <c r="M257">
        <v>4.5</v>
      </c>
      <c r="N257" t="s">
        <v>29</v>
      </c>
      <c r="O257" t="s">
        <v>30</v>
      </c>
      <c r="P257">
        <v>-1.23668266653854</v>
      </c>
      <c r="Q257">
        <v>-1.58716690055278</v>
      </c>
      <c r="R257">
        <v>1.5072171911947501E-2</v>
      </c>
      <c r="S257">
        <v>0.33094779830198101</v>
      </c>
      <c r="T257">
        <v>-0.14692587921235201</v>
      </c>
      <c r="U257">
        <v>1.30705688692654E-2</v>
      </c>
    </row>
    <row r="258" spans="1:21" x14ac:dyDescent="0.4">
      <c r="A258" s="2">
        <v>202304080608</v>
      </c>
      <c r="B258">
        <v>5</v>
      </c>
      <c r="C258" t="s">
        <v>265</v>
      </c>
      <c r="D258">
        <v>8</v>
      </c>
      <c r="E258" t="s">
        <v>397</v>
      </c>
      <c r="F258" t="s">
        <v>267</v>
      </c>
      <c r="G258" t="s">
        <v>24</v>
      </c>
      <c r="H258">
        <v>1800</v>
      </c>
      <c r="I258">
        <v>4</v>
      </c>
      <c r="J258">
        <v>0.74437957223908502</v>
      </c>
      <c r="K258">
        <v>5.4291144704710297E-2</v>
      </c>
      <c r="L258">
        <v>10</v>
      </c>
      <c r="M258">
        <v>22.6</v>
      </c>
      <c r="N258" t="s">
        <v>30</v>
      </c>
      <c r="O258" t="s">
        <v>37</v>
      </c>
      <c r="P258">
        <v>0.53794267480368396</v>
      </c>
      <c r="Q258">
        <v>0.76198006986356603</v>
      </c>
      <c r="R258">
        <v>-3.4290651454421402E-2</v>
      </c>
      <c r="S258">
        <v>0.84910330120620503</v>
      </c>
      <c r="T258">
        <v>1.2203422483303601</v>
      </c>
      <c r="U258">
        <v>-2.0262831935059799E-2</v>
      </c>
    </row>
    <row r="259" spans="1:21" x14ac:dyDescent="0.4">
      <c r="A259" s="2">
        <v>202304080608</v>
      </c>
      <c r="B259">
        <v>8</v>
      </c>
      <c r="C259" t="s">
        <v>265</v>
      </c>
      <c r="D259">
        <v>8</v>
      </c>
      <c r="E259" t="s">
        <v>398</v>
      </c>
      <c r="F259" t="s">
        <v>176</v>
      </c>
      <c r="G259" t="s">
        <v>24</v>
      </c>
      <c r="H259">
        <v>1800</v>
      </c>
      <c r="I259">
        <v>5</v>
      </c>
      <c r="J259">
        <v>0.69008842753437505</v>
      </c>
      <c r="K259">
        <v>0.126466381760478</v>
      </c>
      <c r="L259">
        <v>7</v>
      </c>
      <c r="M259">
        <v>9.4</v>
      </c>
      <c r="N259" t="s">
        <v>44</v>
      </c>
      <c r="O259" t="s">
        <v>30</v>
      </c>
      <c r="P259">
        <v>0.37135336703253302</v>
      </c>
      <c r="Q259">
        <v>0.150226431703777</v>
      </c>
      <c r="R259">
        <v>2.0919130832714E-2</v>
      </c>
      <c r="S259">
        <v>0.70304293719664801</v>
      </c>
      <c r="T259">
        <v>0.63262840750875105</v>
      </c>
      <c r="U259">
        <v>2.5068816303614599E-2</v>
      </c>
    </row>
    <row r="260" spans="1:21" x14ac:dyDescent="0.4">
      <c r="A260" s="2">
        <v>202304080608</v>
      </c>
      <c r="B260">
        <v>2</v>
      </c>
      <c r="C260" t="s">
        <v>265</v>
      </c>
      <c r="D260">
        <v>8</v>
      </c>
      <c r="E260" t="s">
        <v>399</v>
      </c>
      <c r="F260" t="s">
        <v>188</v>
      </c>
      <c r="G260" t="s">
        <v>24</v>
      </c>
      <c r="H260">
        <v>1800</v>
      </c>
      <c r="I260">
        <v>6</v>
      </c>
      <c r="J260">
        <v>0.56362204577389596</v>
      </c>
      <c r="K260">
        <v>0.13257635405688101</v>
      </c>
      <c r="L260">
        <v>3</v>
      </c>
      <c r="M260">
        <v>6.5</v>
      </c>
      <c r="N260" t="s">
        <v>29</v>
      </c>
      <c r="O260" t="s">
        <v>30</v>
      </c>
      <c r="P260">
        <v>-0.163825795432822</v>
      </c>
      <c r="Q260">
        <v>-0.416145900489854</v>
      </c>
      <c r="R260">
        <v>-2.4621287835330003E-4</v>
      </c>
      <c r="S260">
        <v>0.28960389398035402</v>
      </c>
      <c r="T260">
        <v>7.0628345246222898E-2</v>
      </c>
      <c r="U260">
        <v>1.7807581755576E-2</v>
      </c>
    </row>
    <row r="261" spans="1:21" x14ac:dyDescent="0.4">
      <c r="A261" s="2">
        <v>202304080608</v>
      </c>
      <c r="B261">
        <v>12</v>
      </c>
      <c r="C261" t="s">
        <v>265</v>
      </c>
      <c r="D261">
        <v>8</v>
      </c>
      <c r="E261" t="s">
        <v>400</v>
      </c>
      <c r="F261" t="s">
        <v>259</v>
      </c>
      <c r="G261" t="s">
        <v>24</v>
      </c>
      <c r="H261">
        <v>1800</v>
      </c>
      <c r="I261">
        <v>7</v>
      </c>
      <c r="J261">
        <v>0.43104569171701501</v>
      </c>
      <c r="K261">
        <v>0.22312712750197999</v>
      </c>
      <c r="L261">
        <v>4</v>
      </c>
      <c r="M261">
        <v>7.9</v>
      </c>
      <c r="N261" t="s">
        <v>25</v>
      </c>
      <c r="O261" t="s">
        <v>29</v>
      </c>
      <c r="S261">
        <v>-0.28921076652245797</v>
      </c>
      <c r="T261">
        <v>-0.302675139681856</v>
      </c>
      <c r="U261">
        <v>1.1573297622918701E-2</v>
      </c>
    </row>
    <row r="262" spans="1:21" x14ac:dyDescent="0.4">
      <c r="A262" s="2">
        <v>202304080608</v>
      </c>
      <c r="B262">
        <v>4</v>
      </c>
      <c r="C262" t="s">
        <v>265</v>
      </c>
      <c r="D262">
        <v>8</v>
      </c>
      <c r="E262" t="s">
        <v>401</v>
      </c>
      <c r="F262" t="s">
        <v>402</v>
      </c>
      <c r="G262" t="s">
        <v>24</v>
      </c>
      <c r="H262">
        <v>1800</v>
      </c>
      <c r="I262">
        <v>8</v>
      </c>
      <c r="J262">
        <v>0.20791856421503499</v>
      </c>
      <c r="K262">
        <v>1.15595977553333</v>
      </c>
      <c r="L262">
        <v>9</v>
      </c>
      <c r="M262">
        <v>20.9</v>
      </c>
      <c r="N262" t="s">
        <v>25</v>
      </c>
      <c r="O262" t="s">
        <v>29</v>
      </c>
      <c r="S262">
        <v>-0.45458638380897698</v>
      </c>
      <c r="T262">
        <v>-0.64797776480843705</v>
      </c>
      <c r="U262">
        <v>5.5412089117713503E-2</v>
      </c>
    </row>
    <row r="263" spans="1:21" x14ac:dyDescent="0.4">
      <c r="A263" s="2">
        <v>202304080608</v>
      </c>
      <c r="B263">
        <v>3</v>
      </c>
      <c r="C263" t="s">
        <v>265</v>
      </c>
      <c r="D263">
        <v>8</v>
      </c>
      <c r="E263" t="s">
        <v>403</v>
      </c>
      <c r="F263" t="s">
        <v>213</v>
      </c>
      <c r="G263" t="s">
        <v>24</v>
      </c>
      <c r="H263">
        <v>1800</v>
      </c>
      <c r="I263">
        <v>9</v>
      </c>
      <c r="J263">
        <v>-0.94804121131830299</v>
      </c>
      <c r="K263">
        <v>0.26554455131733501</v>
      </c>
      <c r="L263">
        <v>11</v>
      </c>
      <c r="M263">
        <v>65.900000000000006</v>
      </c>
      <c r="N263" t="s">
        <v>25</v>
      </c>
      <c r="O263" t="s">
        <v>25</v>
      </c>
    </row>
    <row r="264" spans="1:21" x14ac:dyDescent="0.4">
      <c r="A264" s="2">
        <v>202304080608</v>
      </c>
      <c r="B264">
        <v>9</v>
      </c>
      <c r="C264" t="s">
        <v>265</v>
      </c>
      <c r="D264">
        <v>8</v>
      </c>
      <c r="E264" t="s">
        <v>404</v>
      </c>
      <c r="F264" t="s">
        <v>64</v>
      </c>
      <c r="G264" t="s">
        <v>24</v>
      </c>
      <c r="H264">
        <v>1800</v>
      </c>
      <c r="I264">
        <v>10</v>
      </c>
      <c r="J264">
        <v>-1.2135857626356299</v>
      </c>
      <c r="K264">
        <v>0.42413060731429097</v>
      </c>
      <c r="L264">
        <v>8</v>
      </c>
      <c r="M264">
        <v>20.100000000000001</v>
      </c>
      <c r="N264" t="s">
        <v>25</v>
      </c>
      <c r="O264" t="s">
        <v>25</v>
      </c>
    </row>
    <row r="265" spans="1:21" x14ac:dyDescent="0.4">
      <c r="A265" s="2">
        <v>202304080608</v>
      </c>
      <c r="B265">
        <v>6</v>
      </c>
      <c r="C265" t="s">
        <v>265</v>
      </c>
      <c r="D265">
        <v>8</v>
      </c>
      <c r="E265" t="s">
        <v>405</v>
      </c>
      <c r="F265" t="s">
        <v>406</v>
      </c>
      <c r="G265" t="s">
        <v>24</v>
      </c>
      <c r="H265">
        <v>1800</v>
      </c>
      <c r="I265">
        <v>11</v>
      </c>
      <c r="J265">
        <v>-1.63771636994993</v>
      </c>
      <c r="K265">
        <v>0</v>
      </c>
      <c r="L265">
        <v>6</v>
      </c>
      <c r="M265">
        <v>9.3000000000000007</v>
      </c>
      <c r="N265" t="s">
        <v>44</v>
      </c>
      <c r="O265" t="s">
        <v>25</v>
      </c>
      <c r="P265">
        <v>-0.163825795432822</v>
      </c>
      <c r="Q265">
        <v>0.65571407193613895</v>
      </c>
      <c r="R265">
        <v>5.48315921994516E-2</v>
      </c>
    </row>
    <row r="266" spans="1:21" x14ac:dyDescent="0.4">
      <c r="A266" s="2">
        <v>202304080608</v>
      </c>
      <c r="B266">
        <v>7</v>
      </c>
      <c r="C266" t="s">
        <v>265</v>
      </c>
      <c r="D266">
        <v>8</v>
      </c>
      <c r="E266" t="s">
        <v>407</v>
      </c>
      <c r="F266" t="s">
        <v>408</v>
      </c>
      <c r="G266" t="s">
        <v>24</v>
      </c>
      <c r="H266">
        <v>1800</v>
      </c>
      <c r="I266">
        <v>12</v>
      </c>
      <c r="J266">
        <v>-1.63771636994993</v>
      </c>
      <c r="L266">
        <v>12</v>
      </c>
      <c r="M266">
        <v>117.9</v>
      </c>
      <c r="N266" t="s">
        <v>25</v>
      </c>
      <c r="O266" t="s">
        <v>25</v>
      </c>
    </row>
    <row r="267" spans="1:21" x14ac:dyDescent="0.4">
      <c r="A267" s="2">
        <v>202304080609</v>
      </c>
      <c r="B267">
        <v>8</v>
      </c>
      <c r="C267" t="s">
        <v>265</v>
      </c>
      <c r="D267">
        <v>9</v>
      </c>
      <c r="E267" t="s">
        <v>409</v>
      </c>
      <c r="F267" t="s">
        <v>132</v>
      </c>
      <c r="G267" t="s">
        <v>24</v>
      </c>
      <c r="H267">
        <v>1200</v>
      </c>
      <c r="I267">
        <v>1</v>
      </c>
      <c r="J267">
        <v>1.6031405423273899</v>
      </c>
      <c r="K267">
        <v>1.9070147713393399E-2</v>
      </c>
      <c r="L267" t="s">
        <v>410</v>
      </c>
      <c r="N267" t="s">
        <v>26</v>
      </c>
      <c r="O267" t="s">
        <v>30</v>
      </c>
      <c r="P267">
        <v>-0.91608002462318605</v>
      </c>
      <c r="Q267">
        <v>-0.70026012305887197</v>
      </c>
      <c r="R267">
        <v>-4.4398155516387303E-2</v>
      </c>
      <c r="S267">
        <v>0.124228276693835</v>
      </c>
      <c r="T267">
        <v>0.15264955816879999</v>
      </c>
      <c r="U267">
        <v>8.4845655338764998E-3</v>
      </c>
    </row>
    <row r="268" spans="1:21" x14ac:dyDescent="0.4">
      <c r="A268" s="2">
        <v>202304080609</v>
      </c>
      <c r="B268">
        <v>7</v>
      </c>
      <c r="C268" t="s">
        <v>265</v>
      </c>
      <c r="D268">
        <v>9</v>
      </c>
      <c r="E268" t="s">
        <v>411</v>
      </c>
      <c r="F268" t="s">
        <v>130</v>
      </c>
      <c r="G268" t="s">
        <v>24</v>
      </c>
      <c r="H268">
        <v>1200</v>
      </c>
      <c r="I268">
        <v>2</v>
      </c>
      <c r="J268">
        <v>1.584070394614</v>
      </c>
      <c r="K268">
        <v>3.8069465375739797E-2</v>
      </c>
      <c r="L268">
        <v>2</v>
      </c>
      <c r="M268">
        <v>4.3</v>
      </c>
      <c r="N268" t="s">
        <v>44</v>
      </c>
      <c r="O268" t="s">
        <v>37</v>
      </c>
      <c r="P268">
        <v>-3.7203467488728499E-2</v>
      </c>
      <c r="Q268">
        <v>-0.32274967639757701</v>
      </c>
      <c r="R268">
        <v>5.0031124448675003E-2</v>
      </c>
      <c r="S268">
        <v>0.84910330120620503</v>
      </c>
      <c r="T268">
        <v>0.48426509493963199</v>
      </c>
      <c r="U268">
        <v>-7.4424864055436003E-3</v>
      </c>
    </row>
    <row r="269" spans="1:21" x14ac:dyDescent="0.4">
      <c r="A269" s="2">
        <v>202304080609</v>
      </c>
      <c r="B269">
        <v>9</v>
      </c>
      <c r="C269" t="s">
        <v>265</v>
      </c>
      <c r="D269">
        <v>9</v>
      </c>
      <c r="E269" t="s">
        <v>412</v>
      </c>
      <c r="F269" t="s">
        <v>176</v>
      </c>
      <c r="G269" t="s">
        <v>24</v>
      </c>
      <c r="H269">
        <v>1200</v>
      </c>
      <c r="I269">
        <v>3</v>
      </c>
      <c r="J269">
        <v>1.5460009292382599</v>
      </c>
      <c r="K269">
        <v>3.2906454438959001E-3</v>
      </c>
      <c r="L269">
        <v>5</v>
      </c>
      <c r="M269">
        <v>11.6</v>
      </c>
      <c r="N269" t="s">
        <v>37</v>
      </c>
      <c r="O269" t="s">
        <v>30</v>
      </c>
      <c r="P269">
        <v>1.9887537796168</v>
      </c>
      <c r="Q269">
        <v>2.32300211281304</v>
      </c>
      <c r="R269">
        <v>5.3775075592335998E-2</v>
      </c>
      <c r="S269">
        <v>0.124228276693835</v>
      </c>
      <c r="T269">
        <v>-8.6116550767812106E-2</v>
      </c>
      <c r="U269">
        <v>2.27970655338765E-2</v>
      </c>
    </row>
    <row r="270" spans="1:21" x14ac:dyDescent="0.4">
      <c r="A270" s="2">
        <v>202304080609</v>
      </c>
      <c r="B270">
        <v>16</v>
      </c>
      <c r="C270" t="s">
        <v>265</v>
      </c>
      <c r="D270">
        <v>9</v>
      </c>
      <c r="E270" t="s">
        <v>413</v>
      </c>
      <c r="F270" t="s">
        <v>267</v>
      </c>
      <c r="G270" t="s">
        <v>24</v>
      </c>
      <c r="H270">
        <v>1200</v>
      </c>
      <c r="I270">
        <v>4</v>
      </c>
      <c r="J270">
        <v>1.54271028379436</v>
      </c>
      <c r="K270">
        <v>1.3109073673303</v>
      </c>
      <c r="L270">
        <v>1</v>
      </c>
      <c r="M270">
        <v>2.7</v>
      </c>
      <c r="N270" t="s">
        <v>44</v>
      </c>
      <c r="O270" t="s">
        <v>30</v>
      </c>
      <c r="P270">
        <v>-8.8685215664344605E-2</v>
      </c>
      <c r="Q270">
        <v>0.304059120544795</v>
      </c>
      <c r="R270">
        <v>3.2436822002502502E-2</v>
      </c>
      <c r="S270">
        <v>0.86841855448316196</v>
      </c>
      <c r="T270">
        <v>1.17668940035267</v>
      </c>
      <c r="U270">
        <v>4.6108528569977998E-2</v>
      </c>
    </row>
    <row r="271" spans="1:21" x14ac:dyDescent="0.4">
      <c r="A271" s="2">
        <v>202304080609</v>
      </c>
      <c r="B271">
        <v>14</v>
      </c>
      <c r="C271" t="s">
        <v>265</v>
      </c>
      <c r="D271">
        <v>9</v>
      </c>
      <c r="E271" t="s">
        <v>414</v>
      </c>
      <c r="F271" t="s">
        <v>415</v>
      </c>
      <c r="G271" t="s">
        <v>24</v>
      </c>
      <c r="H271">
        <v>1200</v>
      </c>
      <c r="I271">
        <v>5</v>
      </c>
      <c r="J271">
        <v>0.231802916464067</v>
      </c>
      <c r="K271">
        <v>0.26068034344654401</v>
      </c>
      <c r="L271">
        <v>3</v>
      </c>
      <c r="M271">
        <v>7.4</v>
      </c>
      <c r="N271" t="s">
        <v>25</v>
      </c>
      <c r="O271" t="s">
        <v>37</v>
      </c>
      <c r="S271">
        <v>1.6968084046237999</v>
      </c>
      <c r="T271">
        <v>0.46172318476149099</v>
      </c>
      <c r="U271">
        <v>2.7029241246476002E-3</v>
      </c>
    </row>
    <row r="272" spans="1:21" x14ac:dyDescent="0.4">
      <c r="A272" s="2">
        <v>202304080609</v>
      </c>
      <c r="B272">
        <v>1</v>
      </c>
      <c r="C272" t="s">
        <v>265</v>
      </c>
      <c r="D272">
        <v>9</v>
      </c>
      <c r="E272" t="s">
        <v>416</v>
      </c>
      <c r="F272" t="s">
        <v>90</v>
      </c>
      <c r="G272" t="s">
        <v>24</v>
      </c>
      <c r="H272">
        <v>1200</v>
      </c>
      <c r="I272">
        <v>6</v>
      </c>
      <c r="J272">
        <v>-2.88774269824769E-2</v>
      </c>
      <c r="K272">
        <v>0.20855254859223199</v>
      </c>
      <c r="L272">
        <v>11</v>
      </c>
      <c r="M272">
        <v>41.2</v>
      </c>
      <c r="N272" t="s">
        <v>44</v>
      </c>
      <c r="O272" t="s">
        <v>37</v>
      </c>
      <c r="P272">
        <v>-5.0348667106273698E-2</v>
      </c>
      <c r="Q272">
        <v>-0.23674788351805101</v>
      </c>
      <c r="R272">
        <v>1.9859168390157899E-2</v>
      </c>
      <c r="S272">
        <v>1.3232015020210799</v>
      </c>
      <c r="T272">
        <v>1.3556242378118499</v>
      </c>
      <c r="U272">
        <v>4.4885082672000497E-2</v>
      </c>
    </row>
    <row r="273" spans="1:21" x14ac:dyDescent="0.4">
      <c r="A273" s="2">
        <v>202304080609</v>
      </c>
      <c r="B273">
        <v>11</v>
      </c>
      <c r="C273" t="s">
        <v>265</v>
      </c>
      <c r="D273">
        <v>9</v>
      </c>
      <c r="E273" t="s">
        <v>417</v>
      </c>
      <c r="F273" t="s">
        <v>418</v>
      </c>
      <c r="G273" t="s">
        <v>24</v>
      </c>
      <c r="H273">
        <v>1200</v>
      </c>
      <c r="I273">
        <v>7</v>
      </c>
      <c r="J273">
        <v>-0.23742997557470899</v>
      </c>
      <c r="K273">
        <v>6.8287282617610001E-3</v>
      </c>
      <c r="L273">
        <v>14</v>
      </c>
      <c r="M273">
        <v>56</v>
      </c>
      <c r="N273" t="s">
        <v>44</v>
      </c>
      <c r="O273" t="s">
        <v>30</v>
      </c>
      <c r="P273">
        <v>0.59590817223174897</v>
      </c>
      <c r="Q273">
        <v>0.80514998729686504</v>
      </c>
      <c r="R273">
        <v>4.0085279347599798E-2</v>
      </c>
      <c r="S273">
        <v>-0.123835149235938</v>
      </c>
      <c r="T273">
        <v>5.5881860442837999E-3</v>
      </c>
      <c r="U273">
        <v>1.7835797015280999E-2</v>
      </c>
    </row>
    <row r="274" spans="1:21" x14ac:dyDescent="0.4">
      <c r="A274" s="2">
        <v>202304080609</v>
      </c>
      <c r="B274">
        <v>3</v>
      </c>
      <c r="C274" t="s">
        <v>265</v>
      </c>
      <c r="D274">
        <v>9</v>
      </c>
      <c r="E274" t="s">
        <v>419</v>
      </c>
      <c r="F274" t="s">
        <v>102</v>
      </c>
      <c r="G274" t="s">
        <v>24</v>
      </c>
      <c r="H274">
        <v>1200</v>
      </c>
      <c r="I274">
        <v>8</v>
      </c>
      <c r="J274">
        <v>-0.24425870383647</v>
      </c>
      <c r="K274">
        <v>1.3095217818146999E-3</v>
      </c>
      <c r="L274">
        <v>12</v>
      </c>
      <c r="M274">
        <v>43.4</v>
      </c>
      <c r="N274" t="s">
        <v>37</v>
      </c>
      <c r="O274" t="s">
        <v>25</v>
      </c>
      <c r="P274">
        <v>1.2712272546002601</v>
      </c>
      <c r="Q274">
        <v>1.13419362134351</v>
      </c>
      <c r="R274">
        <v>5.2347622015082203E-2</v>
      </c>
    </row>
    <row r="275" spans="1:21" x14ac:dyDescent="0.4">
      <c r="A275" s="2">
        <v>202304080609</v>
      </c>
      <c r="B275">
        <v>12</v>
      </c>
      <c r="C275" t="s">
        <v>265</v>
      </c>
      <c r="D275">
        <v>9</v>
      </c>
      <c r="E275" t="s">
        <v>420</v>
      </c>
      <c r="F275" t="s">
        <v>116</v>
      </c>
      <c r="G275" t="s">
        <v>24</v>
      </c>
      <c r="H275">
        <v>1200</v>
      </c>
      <c r="I275">
        <v>9</v>
      </c>
      <c r="J275">
        <v>-0.24556822561828501</v>
      </c>
      <c r="K275">
        <v>7.6124936658965997E-2</v>
      </c>
      <c r="L275">
        <v>4</v>
      </c>
      <c r="M275">
        <v>10.9</v>
      </c>
      <c r="N275" t="s">
        <v>26</v>
      </c>
      <c r="O275" t="s">
        <v>30</v>
      </c>
      <c r="P275">
        <v>-2.4716721526342802</v>
      </c>
      <c r="Q275">
        <v>-2.82686115864096</v>
      </c>
      <c r="R275">
        <v>-2.9503373122615702E-2</v>
      </c>
      <c r="S275">
        <v>0.18647939778335801</v>
      </c>
      <c r="T275">
        <v>0.54077519589658296</v>
      </c>
      <c r="U275">
        <v>2.4121586264380001E-4</v>
      </c>
    </row>
    <row r="276" spans="1:21" x14ac:dyDescent="0.4">
      <c r="A276" s="2">
        <v>202304080609</v>
      </c>
      <c r="B276">
        <v>13</v>
      </c>
      <c r="C276" t="s">
        <v>265</v>
      </c>
      <c r="D276">
        <v>9</v>
      </c>
      <c r="E276" t="s">
        <v>421</v>
      </c>
      <c r="F276" t="s">
        <v>168</v>
      </c>
      <c r="G276" t="s">
        <v>24</v>
      </c>
      <c r="H276">
        <v>1200</v>
      </c>
      <c r="I276">
        <v>10</v>
      </c>
      <c r="J276">
        <v>-0.32169316227725098</v>
      </c>
      <c r="K276">
        <v>5.6126830225431398E-2</v>
      </c>
      <c r="L276">
        <v>15</v>
      </c>
      <c r="M276">
        <v>65.099999999999994</v>
      </c>
      <c r="N276" t="s">
        <v>29</v>
      </c>
      <c r="O276" t="s">
        <v>29</v>
      </c>
      <c r="P276">
        <v>-0.58590022191314095</v>
      </c>
      <c r="Q276">
        <v>-1.4793557646548801</v>
      </c>
      <c r="R276">
        <v>8.5944955617369007E-3</v>
      </c>
      <c r="S276">
        <v>4.1540468050575201E-2</v>
      </c>
      <c r="T276">
        <v>-0.60079449906998605</v>
      </c>
      <c r="U276">
        <v>5.9489195972320004E-3</v>
      </c>
    </row>
    <row r="277" spans="1:21" x14ac:dyDescent="0.4">
      <c r="A277" s="2">
        <v>202304080609</v>
      </c>
      <c r="B277">
        <v>5</v>
      </c>
      <c r="C277" t="s">
        <v>265</v>
      </c>
      <c r="D277">
        <v>9</v>
      </c>
      <c r="E277" t="s">
        <v>422</v>
      </c>
      <c r="F277" t="s">
        <v>70</v>
      </c>
      <c r="G277" t="s">
        <v>24</v>
      </c>
      <c r="H277">
        <v>1200</v>
      </c>
      <c r="I277">
        <v>11</v>
      </c>
      <c r="J277">
        <v>-0.377819992502682</v>
      </c>
      <c r="K277">
        <v>6.0664309533846099E-2</v>
      </c>
      <c r="L277">
        <v>8</v>
      </c>
      <c r="M277">
        <v>26.8</v>
      </c>
      <c r="N277" t="s">
        <v>25</v>
      </c>
      <c r="O277" t="s">
        <v>25</v>
      </c>
    </row>
    <row r="278" spans="1:21" x14ac:dyDescent="0.4">
      <c r="A278" s="2">
        <v>202304080609</v>
      </c>
      <c r="B278">
        <v>15</v>
      </c>
      <c r="C278" t="s">
        <v>265</v>
      </c>
      <c r="D278">
        <v>9</v>
      </c>
      <c r="E278" t="s">
        <v>423</v>
      </c>
      <c r="F278" t="s">
        <v>424</v>
      </c>
      <c r="G278" t="s">
        <v>24</v>
      </c>
      <c r="H278">
        <v>1200</v>
      </c>
      <c r="I278">
        <v>12</v>
      </c>
      <c r="J278">
        <v>-0.438484302036528</v>
      </c>
      <c r="K278">
        <v>0.50568046185684701</v>
      </c>
      <c r="L278">
        <v>6</v>
      </c>
      <c r="M278">
        <v>14.9</v>
      </c>
      <c r="N278" t="s">
        <v>37</v>
      </c>
      <c r="O278" t="s">
        <v>37</v>
      </c>
      <c r="P278">
        <v>1.3556421398963201</v>
      </c>
      <c r="Q278">
        <v>1.3743229530468699</v>
      </c>
      <c r="R278">
        <v>1.5030867003654001E-3</v>
      </c>
      <c r="S278">
        <v>0.90976245880479401</v>
      </c>
      <c r="T278">
        <v>0.82244258003099102</v>
      </c>
      <c r="U278">
        <v>1.4017351601971701E-2</v>
      </c>
    </row>
    <row r="279" spans="1:21" x14ac:dyDescent="0.4">
      <c r="A279" s="2">
        <v>202304080609</v>
      </c>
      <c r="B279">
        <v>2</v>
      </c>
      <c r="C279" t="s">
        <v>265</v>
      </c>
      <c r="D279">
        <v>9</v>
      </c>
      <c r="E279" t="s">
        <v>425</v>
      </c>
      <c r="F279" t="s">
        <v>39</v>
      </c>
      <c r="G279" t="s">
        <v>24</v>
      </c>
      <c r="H279">
        <v>1200</v>
      </c>
      <c r="I279">
        <v>13</v>
      </c>
      <c r="J279">
        <v>-0.944164763893376</v>
      </c>
      <c r="K279">
        <v>2.0115594883739801E-2</v>
      </c>
      <c r="L279">
        <v>7</v>
      </c>
      <c r="M279">
        <v>16</v>
      </c>
      <c r="N279" t="s">
        <v>29</v>
      </c>
      <c r="O279" t="s">
        <v>37</v>
      </c>
      <c r="P279">
        <v>-0.75472999250526496</v>
      </c>
      <c r="Q279">
        <v>-0.65608358370336595</v>
      </c>
      <c r="R279">
        <v>5.1184469917336398E-2</v>
      </c>
      <c r="S279">
        <v>0.70304293719664801</v>
      </c>
      <c r="T279">
        <v>1.4912162374120499</v>
      </c>
      <c r="U279">
        <v>1.7111256621916801E-2</v>
      </c>
    </row>
    <row r="280" spans="1:21" x14ac:dyDescent="0.4">
      <c r="A280" s="2">
        <v>202304080609</v>
      </c>
      <c r="B280">
        <v>10</v>
      </c>
      <c r="C280" t="s">
        <v>265</v>
      </c>
      <c r="D280">
        <v>9</v>
      </c>
      <c r="E280" t="s">
        <v>426</v>
      </c>
      <c r="F280" t="s">
        <v>213</v>
      </c>
      <c r="G280" t="s">
        <v>24</v>
      </c>
      <c r="H280">
        <v>1200</v>
      </c>
      <c r="I280">
        <v>14</v>
      </c>
      <c r="J280">
        <v>-0.96428035877711504</v>
      </c>
      <c r="K280">
        <v>0.36613483550283399</v>
      </c>
      <c r="L280">
        <v>10</v>
      </c>
      <c r="M280">
        <v>28.5</v>
      </c>
      <c r="N280" t="s">
        <v>37</v>
      </c>
      <c r="O280" t="s">
        <v>37</v>
      </c>
      <c r="P280">
        <v>0.84915282811994297</v>
      </c>
      <c r="Q280">
        <v>0.79927307681777104</v>
      </c>
      <c r="R280">
        <v>1.2075894758685301E-2</v>
      </c>
      <c r="S280">
        <v>1.5712649279508599</v>
      </c>
      <c r="T280">
        <v>1.4504668984700899</v>
      </c>
      <c r="U280">
        <v>-1.05101853119505E-2</v>
      </c>
    </row>
    <row r="281" spans="1:21" x14ac:dyDescent="0.4">
      <c r="A281" s="2">
        <v>202304080609</v>
      </c>
      <c r="B281">
        <v>4</v>
      </c>
      <c r="C281" t="s">
        <v>265</v>
      </c>
      <c r="D281">
        <v>9</v>
      </c>
      <c r="E281" t="s">
        <v>427</v>
      </c>
      <c r="F281" t="s">
        <v>116</v>
      </c>
      <c r="G281" t="s">
        <v>24</v>
      </c>
      <c r="H281">
        <v>1200</v>
      </c>
      <c r="I281">
        <v>15</v>
      </c>
      <c r="J281">
        <v>-1.33041519427995</v>
      </c>
      <c r="K281">
        <v>4.43177663793052E-2</v>
      </c>
      <c r="L281">
        <v>9</v>
      </c>
      <c r="M281">
        <v>28.2</v>
      </c>
      <c r="N281" t="s">
        <v>44</v>
      </c>
      <c r="O281" t="s">
        <v>30</v>
      </c>
      <c r="P281">
        <v>0.30045607369553001</v>
      </c>
      <c r="Q281">
        <v>0.68038942001650304</v>
      </c>
      <c r="R281">
        <v>2.6875263206193999E-2</v>
      </c>
      <c r="S281">
        <v>8.2884372372208096E-2</v>
      </c>
      <c r="T281">
        <v>0.41026138514827498</v>
      </c>
      <c r="U281">
        <v>3.3919898244359203E-2</v>
      </c>
    </row>
    <row r="282" spans="1:21" x14ac:dyDescent="0.4">
      <c r="A282" s="2">
        <v>202304080609</v>
      </c>
      <c r="B282">
        <v>6</v>
      </c>
      <c r="C282" t="s">
        <v>265</v>
      </c>
      <c r="D282">
        <v>9</v>
      </c>
      <c r="E282" t="s">
        <v>428</v>
      </c>
      <c r="F282" t="s">
        <v>424</v>
      </c>
      <c r="G282" t="s">
        <v>24</v>
      </c>
      <c r="H282">
        <v>1200</v>
      </c>
      <c r="I282">
        <v>16</v>
      </c>
      <c r="J282">
        <v>-1.37473296065925</v>
      </c>
      <c r="L282">
        <v>13</v>
      </c>
      <c r="M282">
        <v>44.4</v>
      </c>
      <c r="N282" t="s">
        <v>30</v>
      </c>
      <c r="O282" t="s">
        <v>29</v>
      </c>
      <c r="P282">
        <v>0.55370072958371896</v>
      </c>
      <c r="Q282">
        <v>0.72397629311913603</v>
      </c>
      <c r="R282">
        <v>-1.27479749371214E-2</v>
      </c>
      <c r="S282">
        <v>-0.24786686220083101</v>
      </c>
      <c r="T282">
        <v>-0.48950111351250802</v>
      </c>
      <c r="U282">
        <v>-1.75241821638027E-2</v>
      </c>
    </row>
    <row r="283" spans="1:21" x14ac:dyDescent="0.4">
      <c r="A283" s="2">
        <v>202304080610</v>
      </c>
      <c r="B283">
        <v>8</v>
      </c>
      <c r="C283" t="s">
        <v>265</v>
      </c>
      <c r="D283">
        <v>10</v>
      </c>
      <c r="E283" t="s">
        <v>429</v>
      </c>
      <c r="F283" t="s">
        <v>209</v>
      </c>
      <c r="G283" t="s">
        <v>59</v>
      </c>
      <c r="H283">
        <v>1200</v>
      </c>
      <c r="I283">
        <v>1</v>
      </c>
      <c r="J283">
        <v>0.88086242746987198</v>
      </c>
      <c r="K283">
        <v>5.7413544931037799E-2</v>
      </c>
      <c r="L283">
        <v>4</v>
      </c>
      <c r="M283">
        <v>6.7</v>
      </c>
      <c r="N283" t="s">
        <v>44</v>
      </c>
      <c r="O283" t="s">
        <v>37</v>
      </c>
      <c r="P283">
        <v>0.97577515606403797</v>
      </c>
      <c r="Q283">
        <v>0.53488763078235602</v>
      </c>
      <c r="R283">
        <v>4.0381644853564103E-2</v>
      </c>
      <c r="S283">
        <v>1.9847039711671499</v>
      </c>
      <c r="T283">
        <v>1.41171595641765</v>
      </c>
      <c r="U283">
        <v>5.7813970431517397E-2</v>
      </c>
    </row>
    <row r="284" spans="1:21" x14ac:dyDescent="0.4">
      <c r="A284" s="2">
        <v>202304080610</v>
      </c>
      <c r="B284">
        <v>12</v>
      </c>
      <c r="C284" t="s">
        <v>265</v>
      </c>
      <c r="D284">
        <v>10</v>
      </c>
      <c r="E284" t="s">
        <v>430</v>
      </c>
      <c r="F284" t="s">
        <v>188</v>
      </c>
      <c r="G284" t="s">
        <v>59</v>
      </c>
      <c r="H284">
        <v>1200</v>
      </c>
      <c r="I284">
        <v>2</v>
      </c>
      <c r="J284">
        <v>0.82344888253883397</v>
      </c>
      <c r="K284">
        <v>1.38411945034633E-2</v>
      </c>
      <c r="L284">
        <v>3</v>
      </c>
      <c r="M284">
        <v>6.5</v>
      </c>
      <c r="N284" t="s">
        <v>44</v>
      </c>
      <c r="O284" t="s">
        <v>30</v>
      </c>
      <c r="P284">
        <v>0.23502127908975201</v>
      </c>
      <c r="Q284">
        <v>-0.68749329936078196</v>
      </c>
      <c r="R284">
        <v>2.2369598514125701E-2</v>
      </c>
      <c r="S284">
        <v>0.72645066457121998</v>
      </c>
      <c r="T284">
        <v>-0.10415057190074201</v>
      </c>
      <c r="U284">
        <v>3.4841513291424202E-2</v>
      </c>
    </row>
    <row r="285" spans="1:21" x14ac:dyDescent="0.4">
      <c r="A285" s="2">
        <v>202304080610</v>
      </c>
      <c r="B285">
        <v>5</v>
      </c>
      <c r="C285" t="s">
        <v>265</v>
      </c>
      <c r="D285">
        <v>10</v>
      </c>
      <c r="E285" t="s">
        <v>431</v>
      </c>
      <c r="F285" t="s">
        <v>364</v>
      </c>
      <c r="G285" t="s">
        <v>59</v>
      </c>
      <c r="H285">
        <v>1200</v>
      </c>
      <c r="I285">
        <v>3</v>
      </c>
      <c r="J285">
        <v>0.80960768803537098</v>
      </c>
      <c r="K285">
        <v>5.5727949303022398E-2</v>
      </c>
      <c r="L285">
        <v>10</v>
      </c>
      <c r="M285">
        <v>39.1</v>
      </c>
      <c r="N285" t="s">
        <v>37</v>
      </c>
      <c r="O285" t="s">
        <v>37</v>
      </c>
      <c r="P285">
        <v>1.2758018435522001</v>
      </c>
      <c r="Q285">
        <v>1.56894025270453</v>
      </c>
      <c r="R285">
        <v>2.3903133645237599E-2</v>
      </c>
      <c r="S285">
        <v>0.61800197116634203</v>
      </c>
      <c r="T285">
        <v>1.0646328357071</v>
      </c>
      <c r="U285">
        <v>-1.16659346026471E-2</v>
      </c>
    </row>
    <row r="286" spans="1:21" x14ac:dyDescent="0.4">
      <c r="A286" s="2">
        <v>202304080610</v>
      </c>
      <c r="B286">
        <v>10</v>
      </c>
      <c r="C286" t="s">
        <v>265</v>
      </c>
      <c r="D286">
        <v>10</v>
      </c>
      <c r="E286" t="s">
        <v>432</v>
      </c>
      <c r="F286" t="s">
        <v>34</v>
      </c>
      <c r="G286" t="s">
        <v>59</v>
      </c>
      <c r="H286">
        <v>1200</v>
      </c>
      <c r="I286">
        <v>4</v>
      </c>
      <c r="J286">
        <v>0.75387973873234804</v>
      </c>
      <c r="K286">
        <v>2.91513740365274E-2</v>
      </c>
      <c r="L286">
        <v>1</v>
      </c>
      <c r="M286">
        <v>3.4</v>
      </c>
      <c r="N286" t="s">
        <v>25</v>
      </c>
      <c r="O286" t="s">
        <v>37</v>
      </c>
      <c r="S286">
        <v>1.1034648662222</v>
      </c>
      <c r="T286">
        <v>0.61574944989925295</v>
      </c>
      <c r="U286">
        <v>1.4810620303263001E-3</v>
      </c>
    </row>
    <row r="287" spans="1:21" x14ac:dyDescent="0.4">
      <c r="A287" s="2">
        <v>202304080610</v>
      </c>
      <c r="B287">
        <v>1</v>
      </c>
      <c r="C287" t="s">
        <v>265</v>
      </c>
      <c r="D287">
        <v>10</v>
      </c>
      <c r="E287" t="s">
        <v>433</v>
      </c>
      <c r="F287" t="s">
        <v>132</v>
      </c>
      <c r="G287" t="s">
        <v>59</v>
      </c>
      <c r="H287">
        <v>1200</v>
      </c>
      <c r="I287">
        <v>5</v>
      </c>
      <c r="J287">
        <v>0.72472836469582103</v>
      </c>
      <c r="K287">
        <v>2.0541788651534001E-3</v>
      </c>
      <c r="L287">
        <v>6</v>
      </c>
      <c r="M287">
        <v>11.1</v>
      </c>
      <c r="N287" t="s">
        <v>25</v>
      </c>
      <c r="O287" t="s">
        <v>29</v>
      </c>
      <c r="S287">
        <v>-0.123835149235938</v>
      </c>
      <c r="T287">
        <v>-8.3906806751312998E-2</v>
      </c>
      <c r="U287">
        <v>-2.3447768633468001E-3</v>
      </c>
    </row>
    <row r="288" spans="1:21" x14ac:dyDescent="0.4">
      <c r="A288" s="2">
        <v>202304080610</v>
      </c>
      <c r="B288">
        <v>7</v>
      </c>
      <c r="C288" t="s">
        <v>265</v>
      </c>
      <c r="D288">
        <v>10</v>
      </c>
      <c r="E288" t="s">
        <v>434</v>
      </c>
      <c r="F288" t="s">
        <v>141</v>
      </c>
      <c r="G288" t="s">
        <v>59</v>
      </c>
      <c r="H288">
        <v>1200</v>
      </c>
      <c r="I288">
        <v>6</v>
      </c>
      <c r="J288">
        <v>0.722674185830667</v>
      </c>
      <c r="K288">
        <v>0.27534602508726902</v>
      </c>
      <c r="L288">
        <v>2</v>
      </c>
      <c r="M288">
        <v>5</v>
      </c>
      <c r="N288" t="s">
        <v>37</v>
      </c>
      <c r="O288" t="s">
        <v>30</v>
      </c>
      <c r="P288">
        <v>1.0193844932751399</v>
      </c>
      <c r="Q288">
        <v>0.79266876414611298</v>
      </c>
      <c r="R288">
        <v>1.2272506619429699E-2</v>
      </c>
      <c r="S288">
        <v>2.4658432764736501E-2</v>
      </c>
      <c r="T288">
        <v>-0.60416047805358797</v>
      </c>
      <c r="U288">
        <v>3.3826501988628098E-2</v>
      </c>
    </row>
    <row r="289" spans="1:21" x14ac:dyDescent="0.4">
      <c r="A289" s="2">
        <v>202304080610</v>
      </c>
      <c r="B289">
        <v>6</v>
      </c>
      <c r="C289" t="s">
        <v>265</v>
      </c>
      <c r="D289">
        <v>10</v>
      </c>
      <c r="E289" t="s">
        <v>435</v>
      </c>
      <c r="F289" t="s">
        <v>88</v>
      </c>
      <c r="G289" t="s">
        <v>59</v>
      </c>
      <c r="H289">
        <v>1200</v>
      </c>
      <c r="I289">
        <v>7</v>
      </c>
      <c r="J289">
        <v>0.44732816074339798</v>
      </c>
      <c r="K289">
        <v>0.40423799871696298</v>
      </c>
      <c r="L289">
        <v>5</v>
      </c>
      <c r="M289">
        <v>7.4</v>
      </c>
      <c r="N289" t="s">
        <v>30</v>
      </c>
      <c r="O289" t="s">
        <v>30</v>
      </c>
      <c r="P289">
        <v>1.9252644053604999</v>
      </c>
      <c r="Q289">
        <v>1.38395888104507</v>
      </c>
      <c r="R289">
        <v>-6.2219349573949402E-2</v>
      </c>
      <c r="S289">
        <v>0.456181006147724</v>
      </c>
      <c r="T289">
        <v>0.175992791725401</v>
      </c>
      <c r="U289">
        <v>1.5824651050789298E-2</v>
      </c>
    </row>
    <row r="290" spans="1:21" x14ac:dyDescent="0.4">
      <c r="A290" s="2">
        <v>202304080610</v>
      </c>
      <c r="B290">
        <v>2</v>
      </c>
      <c r="C290" t="s">
        <v>265</v>
      </c>
      <c r="D290">
        <v>10</v>
      </c>
      <c r="E290" t="s">
        <v>436</v>
      </c>
      <c r="F290" t="s">
        <v>437</v>
      </c>
      <c r="G290" t="s">
        <v>59</v>
      </c>
      <c r="H290">
        <v>1200</v>
      </c>
      <c r="I290">
        <v>8</v>
      </c>
      <c r="J290">
        <v>4.3090162026435203E-2</v>
      </c>
      <c r="K290">
        <v>5.3423631298620801E-2</v>
      </c>
      <c r="L290">
        <v>12</v>
      </c>
      <c r="M290">
        <v>52.2</v>
      </c>
      <c r="N290" t="s">
        <v>25</v>
      </c>
      <c r="O290" t="s">
        <v>25</v>
      </c>
    </row>
    <row r="291" spans="1:21" x14ac:dyDescent="0.4">
      <c r="A291" s="2">
        <v>202304080610</v>
      </c>
      <c r="B291">
        <v>4</v>
      </c>
      <c r="C291" t="s">
        <v>265</v>
      </c>
      <c r="D291">
        <v>10</v>
      </c>
      <c r="E291" t="s">
        <v>438</v>
      </c>
      <c r="F291" t="s">
        <v>132</v>
      </c>
      <c r="G291" t="s">
        <v>59</v>
      </c>
      <c r="H291">
        <v>1200</v>
      </c>
      <c r="I291">
        <v>9</v>
      </c>
      <c r="J291">
        <v>-1.0333469272185499E-2</v>
      </c>
      <c r="K291">
        <v>0.36268973507854602</v>
      </c>
      <c r="L291">
        <v>11</v>
      </c>
      <c r="M291">
        <v>50.8</v>
      </c>
      <c r="N291" t="s">
        <v>30</v>
      </c>
      <c r="O291" t="s">
        <v>26</v>
      </c>
      <c r="P291">
        <v>0.71505934702026996</v>
      </c>
      <c r="Q291">
        <v>0.27743677842726799</v>
      </c>
      <c r="R291">
        <v>-4.3511313059594603E-2</v>
      </c>
      <c r="S291">
        <v>0.83376325785783501</v>
      </c>
      <c r="T291">
        <v>0.38336693902633001</v>
      </c>
      <c r="U291">
        <v>-2.5572796858347301E-2</v>
      </c>
    </row>
    <row r="292" spans="1:21" x14ac:dyDescent="0.4">
      <c r="A292" s="2">
        <v>202304080610</v>
      </c>
      <c r="B292">
        <v>13</v>
      </c>
      <c r="C292" t="s">
        <v>265</v>
      </c>
      <c r="D292">
        <v>10</v>
      </c>
      <c r="E292" t="s">
        <v>439</v>
      </c>
      <c r="F292" t="s">
        <v>64</v>
      </c>
      <c r="G292" t="s">
        <v>59</v>
      </c>
      <c r="H292">
        <v>1200</v>
      </c>
      <c r="I292">
        <v>10</v>
      </c>
      <c r="J292">
        <v>-0.373023204350731</v>
      </c>
      <c r="K292">
        <v>0.38987621875995998</v>
      </c>
      <c r="L292">
        <v>8</v>
      </c>
      <c r="M292">
        <v>20.6</v>
      </c>
      <c r="N292" t="s">
        <v>30</v>
      </c>
      <c r="O292" t="s">
        <v>37</v>
      </c>
      <c r="P292">
        <v>1.5678754202310501</v>
      </c>
      <c r="Q292">
        <v>1.4005867279241899</v>
      </c>
      <c r="R292">
        <v>-6.5517491595378993E-2</v>
      </c>
      <c r="S292">
        <v>1.8303243942861001</v>
      </c>
      <c r="T292">
        <v>1.62728466389257</v>
      </c>
      <c r="U292">
        <v>-5.8248393380768503E-2</v>
      </c>
    </row>
    <row r="293" spans="1:21" x14ac:dyDescent="0.4">
      <c r="A293" s="2">
        <v>202304080610</v>
      </c>
      <c r="B293">
        <v>9</v>
      </c>
      <c r="C293" t="s">
        <v>265</v>
      </c>
      <c r="D293">
        <v>10</v>
      </c>
      <c r="E293" t="s">
        <v>440</v>
      </c>
      <c r="F293" t="s">
        <v>196</v>
      </c>
      <c r="G293" t="s">
        <v>59</v>
      </c>
      <c r="H293">
        <v>1200</v>
      </c>
      <c r="I293">
        <v>11</v>
      </c>
      <c r="J293">
        <v>-0.76289942311069103</v>
      </c>
      <c r="K293">
        <v>1.0298425334686301</v>
      </c>
      <c r="L293">
        <v>7</v>
      </c>
      <c r="M293">
        <v>15</v>
      </c>
      <c r="N293" t="s">
        <v>44</v>
      </c>
      <c r="O293" t="s">
        <v>29</v>
      </c>
      <c r="P293">
        <v>0.62133194997160601</v>
      </c>
      <c r="Q293">
        <v>0.36508213919361399</v>
      </c>
      <c r="R293">
        <v>2.1552603009715E-2</v>
      </c>
      <c r="S293">
        <v>5.4900476166014497E-2</v>
      </c>
      <c r="T293">
        <v>-0.59144016507680097</v>
      </c>
      <c r="U293">
        <v>-1.5482300309973E-3</v>
      </c>
    </row>
    <row r="294" spans="1:21" x14ac:dyDescent="0.4">
      <c r="A294" s="2">
        <v>202304080610</v>
      </c>
      <c r="B294">
        <v>3</v>
      </c>
      <c r="C294" t="s">
        <v>265</v>
      </c>
      <c r="D294">
        <v>10</v>
      </c>
      <c r="E294" t="s">
        <v>441</v>
      </c>
      <c r="F294" t="s">
        <v>442</v>
      </c>
      <c r="G294" t="s">
        <v>59</v>
      </c>
      <c r="H294">
        <v>1200</v>
      </c>
      <c r="I294">
        <v>12</v>
      </c>
      <c r="J294">
        <v>-1.7927419565793301</v>
      </c>
      <c r="K294">
        <v>0.47387960018047898</v>
      </c>
      <c r="L294">
        <v>13</v>
      </c>
      <c r="M294">
        <v>76</v>
      </c>
      <c r="N294" t="s">
        <v>37</v>
      </c>
      <c r="O294" t="s">
        <v>29</v>
      </c>
      <c r="P294">
        <v>2.2881807949361899</v>
      </c>
      <c r="Q294">
        <v>1.0750481137733401</v>
      </c>
      <c r="R294">
        <v>6.3883506906897994E-2</v>
      </c>
      <c r="S294">
        <v>-0.123835149235938</v>
      </c>
      <c r="T294">
        <v>-0.63027606081208298</v>
      </c>
      <c r="U294">
        <v>-1.1253516333672999E-3</v>
      </c>
    </row>
    <row r="295" spans="1:21" x14ac:dyDescent="0.4">
      <c r="A295" s="2">
        <v>202304080610</v>
      </c>
      <c r="B295">
        <v>11</v>
      </c>
      <c r="C295" t="s">
        <v>265</v>
      </c>
      <c r="D295">
        <v>10</v>
      </c>
      <c r="E295" t="s">
        <v>443</v>
      </c>
      <c r="F295" t="s">
        <v>62</v>
      </c>
      <c r="G295" t="s">
        <v>59</v>
      </c>
      <c r="H295">
        <v>1200</v>
      </c>
      <c r="I295">
        <v>13</v>
      </c>
      <c r="J295">
        <v>-2.2666215567597998</v>
      </c>
      <c r="L295">
        <v>9</v>
      </c>
      <c r="M295">
        <v>22.5</v>
      </c>
      <c r="N295" t="s">
        <v>25</v>
      </c>
      <c r="O295" t="s">
        <v>26</v>
      </c>
      <c r="S295">
        <v>0.84910330120620503</v>
      </c>
      <c r="T295">
        <v>0.133649452430776</v>
      </c>
      <c r="U295">
        <v>-1.22925453748395E-2</v>
      </c>
    </row>
    <row r="296" spans="1:21" x14ac:dyDescent="0.4">
      <c r="A296" s="2">
        <v>202304080611</v>
      </c>
      <c r="B296">
        <v>5</v>
      </c>
      <c r="C296" t="s">
        <v>265</v>
      </c>
      <c r="D296">
        <v>11</v>
      </c>
      <c r="E296" t="s">
        <v>444</v>
      </c>
      <c r="F296" t="s">
        <v>74</v>
      </c>
      <c r="G296" t="s">
        <v>59</v>
      </c>
      <c r="H296">
        <v>1600</v>
      </c>
      <c r="I296">
        <v>1</v>
      </c>
      <c r="J296">
        <v>1.66097298387248</v>
      </c>
      <c r="K296">
        <v>0.77523753907092796</v>
      </c>
      <c r="L296">
        <v>2</v>
      </c>
      <c r="M296">
        <v>5.3</v>
      </c>
      <c r="N296" t="s">
        <v>37</v>
      </c>
      <c r="O296" t="s">
        <v>30</v>
      </c>
      <c r="P296">
        <v>1.0179825987120601</v>
      </c>
      <c r="Q296">
        <v>0.77138042481827596</v>
      </c>
      <c r="R296">
        <v>6.5468347626415097E-2</v>
      </c>
      <c r="S296">
        <v>0.66169903287501497</v>
      </c>
      <c r="T296">
        <v>0.32262572149917901</v>
      </c>
      <c r="U296">
        <v>5.8472075895595402E-2</v>
      </c>
    </row>
    <row r="297" spans="1:21" x14ac:dyDescent="0.4">
      <c r="A297" s="2">
        <v>202304080611</v>
      </c>
      <c r="B297">
        <v>4</v>
      </c>
      <c r="C297" t="s">
        <v>265</v>
      </c>
      <c r="D297">
        <v>11</v>
      </c>
      <c r="E297" t="s">
        <v>445</v>
      </c>
      <c r="F297" t="s">
        <v>134</v>
      </c>
      <c r="G297" t="s">
        <v>59</v>
      </c>
      <c r="H297">
        <v>1600</v>
      </c>
      <c r="I297">
        <v>2</v>
      </c>
      <c r="J297">
        <v>0.88573544480156097</v>
      </c>
      <c r="K297">
        <v>0.117814461738234</v>
      </c>
      <c r="L297">
        <v>8</v>
      </c>
      <c r="M297">
        <v>28.3</v>
      </c>
      <c r="N297" t="s">
        <v>30</v>
      </c>
      <c r="O297" t="s">
        <v>29</v>
      </c>
      <c r="P297">
        <v>0.57446825144727298</v>
      </c>
      <c r="Q297">
        <v>0.548615888636108</v>
      </c>
      <c r="R297">
        <v>-1.7622906511524601E-2</v>
      </c>
      <c r="S297">
        <v>-0.83838671400123199</v>
      </c>
      <c r="T297">
        <v>-1.49680548182699</v>
      </c>
      <c r="U297">
        <v>-1.76276851399754E-2</v>
      </c>
    </row>
    <row r="298" spans="1:21" x14ac:dyDescent="0.4">
      <c r="A298" s="2">
        <v>202304080611</v>
      </c>
      <c r="B298">
        <v>13</v>
      </c>
      <c r="C298" t="s">
        <v>265</v>
      </c>
      <c r="D298">
        <v>11</v>
      </c>
      <c r="E298" t="s">
        <v>446</v>
      </c>
      <c r="F298" t="s">
        <v>34</v>
      </c>
      <c r="G298" t="s">
        <v>59</v>
      </c>
      <c r="H298">
        <v>1600</v>
      </c>
      <c r="I298">
        <v>3</v>
      </c>
      <c r="J298">
        <v>0.76792098306332601</v>
      </c>
      <c r="K298">
        <v>0.10373428383864999</v>
      </c>
      <c r="L298">
        <v>5</v>
      </c>
      <c r="M298">
        <v>10.6</v>
      </c>
      <c r="N298" t="s">
        <v>37</v>
      </c>
      <c r="O298" t="s">
        <v>29</v>
      </c>
      <c r="P298">
        <v>2.0525496533733398</v>
      </c>
      <c r="Q298">
        <v>1.0794729558437901</v>
      </c>
      <c r="R298">
        <v>-8.9490069325331E-3</v>
      </c>
      <c r="S298">
        <v>-0.56140202009615103</v>
      </c>
      <c r="T298">
        <v>-0.99144541883135096</v>
      </c>
      <c r="U298">
        <v>1.7979880390156099E-2</v>
      </c>
    </row>
    <row r="299" spans="1:21" x14ac:dyDescent="0.4">
      <c r="A299" s="2">
        <v>202304080611</v>
      </c>
      <c r="B299">
        <v>14</v>
      </c>
      <c r="C299" t="s">
        <v>265</v>
      </c>
      <c r="D299">
        <v>11</v>
      </c>
      <c r="E299" t="s">
        <v>447</v>
      </c>
      <c r="F299" t="s">
        <v>134</v>
      </c>
      <c r="G299" t="s">
        <v>59</v>
      </c>
      <c r="H299">
        <v>1600</v>
      </c>
      <c r="I299">
        <v>4</v>
      </c>
      <c r="J299">
        <v>0.66418669922467599</v>
      </c>
      <c r="K299">
        <v>1.76720077217347E-2</v>
      </c>
      <c r="L299">
        <v>4</v>
      </c>
      <c r="M299">
        <v>8.8000000000000007</v>
      </c>
      <c r="N299" t="s">
        <v>44</v>
      </c>
      <c r="O299" t="s">
        <v>37</v>
      </c>
      <c r="P299">
        <v>6.4660978567944505E-2</v>
      </c>
      <c r="Q299">
        <v>-0.375698110835466</v>
      </c>
      <c r="R299">
        <v>4.9697474890507597E-2</v>
      </c>
      <c r="S299">
        <v>1.94336006684552</v>
      </c>
      <c r="T299">
        <v>0.96424139150128096</v>
      </c>
      <c r="U299">
        <v>5.2867201336910502E-2</v>
      </c>
    </row>
    <row r="300" spans="1:21" x14ac:dyDescent="0.4">
      <c r="A300" s="2">
        <v>202304080611</v>
      </c>
      <c r="B300">
        <v>3</v>
      </c>
      <c r="C300" t="s">
        <v>265</v>
      </c>
      <c r="D300">
        <v>11</v>
      </c>
      <c r="E300" t="s">
        <v>448</v>
      </c>
      <c r="F300" t="s">
        <v>277</v>
      </c>
      <c r="G300" t="s">
        <v>59</v>
      </c>
      <c r="H300">
        <v>1600</v>
      </c>
      <c r="I300">
        <v>5</v>
      </c>
      <c r="J300">
        <v>0.64651469150294105</v>
      </c>
      <c r="K300">
        <v>3.1566584737269698E-2</v>
      </c>
      <c r="L300">
        <v>10</v>
      </c>
      <c r="M300">
        <v>47</v>
      </c>
      <c r="N300" t="s">
        <v>25</v>
      </c>
      <c r="O300" t="s">
        <v>30</v>
      </c>
      <c r="S300">
        <v>0.74438684151827506</v>
      </c>
      <c r="T300">
        <v>0.64517880472936495</v>
      </c>
      <c r="U300">
        <v>7.1040956694155E-3</v>
      </c>
    </row>
    <row r="301" spans="1:21" x14ac:dyDescent="0.4">
      <c r="A301" s="2">
        <v>202304080611</v>
      </c>
      <c r="B301">
        <v>2</v>
      </c>
      <c r="C301" t="s">
        <v>265</v>
      </c>
      <c r="D301">
        <v>11</v>
      </c>
      <c r="E301" t="s">
        <v>449</v>
      </c>
      <c r="F301" t="s">
        <v>134</v>
      </c>
      <c r="G301" t="s">
        <v>59</v>
      </c>
      <c r="H301">
        <v>1600</v>
      </c>
      <c r="I301">
        <v>6</v>
      </c>
      <c r="J301">
        <v>0.61494810676567102</v>
      </c>
      <c r="K301">
        <v>3.3734542437180097E-2</v>
      </c>
      <c r="L301">
        <v>3</v>
      </c>
      <c r="M301">
        <v>7.4</v>
      </c>
      <c r="N301" t="s">
        <v>30</v>
      </c>
      <c r="O301" t="s">
        <v>30</v>
      </c>
      <c r="P301">
        <v>0.35309184768857999</v>
      </c>
      <c r="Q301">
        <v>-4.9977912462079999E-3</v>
      </c>
      <c r="R301">
        <v>-3.0183061005411901E-2</v>
      </c>
      <c r="S301">
        <v>1.0330822561586801</v>
      </c>
      <c r="T301">
        <v>0.71069996556097104</v>
      </c>
      <c r="U301">
        <v>2.7362676051008599E-2</v>
      </c>
    </row>
    <row r="302" spans="1:21" x14ac:dyDescent="0.4">
      <c r="A302" s="2">
        <v>202304080611</v>
      </c>
      <c r="B302">
        <v>6</v>
      </c>
      <c r="C302" t="s">
        <v>265</v>
      </c>
      <c r="D302">
        <v>11</v>
      </c>
      <c r="E302" t="s">
        <v>450</v>
      </c>
      <c r="F302" t="s">
        <v>340</v>
      </c>
      <c r="G302" t="s">
        <v>59</v>
      </c>
      <c r="H302">
        <v>1600</v>
      </c>
      <c r="I302">
        <v>7</v>
      </c>
      <c r="J302">
        <v>0.58121356432849103</v>
      </c>
      <c r="K302">
        <v>3.4235655897966601E-2</v>
      </c>
      <c r="L302">
        <v>7</v>
      </c>
      <c r="M302">
        <v>19.8</v>
      </c>
      <c r="N302" t="s">
        <v>37</v>
      </c>
      <c r="O302" t="s">
        <v>37</v>
      </c>
      <c r="P302">
        <v>2.9595249605215299</v>
      </c>
      <c r="Q302">
        <v>1.6784835426723099</v>
      </c>
      <c r="R302">
        <v>3.7359513294937703E-2</v>
      </c>
      <c r="S302">
        <v>2.01430334923859</v>
      </c>
      <c r="T302">
        <v>1.10299961318331</v>
      </c>
      <c r="U302">
        <v>1.66712912591781E-2</v>
      </c>
    </row>
    <row r="303" spans="1:21" x14ac:dyDescent="0.4">
      <c r="A303" s="2">
        <v>202304080611</v>
      </c>
      <c r="B303">
        <v>8</v>
      </c>
      <c r="C303" t="s">
        <v>265</v>
      </c>
      <c r="D303">
        <v>11</v>
      </c>
      <c r="E303" t="s">
        <v>451</v>
      </c>
      <c r="F303" t="s">
        <v>34</v>
      </c>
      <c r="G303" t="s">
        <v>59</v>
      </c>
      <c r="H303">
        <v>1600</v>
      </c>
      <c r="I303">
        <v>8</v>
      </c>
      <c r="J303">
        <v>0.54697790843052396</v>
      </c>
      <c r="K303">
        <v>0.43833823967025598</v>
      </c>
      <c r="L303">
        <v>1</v>
      </c>
      <c r="M303">
        <v>2.2000000000000002</v>
      </c>
      <c r="N303" t="s">
        <v>44</v>
      </c>
      <c r="O303" t="s">
        <v>37</v>
      </c>
      <c r="P303">
        <v>0.54993192153117298</v>
      </c>
      <c r="Q303">
        <v>7.4885389231187496E-2</v>
      </c>
      <c r="R303">
        <v>3.2821842850512997E-2</v>
      </c>
      <c r="S303">
        <v>1.2652858312408199</v>
      </c>
      <c r="T303">
        <v>0.79056726811759204</v>
      </c>
      <c r="U303">
        <v>-3.2758799504215702E-2</v>
      </c>
    </row>
    <row r="304" spans="1:21" x14ac:dyDescent="0.4">
      <c r="A304" s="2">
        <v>202304080611</v>
      </c>
      <c r="B304">
        <v>10</v>
      </c>
      <c r="C304" t="s">
        <v>265</v>
      </c>
      <c r="D304">
        <v>11</v>
      </c>
      <c r="E304" t="s">
        <v>452</v>
      </c>
      <c r="F304" t="s">
        <v>100</v>
      </c>
      <c r="G304" t="s">
        <v>59</v>
      </c>
      <c r="H304">
        <v>1600</v>
      </c>
      <c r="I304">
        <v>9</v>
      </c>
      <c r="J304">
        <v>0.108639668760268</v>
      </c>
      <c r="K304">
        <v>8.5670885867535199E-2</v>
      </c>
      <c r="L304">
        <v>13</v>
      </c>
      <c r="M304">
        <v>57.8</v>
      </c>
      <c r="N304" t="s">
        <v>25</v>
      </c>
      <c r="O304" t="s">
        <v>37</v>
      </c>
      <c r="S304">
        <v>1.24051369337782</v>
      </c>
      <c r="T304">
        <v>0.76195599533298897</v>
      </c>
      <c r="U304">
        <v>2.0582302708263001E-3</v>
      </c>
    </row>
    <row r="305" spans="1:21" x14ac:dyDescent="0.4">
      <c r="A305" s="2">
        <v>202304080611</v>
      </c>
      <c r="B305">
        <v>9</v>
      </c>
      <c r="C305" t="s">
        <v>265</v>
      </c>
      <c r="D305">
        <v>11</v>
      </c>
      <c r="E305" t="s">
        <v>453</v>
      </c>
      <c r="F305" t="s">
        <v>454</v>
      </c>
      <c r="G305" t="s">
        <v>59</v>
      </c>
      <c r="H305">
        <v>1600</v>
      </c>
      <c r="I305">
        <v>10</v>
      </c>
      <c r="J305">
        <v>2.2968782892732801E-2</v>
      </c>
      <c r="K305">
        <v>0.380086409678287</v>
      </c>
      <c r="L305">
        <v>11</v>
      </c>
      <c r="M305">
        <v>49.9</v>
      </c>
      <c r="N305" t="s">
        <v>29</v>
      </c>
      <c r="O305" t="s">
        <v>37</v>
      </c>
      <c r="P305">
        <v>-0.54872379836122298</v>
      </c>
      <c r="Q305">
        <v>-0.77118477897081095</v>
      </c>
      <c r="R305">
        <v>5.1590969058953502E-2</v>
      </c>
      <c r="S305">
        <v>0.82707465016153403</v>
      </c>
      <c r="T305">
        <v>1.8115588135880201</v>
      </c>
      <c r="U305">
        <v>5.2102990329433801E-2</v>
      </c>
    </row>
    <row r="306" spans="1:21" x14ac:dyDescent="0.4">
      <c r="A306" s="2">
        <v>202304080611</v>
      </c>
      <c r="B306">
        <v>12</v>
      </c>
      <c r="C306" t="s">
        <v>265</v>
      </c>
      <c r="D306">
        <v>11</v>
      </c>
      <c r="E306" t="s">
        <v>455</v>
      </c>
      <c r="F306" t="s">
        <v>382</v>
      </c>
      <c r="G306" t="s">
        <v>59</v>
      </c>
      <c r="H306">
        <v>1600</v>
      </c>
      <c r="I306">
        <v>11</v>
      </c>
      <c r="J306">
        <v>-0.35711762678555498</v>
      </c>
      <c r="K306">
        <v>2.9829156129658999E-3</v>
      </c>
      <c r="L306">
        <v>14</v>
      </c>
      <c r="M306">
        <v>70.3</v>
      </c>
      <c r="N306" t="s">
        <v>44</v>
      </c>
      <c r="O306" t="s">
        <v>37</v>
      </c>
      <c r="P306">
        <v>0.20498152711840301</v>
      </c>
      <c r="Q306">
        <v>-0.173461214827386</v>
      </c>
      <c r="R306">
        <v>-7.1406795351512996E-3</v>
      </c>
      <c r="S306">
        <v>1.5349874396051799</v>
      </c>
      <c r="T306">
        <v>1.30860827687482</v>
      </c>
      <c r="U306">
        <v>-3.813322889773E-4</v>
      </c>
    </row>
    <row r="307" spans="1:21" x14ac:dyDescent="0.4">
      <c r="A307" s="2">
        <v>202304080611</v>
      </c>
      <c r="B307">
        <v>15</v>
      </c>
      <c r="C307" t="s">
        <v>265</v>
      </c>
      <c r="D307">
        <v>11</v>
      </c>
      <c r="E307" t="s">
        <v>456</v>
      </c>
      <c r="F307" t="s">
        <v>132</v>
      </c>
      <c r="G307" t="s">
        <v>59</v>
      </c>
      <c r="H307">
        <v>1600</v>
      </c>
      <c r="I307">
        <v>12</v>
      </c>
      <c r="J307">
        <v>-0.36010054239852002</v>
      </c>
      <c r="K307">
        <v>0.57093466755378797</v>
      </c>
      <c r="L307">
        <v>6</v>
      </c>
      <c r="M307">
        <v>17</v>
      </c>
      <c r="N307" t="s">
        <v>44</v>
      </c>
      <c r="O307" t="s">
        <v>30</v>
      </c>
      <c r="P307">
        <v>0.55370072958371896</v>
      </c>
      <c r="Q307">
        <v>0.121750188761235</v>
      </c>
      <c r="R307">
        <v>2.8959132085146801E-2</v>
      </c>
      <c r="S307">
        <v>0.24825998965872101</v>
      </c>
      <c r="T307">
        <v>-0.29085667429628598</v>
      </c>
      <c r="U307">
        <v>3.9175726108963797E-2</v>
      </c>
    </row>
    <row r="308" spans="1:21" x14ac:dyDescent="0.4">
      <c r="A308" s="2">
        <v>202304080611</v>
      </c>
      <c r="B308">
        <v>16</v>
      </c>
      <c r="C308" t="s">
        <v>265</v>
      </c>
      <c r="D308">
        <v>11</v>
      </c>
      <c r="E308" t="s">
        <v>457</v>
      </c>
      <c r="F308" t="s">
        <v>94</v>
      </c>
      <c r="G308" t="s">
        <v>59</v>
      </c>
      <c r="H308">
        <v>1600</v>
      </c>
      <c r="I308">
        <v>13</v>
      </c>
      <c r="J308">
        <v>-0.93103520995230804</v>
      </c>
      <c r="K308">
        <v>2.3116619143247599E-2</v>
      </c>
      <c r="L308">
        <v>9</v>
      </c>
      <c r="M308">
        <v>46.8</v>
      </c>
      <c r="N308" t="s">
        <v>25</v>
      </c>
      <c r="O308" t="s">
        <v>30</v>
      </c>
      <c r="S308">
        <v>0.70304293719664801</v>
      </c>
      <c r="T308">
        <v>0.78363025083000404</v>
      </c>
      <c r="U308">
        <v>3.08989050164265E-2</v>
      </c>
    </row>
    <row r="309" spans="1:21" x14ac:dyDescent="0.4">
      <c r="A309" s="2">
        <v>202304080611</v>
      </c>
      <c r="B309">
        <v>1</v>
      </c>
      <c r="C309" t="s">
        <v>265</v>
      </c>
      <c r="D309">
        <v>11</v>
      </c>
      <c r="E309" t="s">
        <v>458</v>
      </c>
      <c r="F309" t="s">
        <v>121</v>
      </c>
      <c r="G309" t="s">
        <v>59</v>
      </c>
      <c r="H309">
        <v>1600</v>
      </c>
      <c r="I309">
        <v>14</v>
      </c>
      <c r="J309">
        <v>-0.95415182909555596</v>
      </c>
      <c r="K309">
        <v>0.57637843445206804</v>
      </c>
      <c r="L309">
        <v>15</v>
      </c>
      <c r="M309">
        <v>89.1</v>
      </c>
      <c r="N309" t="s">
        <v>44</v>
      </c>
      <c r="O309" t="s">
        <v>30</v>
      </c>
      <c r="P309">
        <v>0.97577515606403797</v>
      </c>
      <c r="Q309">
        <v>0.63753006757765696</v>
      </c>
      <c r="R309">
        <v>5.0667335582013799E-2</v>
      </c>
      <c r="S309">
        <v>1.3232015020210799</v>
      </c>
      <c r="T309">
        <v>0.88721422074570999</v>
      </c>
      <c r="U309">
        <v>5.3387106963498701E-2</v>
      </c>
    </row>
    <row r="310" spans="1:21" x14ac:dyDescent="0.4">
      <c r="A310" s="2">
        <v>202304080611</v>
      </c>
      <c r="B310">
        <v>11</v>
      </c>
      <c r="C310" t="s">
        <v>265</v>
      </c>
      <c r="D310">
        <v>11</v>
      </c>
      <c r="E310" t="s">
        <v>459</v>
      </c>
      <c r="F310" t="s">
        <v>72</v>
      </c>
      <c r="G310" t="s">
        <v>59</v>
      </c>
      <c r="H310">
        <v>1600</v>
      </c>
      <c r="I310">
        <v>15</v>
      </c>
      <c r="J310">
        <v>-1.5305302635476199</v>
      </c>
      <c r="K310">
        <v>0.83661309831549202</v>
      </c>
      <c r="L310">
        <v>12</v>
      </c>
      <c r="M310">
        <v>57.6</v>
      </c>
      <c r="N310" t="s">
        <v>44</v>
      </c>
      <c r="O310" t="s">
        <v>30</v>
      </c>
      <c r="P310">
        <v>-0.248240680728887</v>
      </c>
      <c r="Q310">
        <v>-0.47769115511195098</v>
      </c>
      <c r="R310">
        <v>5.58599286534633E-2</v>
      </c>
      <c r="S310">
        <v>0.99245026744804798</v>
      </c>
      <c r="T310">
        <v>0.731920707791054</v>
      </c>
      <c r="U310">
        <v>3.5422775840764198E-2</v>
      </c>
    </row>
    <row r="311" spans="1:21" x14ac:dyDescent="0.4">
      <c r="A311" s="2">
        <v>202304080611</v>
      </c>
      <c r="B311">
        <v>7</v>
      </c>
      <c r="C311" t="s">
        <v>265</v>
      </c>
      <c r="D311">
        <v>11</v>
      </c>
      <c r="E311" t="s">
        <v>460</v>
      </c>
      <c r="F311" t="s">
        <v>461</v>
      </c>
      <c r="G311" t="s">
        <v>59</v>
      </c>
      <c r="H311">
        <v>1600</v>
      </c>
      <c r="I311">
        <v>16</v>
      </c>
      <c r="J311">
        <v>-2.3671433618631101</v>
      </c>
      <c r="L311">
        <v>16</v>
      </c>
      <c r="M311">
        <v>247.4</v>
      </c>
      <c r="N311" t="s">
        <v>44</v>
      </c>
      <c r="O311" t="s">
        <v>30</v>
      </c>
      <c r="P311">
        <v>0.42707840163962502</v>
      </c>
      <c r="Q311">
        <v>0</v>
      </c>
      <c r="R311">
        <v>4.8515861091918501E-2</v>
      </c>
      <c r="S311">
        <v>1.1991697890561901</v>
      </c>
      <c r="T311">
        <v>0</v>
      </c>
      <c r="U311">
        <v>4.5216272493452503E-2</v>
      </c>
    </row>
    <row r="312" spans="1:21" x14ac:dyDescent="0.4">
      <c r="A312" s="2">
        <v>202304080612</v>
      </c>
      <c r="B312">
        <v>7</v>
      </c>
      <c r="C312" t="s">
        <v>265</v>
      </c>
      <c r="D312">
        <v>12</v>
      </c>
      <c r="E312" t="s">
        <v>462</v>
      </c>
      <c r="F312" t="s">
        <v>267</v>
      </c>
      <c r="G312" t="s">
        <v>24</v>
      </c>
      <c r="H312">
        <v>1200</v>
      </c>
      <c r="I312">
        <v>1</v>
      </c>
      <c r="J312">
        <v>1.10695374826344</v>
      </c>
      <c r="K312">
        <v>1.0519903934149001E-3</v>
      </c>
      <c r="L312">
        <v>6</v>
      </c>
      <c r="M312">
        <v>11.6</v>
      </c>
      <c r="N312" t="s">
        <v>26</v>
      </c>
      <c r="O312" t="s">
        <v>30</v>
      </c>
      <c r="P312">
        <v>-0.67031510720920595</v>
      </c>
      <c r="Q312">
        <v>-2.16188447904615</v>
      </c>
      <c r="R312">
        <v>-7.5721573080144697E-2</v>
      </c>
      <c r="S312">
        <v>0.66169903287501497</v>
      </c>
      <c r="T312">
        <v>-0.38718389397894998</v>
      </c>
      <c r="U312">
        <v>3.6925917208929999E-4</v>
      </c>
    </row>
    <row r="313" spans="1:21" x14ac:dyDescent="0.4">
      <c r="A313" s="2">
        <v>202304080612</v>
      </c>
      <c r="B313">
        <v>12</v>
      </c>
      <c r="C313" t="s">
        <v>265</v>
      </c>
      <c r="D313">
        <v>12</v>
      </c>
      <c r="E313" t="s">
        <v>463</v>
      </c>
      <c r="F313" t="s">
        <v>23</v>
      </c>
      <c r="G313" t="s">
        <v>24</v>
      </c>
      <c r="H313">
        <v>1200</v>
      </c>
      <c r="I313">
        <v>2</v>
      </c>
      <c r="J313">
        <v>1.1059017578700301</v>
      </c>
      <c r="K313">
        <v>2.1918836434783998E-3</v>
      </c>
      <c r="L313">
        <v>7</v>
      </c>
      <c r="M313">
        <v>12.7</v>
      </c>
      <c r="N313" t="s">
        <v>25</v>
      </c>
      <c r="O313" t="s">
        <v>26</v>
      </c>
      <c r="S313">
        <v>-0.49593028813060402</v>
      </c>
      <c r="T313">
        <v>0.50921979406833295</v>
      </c>
      <c r="U313">
        <v>-2.1158915840131701E-2</v>
      </c>
    </row>
    <row r="314" spans="1:21" x14ac:dyDescent="0.4">
      <c r="A314" s="2">
        <v>202304080612</v>
      </c>
      <c r="B314">
        <v>4</v>
      </c>
      <c r="C314" t="s">
        <v>265</v>
      </c>
      <c r="D314">
        <v>12</v>
      </c>
      <c r="E314" t="s">
        <v>464</v>
      </c>
      <c r="F314" t="s">
        <v>465</v>
      </c>
      <c r="G314" t="s">
        <v>24</v>
      </c>
      <c r="H314">
        <v>1200</v>
      </c>
      <c r="I314">
        <v>3</v>
      </c>
      <c r="J314">
        <v>1.1037098742265501</v>
      </c>
      <c r="K314">
        <v>0.105750380530965</v>
      </c>
      <c r="L314">
        <v>2</v>
      </c>
      <c r="M314">
        <v>6.9</v>
      </c>
      <c r="N314" t="s">
        <v>29</v>
      </c>
      <c r="O314" t="s">
        <v>30</v>
      </c>
      <c r="P314">
        <v>-3.7203467488728499E-2</v>
      </c>
      <c r="Q314">
        <v>-0.39987660148652998</v>
      </c>
      <c r="R314">
        <v>1.0263888209907099E-2</v>
      </c>
      <c r="S314">
        <v>0.53766731991012795</v>
      </c>
      <c r="T314">
        <v>9.4672113742048994E-2</v>
      </c>
      <c r="U314">
        <v>6.3927949572805606E-2</v>
      </c>
    </row>
    <row r="315" spans="1:21" x14ac:dyDescent="0.4">
      <c r="A315" s="2">
        <v>202304080612</v>
      </c>
      <c r="B315">
        <v>8</v>
      </c>
      <c r="C315" t="s">
        <v>265</v>
      </c>
      <c r="D315">
        <v>12</v>
      </c>
      <c r="E315" t="s">
        <v>466</v>
      </c>
      <c r="F315" t="s">
        <v>121</v>
      </c>
      <c r="G315" t="s">
        <v>24</v>
      </c>
      <c r="H315">
        <v>1200</v>
      </c>
      <c r="I315">
        <v>4</v>
      </c>
      <c r="J315">
        <v>0.99795949369558801</v>
      </c>
      <c r="K315">
        <v>0.20378686042497399</v>
      </c>
      <c r="L315">
        <v>1</v>
      </c>
      <c r="M315">
        <v>4.2</v>
      </c>
      <c r="N315" t="s">
        <v>29</v>
      </c>
      <c r="O315" t="s">
        <v>37</v>
      </c>
      <c r="P315">
        <v>-1.85212350135409</v>
      </c>
      <c r="Q315">
        <v>-1.35475083246962</v>
      </c>
      <c r="R315">
        <v>-8.9174700270818006E-3</v>
      </c>
      <c r="S315">
        <v>0.74438684151827506</v>
      </c>
      <c r="T315">
        <v>1.68794893633356</v>
      </c>
      <c r="U315">
        <v>7.7831791896144998E-3</v>
      </c>
    </row>
    <row r="316" spans="1:21" x14ac:dyDescent="0.4">
      <c r="A316" s="2">
        <v>202304080612</v>
      </c>
      <c r="B316">
        <v>1</v>
      </c>
      <c r="C316" t="s">
        <v>265</v>
      </c>
      <c r="D316">
        <v>12</v>
      </c>
      <c r="E316" t="s">
        <v>467</v>
      </c>
      <c r="F316" t="s">
        <v>267</v>
      </c>
      <c r="G316" t="s">
        <v>24</v>
      </c>
      <c r="H316">
        <v>1200</v>
      </c>
      <c r="I316">
        <v>5</v>
      </c>
      <c r="J316">
        <v>0.79417263327061305</v>
      </c>
      <c r="K316">
        <v>0.12874535330785</v>
      </c>
      <c r="L316">
        <v>9</v>
      </c>
      <c r="M316">
        <v>16.3</v>
      </c>
      <c r="N316" t="s">
        <v>25</v>
      </c>
      <c r="O316" t="s">
        <v>25</v>
      </c>
    </row>
    <row r="317" spans="1:21" x14ac:dyDescent="0.4">
      <c r="A317" s="2">
        <v>202304080612</v>
      </c>
      <c r="B317">
        <v>10</v>
      </c>
      <c r="C317" t="s">
        <v>265</v>
      </c>
      <c r="D317">
        <v>12</v>
      </c>
      <c r="E317" t="s">
        <v>468</v>
      </c>
      <c r="F317" t="s">
        <v>469</v>
      </c>
      <c r="G317" t="s">
        <v>24</v>
      </c>
      <c r="H317">
        <v>1200</v>
      </c>
      <c r="I317">
        <v>6</v>
      </c>
      <c r="J317">
        <v>0.66542727996276196</v>
      </c>
      <c r="K317">
        <v>1.8756135194894202E-2</v>
      </c>
      <c r="L317">
        <v>4</v>
      </c>
      <c r="M317">
        <v>8.8000000000000007</v>
      </c>
      <c r="N317" t="s">
        <v>29</v>
      </c>
      <c r="O317" t="s">
        <v>37</v>
      </c>
      <c r="P317">
        <v>-0.459277893969047</v>
      </c>
      <c r="Q317">
        <v>-0.50939426869531201</v>
      </c>
      <c r="R317">
        <v>2.5695078725393599E-2</v>
      </c>
      <c r="S317">
        <v>0.82707465016153403</v>
      </c>
      <c r="T317">
        <v>1.28822408223768</v>
      </c>
      <c r="U317">
        <v>2.5052131301102801E-2</v>
      </c>
    </row>
    <row r="318" spans="1:21" x14ac:dyDescent="0.4">
      <c r="A318" s="2">
        <v>202304080612</v>
      </c>
      <c r="B318">
        <v>13</v>
      </c>
      <c r="C318" t="s">
        <v>265</v>
      </c>
      <c r="D318">
        <v>12</v>
      </c>
      <c r="E318" t="s">
        <v>470</v>
      </c>
      <c r="F318" t="s">
        <v>297</v>
      </c>
      <c r="G318" t="s">
        <v>24</v>
      </c>
      <c r="H318">
        <v>1200</v>
      </c>
      <c r="I318">
        <v>7</v>
      </c>
      <c r="J318">
        <v>0.64667114476786802</v>
      </c>
      <c r="K318">
        <v>0.62423520311657499</v>
      </c>
      <c r="L318">
        <v>3</v>
      </c>
      <c r="M318">
        <v>7.5</v>
      </c>
      <c r="N318" t="s">
        <v>26</v>
      </c>
      <c r="O318" t="s">
        <v>26</v>
      </c>
      <c r="P318">
        <v>-1.76770861605803</v>
      </c>
      <c r="Q318">
        <v>-2.04869799655539</v>
      </c>
      <c r="R318">
        <v>-7.5574221220916199E-2</v>
      </c>
      <c r="S318">
        <v>1.965637289482E-4</v>
      </c>
      <c r="T318">
        <v>-0.13526724505195301</v>
      </c>
      <c r="U318">
        <v>-1.37266386736076E-2</v>
      </c>
    </row>
    <row r="319" spans="1:21" x14ac:dyDescent="0.4">
      <c r="A319" s="2">
        <v>202304080612</v>
      </c>
      <c r="B319">
        <v>9</v>
      </c>
      <c r="C319" t="s">
        <v>265</v>
      </c>
      <c r="D319">
        <v>12</v>
      </c>
      <c r="E319" t="s">
        <v>471</v>
      </c>
      <c r="F319" t="s">
        <v>275</v>
      </c>
      <c r="G319" t="s">
        <v>24</v>
      </c>
      <c r="H319">
        <v>1200</v>
      </c>
      <c r="I319">
        <v>8</v>
      </c>
      <c r="J319">
        <v>2.24359416512925E-2</v>
      </c>
      <c r="K319">
        <v>0.104329034727886</v>
      </c>
      <c r="L319">
        <v>11</v>
      </c>
      <c r="M319">
        <v>20.100000000000001</v>
      </c>
      <c r="N319" t="s">
        <v>26</v>
      </c>
      <c r="O319" t="s">
        <v>26</v>
      </c>
      <c r="P319">
        <v>-1.4007542577654699</v>
      </c>
      <c r="Q319">
        <v>-1.21556609186798</v>
      </c>
      <c r="R319">
        <v>-9.2199482318430101E-2</v>
      </c>
      <c r="S319">
        <v>-0.50007570177865601</v>
      </c>
      <c r="T319">
        <v>-0.14378141590496399</v>
      </c>
      <c r="U319">
        <v>-5.7520124457409498E-2</v>
      </c>
    </row>
    <row r="320" spans="1:21" x14ac:dyDescent="0.4">
      <c r="A320" s="2">
        <v>202304080612</v>
      </c>
      <c r="B320">
        <v>15</v>
      </c>
      <c r="C320" t="s">
        <v>265</v>
      </c>
      <c r="D320">
        <v>12</v>
      </c>
      <c r="E320" t="s">
        <v>472</v>
      </c>
      <c r="F320" t="s">
        <v>134</v>
      </c>
      <c r="G320" t="s">
        <v>24</v>
      </c>
      <c r="H320">
        <v>1200</v>
      </c>
      <c r="I320">
        <v>9</v>
      </c>
      <c r="J320">
        <v>-8.1893093076594398E-2</v>
      </c>
      <c r="K320">
        <v>0.16590207687542699</v>
      </c>
      <c r="L320">
        <v>8</v>
      </c>
      <c r="M320">
        <v>14</v>
      </c>
      <c r="N320" t="s">
        <v>29</v>
      </c>
      <c r="O320" t="s">
        <v>26</v>
      </c>
      <c r="P320">
        <v>-1.17553749291442</v>
      </c>
      <c r="Q320">
        <v>-1.57413950210887</v>
      </c>
      <c r="R320">
        <v>3.9540388741057999E-3</v>
      </c>
      <c r="S320">
        <v>0.48114539130124501</v>
      </c>
      <c r="T320">
        <v>0.65886490204398096</v>
      </c>
      <c r="U320">
        <v>-1.5377092173975E-2</v>
      </c>
    </row>
    <row r="321" spans="1:21" x14ac:dyDescent="0.4">
      <c r="A321" s="2">
        <v>202304080612</v>
      </c>
      <c r="B321">
        <v>2</v>
      </c>
      <c r="C321" t="s">
        <v>265</v>
      </c>
      <c r="D321">
        <v>12</v>
      </c>
      <c r="E321" t="s">
        <v>473</v>
      </c>
      <c r="F321" t="s">
        <v>474</v>
      </c>
      <c r="G321" t="s">
        <v>24</v>
      </c>
      <c r="H321">
        <v>1200</v>
      </c>
      <c r="I321">
        <v>10</v>
      </c>
      <c r="J321">
        <v>-0.247795169952021</v>
      </c>
      <c r="K321">
        <v>0.37558700531247702</v>
      </c>
      <c r="L321">
        <v>13</v>
      </c>
      <c r="M321">
        <v>23.5</v>
      </c>
      <c r="N321" t="s">
        <v>25</v>
      </c>
      <c r="O321" t="s">
        <v>44</v>
      </c>
      <c r="S321">
        <v>-2.6464968428909401</v>
      </c>
      <c r="T321">
        <v>-2.6618845144395999</v>
      </c>
      <c r="U321">
        <v>-4.1753466269583601E-2</v>
      </c>
    </row>
    <row r="322" spans="1:21" x14ac:dyDescent="0.4">
      <c r="A322" s="2">
        <v>202304080612</v>
      </c>
      <c r="B322">
        <v>14</v>
      </c>
      <c r="C322" t="s">
        <v>265</v>
      </c>
      <c r="D322">
        <v>12</v>
      </c>
      <c r="E322" t="s">
        <v>475</v>
      </c>
      <c r="F322" t="s">
        <v>132</v>
      </c>
      <c r="G322" t="s">
        <v>24</v>
      </c>
      <c r="H322">
        <v>1200</v>
      </c>
      <c r="I322">
        <v>11</v>
      </c>
      <c r="J322">
        <v>-0.62338217526449902</v>
      </c>
      <c r="K322">
        <v>0.32775925051271898</v>
      </c>
      <c r="L322">
        <v>15</v>
      </c>
      <c r="M322">
        <v>65.3</v>
      </c>
      <c r="N322" t="s">
        <v>25</v>
      </c>
      <c r="O322" t="s">
        <v>37</v>
      </c>
      <c r="S322">
        <v>1.11648198041294</v>
      </c>
      <c r="T322">
        <v>1.4702686466639601</v>
      </c>
      <c r="U322">
        <v>-2.7670360391741301E-2</v>
      </c>
    </row>
    <row r="323" spans="1:21" x14ac:dyDescent="0.4">
      <c r="A323" s="2">
        <v>202304080612</v>
      </c>
      <c r="B323">
        <v>6</v>
      </c>
      <c r="C323" t="s">
        <v>265</v>
      </c>
      <c r="D323">
        <v>12</v>
      </c>
      <c r="E323" t="s">
        <v>476</v>
      </c>
      <c r="F323" t="s">
        <v>418</v>
      </c>
      <c r="G323" t="s">
        <v>24</v>
      </c>
      <c r="H323">
        <v>1200</v>
      </c>
      <c r="I323">
        <v>12</v>
      </c>
      <c r="J323">
        <v>-0.95114142577721805</v>
      </c>
      <c r="K323">
        <v>0.111062494151986</v>
      </c>
      <c r="L323">
        <v>14</v>
      </c>
      <c r="M323">
        <v>56.4</v>
      </c>
      <c r="N323" t="s">
        <v>25</v>
      </c>
      <c r="O323" t="s">
        <v>25</v>
      </c>
    </row>
    <row r="324" spans="1:21" x14ac:dyDescent="0.4">
      <c r="A324" s="2">
        <v>202304080612</v>
      </c>
      <c r="B324">
        <v>11</v>
      </c>
      <c r="C324" t="s">
        <v>265</v>
      </c>
      <c r="D324">
        <v>12</v>
      </c>
      <c r="E324" t="s">
        <v>477</v>
      </c>
      <c r="F324" t="s">
        <v>396</v>
      </c>
      <c r="G324" t="s">
        <v>24</v>
      </c>
      <c r="H324">
        <v>1200</v>
      </c>
      <c r="I324">
        <v>13</v>
      </c>
      <c r="J324">
        <v>-1.0622039199291999</v>
      </c>
      <c r="K324">
        <v>0.28151501640943399</v>
      </c>
      <c r="L324">
        <v>5</v>
      </c>
      <c r="M324">
        <v>9.4</v>
      </c>
      <c r="N324" t="s">
        <v>26</v>
      </c>
      <c r="O324" t="s">
        <v>29</v>
      </c>
      <c r="P324">
        <v>-2.5422243233810198</v>
      </c>
      <c r="Q324">
        <v>-1.0184699150111001</v>
      </c>
      <c r="R324">
        <v>-5.3091677478856701E-2</v>
      </c>
      <c r="S324">
        <v>-2.0669986523525101</v>
      </c>
      <c r="T324">
        <v>-0.62102319701831099</v>
      </c>
      <c r="U324">
        <v>1.74133426028171E-2</v>
      </c>
    </row>
    <row r="325" spans="1:21" x14ac:dyDescent="0.4">
      <c r="A325" s="2">
        <v>202304080612</v>
      </c>
      <c r="B325">
        <v>3</v>
      </c>
      <c r="C325" t="s">
        <v>265</v>
      </c>
      <c r="D325">
        <v>12</v>
      </c>
      <c r="E325" t="s">
        <v>478</v>
      </c>
      <c r="F325" t="s">
        <v>182</v>
      </c>
      <c r="G325" t="s">
        <v>24</v>
      </c>
      <c r="H325">
        <v>1200</v>
      </c>
      <c r="I325">
        <v>14</v>
      </c>
      <c r="J325">
        <v>-1.3437189363386299</v>
      </c>
      <c r="K325">
        <v>0.78937821703134003</v>
      </c>
      <c r="L325">
        <v>12</v>
      </c>
      <c r="M325">
        <v>22.3</v>
      </c>
      <c r="N325" t="s">
        <v>37</v>
      </c>
      <c r="O325" t="s">
        <v>30</v>
      </c>
      <c r="P325">
        <v>1.1868123693041901</v>
      </c>
      <c r="Q325">
        <v>1.0261240728407699</v>
      </c>
      <c r="R325">
        <v>1.3736247386083899E-2</v>
      </c>
      <c r="S325">
        <v>0.33094779830198101</v>
      </c>
      <c r="T325">
        <v>-1.2652882527482499E-2</v>
      </c>
      <c r="U325">
        <v>1.0053789425408001E-3</v>
      </c>
    </row>
    <row r="326" spans="1:21" x14ac:dyDescent="0.4">
      <c r="A326" s="2">
        <v>202304080612</v>
      </c>
      <c r="B326">
        <v>5</v>
      </c>
      <c r="C326" t="s">
        <v>265</v>
      </c>
      <c r="D326">
        <v>12</v>
      </c>
      <c r="E326" t="s">
        <v>479</v>
      </c>
      <c r="F326" t="s">
        <v>480</v>
      </c>
      <c r="G326" t="s">
        <v>24</v>
      </c>
      <c r="H326">
        <v>1200</v>
      </c>
      <c r="I326">
        <v>15</v>
      </c>
      <c r="J326">
        <v>-2.1330971533699699</v>
      </c>
      <c r="L326">
        <v>10</v>
      </c>
      <c r="M326">
        <v>18.3</v>
      </c>
      <c r="N326" t="s">
        <v>30</v>
      </c>
      <c r="O326" t="s">
        <v>26</v>
      </c>
      <c r="P326">
        <v>0.41677411651811402</v>
      </c>
      <c r="Q326">
        <v>0.91072795382366201</v>
      </c>
      <c r="R326">
        <v>-3.4145720677156301E-2</v>
      </c>
      <c r="S326">
        <v>0.23584011803126601</v>
      </c>
      <c r="T326">
        <v>0.73992741763371594</v>
      </c>
      <c r="U326">
        <v>-3.5357639326719703E-2</v>
      </c>
    </row>
    <row r="327" spans="1:21" x14ac:dyDescent="0.4">
      <c r="A327" s="2">
        <v>202304080901</v>
      </c>
      <c r="B327">
        <v>11</v>
      </c>
      <c r="C327" t="s">
        <v>481</v>
      </c>
      <c r="D327">
        <v>1</v>
      </c>
      <c r="E327" t="s">
        <v>482</v>
      </c>
      <c r="F327" t="s">
        <v>323</v>
      </c>
      <c r="G327" t="s">
        <v>24</v>
      </c>
      <c r="H327">
        <v>1200</v>
      </c>
      <c r="I327">
        <v>1</v>
      </c>
      <c r="J327">
        <v>1.6715151154059</v>
      </c>
      <c r="K327">
        <v>0.330980996507863</v>
      </c>
      <c r="L327">
        <v>3</v>
      </c>
      <c r="M327">
        <v>5.4</v>
      </c>
      <c r="N327" t="s">
        <v>25</v>
      </c>
      <c r="O327" t="s">
        <v>37</v>
      </c>
      <c r="S327">
        <v>1.2652858312408199</v>
      </c>
      <c r="T327">
        <v>1.0786514107848899</v>
      </c>
      <c r="U327">
        <v>-2.2055760947742899E-2</v>
      </c>
    </row>
    <row r="328" spans="1:21" x14ac:dyDescent="0.4">
      <c r="A328" s="2">
        <v>202304080901</v>
      </c>
      <c r="B328">
        <v>2</v>
      </c>
      <c r="C328" t="s">
        <v>481</v>
      </c>
      <c r="D328">
        <v>1</v>
      </c>
      <c r="E328" t="s">
        <v>483</v>
      </c>
      <c r="F328" t="s">
        <v>132</v>
      </c>
      <c r="G328" t="s">
        <v>24</v>
      </c>
      <c r="H328">
        <v>1200</v>
      </c>
      <c r="I328">
        <v>2</v>
      </c>
      <c r="J328">
        <v>1.34053411889804</v>
      </c>
      <c r="K328">
        <v>0.15893711228809199</v>
      </c>
      <c r="L328">
        <v>1</v>
      </c>
      <c r="M328">
        <v>3.8</v>
      </c>
      <c r="N328" t="s">
        <v>29</v>
      </c>
      <c r="O328" t="s">
        <v>30</v>
      </c>
      <c r="P328">
        <v>-0.55797480155356904</v>
      </c>
      <c r="Q328">
        <v>-0.28838960441908001</v>
      </c>
      <c r="R328">
        <v>2.85502665019099E-2</v>
      </c>
      <c r="S328">
        <v>-0.191102853926755</v>
      </c>
      <c r="T328">
        <v>8.1005876451460498E-2</v>
      </c>
      <c r="U328">
        <v>3.4117641413927202E-2</v>
      </c>
    </row>
    <row r="329" spans="1:21" x14ac:dyDescent="0.4">
      <c r="A329" s="2">
        <v>202304080901</v>
      </c>
      <c r="B329">
        <v>3</v>
      </c>
      <c r="C329" t="s">
        <v>481</v>
      </c>
      <c r="D329">
        <v>1</v>
      </c>
      <c r="E329" t="s">
        <v>484</v>
      </c>
      <c r="F329" t="s">
        <v>267</v>
      </c>
      <c r="G329" t="s">
        <v>24</v>
      </c>
      <c r="H329">
        <v>1200</v>
      </c>
      <c r="I329">
        <v>3</v>
      </c>
      <c r="J329">
        <v>1.1815970066099399</v>
      </c>
      <c r="K329">
        <v>9.8494420100880007E-4</v>
      </c>
      <c r="L329">
        <v>5</v>
      </c>
      <c r="M329">
        <v>6.1</v>
      </c>
      <c r="N329" t="s">
        <v>26</v>
      </c>
      <c r="O329" t="s">
        <v>44</v>
      </c>
      <c r="P329">
        <v>-1.48753448362332</v>
      </c>
      <c r="Q329">
        <v>-0.91096649621943604</v>
      </c>
      <c r="R329">
        <v>-3.2017992775091701E-2</v>
      </c>
      <c r="S329">
        <v>-1.4317302524028299</v>
      </c>
      <c r="T329">
        <v>-0.86615026301896503</v>
      </c>
      <c r="U329">
        <v>-1.47525411659927E-2</v>
      </c>
    </row>
    <row r="330" spans="1:21" x14ac:dyDescent="0.4">
      <c r="A330" s="2">
        <v>202304080901</v>
      </c>
      <c r="B330">
        <v>7</v>
      </c>
      <c r="C330" t="s">
        <v>481</v>
      </c>
      <c r="D330">
        <v>1</v>
      </c>
      <c r="E330" t="s">
        <v>485</v>
      </c>
      <c r="F330" t="s">
        <v>90</v>
      </c>
      <c r="G330" t="s">
        <v>24</v>
      </c>
      <c r="H330">
        <v>1200</v>
      </c>
      <c r="I330">
        <v>4</v>
      </c>
      <c r="J330">
        <v>1.18061206240893</v>
      </c>
      <c r="K330">
        <v>7.2654252484444001E-2</v>
      </c>
      <c r="L330">
        <v>2</v>
      </c>
      <c r="M330">
        <v>5.2</v>
      </c>
      <c r="N330" t="s">
        <v>29</v>
      </c>
      <c r="O330" t="s">
        <v>37</v>
      </c>
      <c r="P330">
        <v>-0.44654084580699199</v>
      </c>
      <c r="Q330">
        <v>-7.3516251738196398E-2</v>
      </c>
      <c r="R330">
        <v>-1.17844149310283E-2</v>
      </c>
      <c r="S330">
        <v>0.94164390120358299</v>
      </c>
      <c r="T330">
        <v>1.00879757400271</v>
      </c>
      <c r="U330">
        <v>-5.3939260996398002E-3</v>
      </c>
    </row>
    <row r="331" spans="1:21" x14ac:dyDescent="0.4">
      <c r="A331" s="2">
        <v>202304080901</v>
      </c>
      <c r="B331">
        <v>14</v>
      </c>
      <c r="C331" t="s">
        <v>481</v>
      </c>
      <c r="D331">
        <v>1</v>
      </c>
      <c r="E331" t="s">
        <v>486</v>
      </c>
      <c r="F331" t="s">
        <v>271</v>
      </c>
      <c r="G331" t="s">
        <v>24</v>
      </c>
      <c r="H331">
        <v>1200</v>
      </c>
      <c r="I331">
        <v>5</v>
      </c>
      <c r="J331">
        <v>1.10795780992449</v>
      </c>
      <c r="K331">
        <v>0.71723539173010498</v>
      </c>
      <c r="L331">
        <v>7</v>
      </c>
      <c r="M331">
        <v>15.4</v>
      </c>
      <c r="N331" t="s">
        <v>30</v>
      </c>
      <c r="O331" t="s">
        <v>29</v>
      </c>
      <c r="P331">
        <v>1.00837608280761</v>
      </c>
      <c r="Q331">
        <v>0.72852208219693804</v>
      </c>
      <c r="R331">
        <v>-2.4730437527521101E-2</v>
      </c>
      <c r="S331">
        <v>-0.40686414061824699</v>
      </c>
      <c r="T331">
        <v>-1.23888841535497</v>
      </c>
      <c r="U331">
        <v>-2.7834252509334599E-2</v>
      </c>
    </row>
    <row r="332" spans="1:21" x14ac:dyDescent="0.4">
      <c r="A332" s="2">
        <v>202304080901</v>
      </c>
      <c r="B332">
        <v>10</v>
      </c>
      <c r="C332" t="s">
        <v>481</v>
      </c>
      <c r="D332">
        <v>1</v>
      </c>
      <c r="E332" t="s">
        <v>487</v>
      </c>
      <c r="F332" t="s">
        <v>231</v>
      </c>
      <c r="G332" t="s">
        <v>24</v>
      </c>
      <c r="H332">
        <v>1200</v>
      </c>
      <c r="I332">
        <v>6</v>
      </c>
      <c r="J332">
        <v>0.39072241819439002</v>
      </c>
      <c r="K332">
        <v>7.13032571590375E-2</v>
      </c>
      <c r="L332">
        <v>8</v>
      </c>
      <c r="M332">
        <v>26.6</v>
      </c>
      <c r="N332" t="s">
        <v>26</v>
      </c>
      <c r="O332" t="s">
        <v>29</v>
      </c>
      <c r="P332">
        <v>-1.7687166747693099</v>
      </c>
      <c r="Q332">
        <v>-0.81767183077797601</v>
      </c>
      <c r="R332">
        <v>-4.5931178042950202E-2</v>
      </c>
      <c r="S332">
        <v>-0.62262542730973902</v>
      </c>
      <c r="T332">
        <v>-7.5698423391565295E-2</v>
      </c>
      <c r="U332">
        <v>1.79495015040564E-2</v>
      </c>
    </row>
    <row r="333" spans="1:21" x14ac:dyDescent="0.4">
      <c r="A333" s="2">
        <v>202304080901</v>
      </c>
      <c r="B333">
        <v>1</v>
      </c>
      <c r="C333" t="s">
        <v>481</v>
      </c>
      <c r="D333">
        <v>1</v>
      </c>
      <c r="E333" t="s">
        <v>488</v>
      </c>
      <c r="F333" t="s">
        <v>64</v>
      </c>
      <c r="G333" t="s">
        <v>24</v>
      </c>
      <c r="H333">
        <v>1200</v>
      </c>
      <c r="I333">
        <v>7</v>
      </c>
      <c r="J333">
        <v>0.31941916103535301</v>
      </c>
      <c r="K333">
        <v>0.32507720515373201</v>
      </c>
      <c r="L333">
        <v>6</v>
      </c>
      <c r="M333">
        <v>10.9</v>
      </c>
      <c r="N333" t="s">
        <v>44</v>
      </c>
      <c r="O333" t="s">
        <v>30</v>
      </c>
      <c r="P333">
        <v>0.77915400216939301</v>
      </c>
      <c r="Q333">
        <v>0.671534040417052</v>
      </c>
      <c r="R333">
        <v>2.7577689207808301E-2</v>
      </c>
      <c r="S333">
        <v>0.56406164949346804</v>
      </c>
      <c r="T333">
        <v>0.380157692964255</v>
      </c>
      <c r="U333">
        <v>-4.9525332438969004E-3</v>
      </c>
    </row>
    <row r="334" spans="1:21" x14ac:dyDescent="0.4">
      <c r="A334" s="2">
        <v>202304080901</v>
      </c>
      <c r="B334">
        <v>8</v>
      </c>
      <c r="C334" t="s">
        <v>481</v>
      </c>
      <c r="D334">
        <v>1</v>
      </c>
      <c r="E334" t="s">
        <v>489</v>
      </c>
      <c r="F334" t="s">
        <v>224</v>
      </c>
      <c r="G334" t="s">
        <v>24</v>
      </c>
      <c r="H334">
        <v>1200</v>
      </c>
      <c r="I334">
        <v>8</v>
      </c>
      <c r="J334">
        <v>-5.6580441183791998E-3</v>
      </c>
      <c r="K334">
        <v>0.37661780293753599</v>
      </c>
      <c r="L334">
        <v>9</v>
      </c>
      <c r="M334">
        <v>49.8</v>
      </c>
      <c r="N334" t="s">
        <v>30</v>
      </c>
      <c r="O334" t="s">
        <v>26</v>
      </c>
      <c r="P334">
        <v>-0.28366025257564098</v>
      </c>
      <c r="Q334">
        <v>-9.2945259659978297E-2</v>
      </c>
      <c r="R334">
        <v>-3.5723080363233503E-2</v>
      </c>
      <c r="S334">
        <v>-0.352923818945373</v>
      </c>
      <c r="T334">
        <v>-0.235101344663567</v>
      </c>
      <c r="U334">
        <v>-5.2144471464902399E-2</v>
      </c>
    </row>
    <row r="335" spans="1:21" x14ac:dyDescent="0.4">
      <c r="A335" s="2">
        <v>202304080901</v>
      </c>
      <c r="B335">
        <v>6</v>
      </c>
      <c r="C335" t="s">
        <v>481</v>
      </c>
      <c r="D335">
        <v>1</v>
      </c>
      <c r="E335" t="s">
        <v>490</v>
      </c>
      <c r="F335" t="s">
        <v>184</v>
      </c>
      <c r="G335" t="s">
        <v>24</v>
      </c>
      <c r="H335">
        <v>1200</v>
      </c>
      <c r="I335">
        <v>9</v>
      </c>
      <c r="J335">
        <v>-0.382275847055915</v>
      </c>
      <c r="K335">
        <v>0.11607013148644001</v>
      </c>
      <c r="L335">
        <v>11</v>
      </c>
      <c r="M335">
        <v>79.7</v>
      </c>
      <c r="N335" t="s">
        <v>25</v>
      </c>
      <c r="O335" t="s">
        <v>25</v>
      </c>
    </row>
    <row r="336" spans="1:21" x14ac:dyDescent="0.4">
      <c r="A336" s="2">
        <v>202304080901</v>
      </c>
      <c r="B336">
        <v>4</v>
      </c>
      <c r="C336" t="s">
        <v>481</v>
      </c>
      <c r="D336">
        <v>1</v>
      </c>
      <c r="E336" t="s">
        <v>491</v>
      </c>
      <c r="F336" t="s">
        <v>293</v>
      </c>
      <c r="G336" t="s">
        <v>24</v>
      </c>
      <c r="H336">
        <v>1200</v>
      </c>
      <c r="I336">
        <v>10</v>
      </c>
      <c r="J336">
        <v>-0.49834597854235602</v>
      </c>
      <c r="K336">
        <v>0.35561304552316803</v>
      </c>
      <c r="L336">
        <v>4</v>
      </c>
      <c r="M336">
        <v>5.7</v>
      </c>
      <c r="N336" t="s">
        <v>44</v>
      </c>
      <c r="O336" t="s">
        <v>25</v>
      </c>
      <c r="P336">
        <v>9.1487760254727796E-2</v>
      </c>
      <c r="Q336">
        <v>1</v>
      </c>
      <c r="R336">
        <v>1.8319116907221999E-2</v>
      </c>
    </row>
    <row r="337" spans="1:21" x14ac:dyDescent="0.4">
      <c r="A337" s="2">
        <v>202304080901</v>
      </c>
      <c r="B337">
        <v>9</v>
      </c>
      <c r="C337" t="s">
        <v>481</v>
      </c>
      <c r="D337">
        <v>1</v>
      </c>
      <c r="E337" t="s">
        <v>492</v>
      </c>
      <c r="F337" t="s">
        <v>465</v>
      </c>
      <c r="G337" t="s">
        <v>24</v>
      </c>
      <c r="H337">
        <v>1200</v>
      </c>
      <c r="I337">
        <v>11</v>
      </c>
      <c r="J337">
        <v>-0.85395902406552404</v>
      </c>
      <c r="K337">
        <v>1.6708873354115E-2</v>
      </c>
      <c r="L337">
        <v>13</v>
      </c>
      <c r="M337">
        <v>126.2</v>
      </c>
      <c r="N337" t="s">
        <v>29</v>
      </c>
      <c r="O337" t="s">
        <v>29</v>
      </c>
      <c r="P337">
        <v>-0.77230203226968996</v>
      </c>
      <c r="Q337">
        <v>-1</v>
      </c>
      <c r="R337">
        <v>-1.8299638660282301E-2</v>
      </c>
      <c r="S337">
        <v>-0.62262542730973902</v>
      </c>
      <c r="T337">
        <v>-1</v>
      </c>
      <c r="U337">
        <v>-2.99525085461948E-2</v>
      </c>
    </row>
    <row r="338" spans="1:21" x14ac:dyDescent="0.4">
      <c r="A338" s="2">
        <v>202304080901</v>
      </c>
      <c r="B338">
        <v>12</v>
      </c>
      <c r="C338" t="s">
        <v>481</v>
      </c>
      <c r="D338">
        <v>1</v>
      </c>
      <c r="E338" t="s">
        <v>493</v>
      </c>
      <c r="F338" t="s">
        <v>110</v>
      </c>
      <c r="G338" t="s">
        <v>24</v>
      </c>
      <c r="H338">
        <v>1200</v>
      </c>
      <c r="I338">
        <v>12</v>
      </c>
      <c r="J338">
        <v>-0.87066789741963901</v>
      </c>
      <c r="K338">
        <v>0.201616120767557</v>
      </c>
      <c r="L338">
        <v>14</v>
      </c>
      <c r="M338">
        <v>139</v>
      </c>
      <c r="N338" t="s">
        <v>30</v>
      </c>
      <c r="O338" t="s">
        <v>37</v>
      </c>
      <c r="P338">
        <v>-0.33795378365275802</v>
      </c>
      <c r="Q338">
        <v>0.57535512953933399</v>
      </c>
      <c r="R338">
        <v>-4.4382838049292703E-2</v>
      </c>
      <c r="S338">
        <v>1.15740518789507</v>
      </c>
      <c r="T338">
        <v>1.4900874119677701</v>
      </c>
      <c r="U338">
        <v>-4.7631117021319197E-2</v>
      </c>
    </row>
    <row r="339" spans="1:21" x14ac:dyDescent="0.4">
      <c r="A339" s="2">
        <v>202304080901</v>
      </c>
      <c r="B339">
        <v>13</v>
      </c>
      <c r="C339" t="s">
        <v>481</v>
      </c>
      <c r="D339">
        <v>1</v>
      </c>
      <c r="E339" t="s">
        <v>494</v>
      </c>
      <c r="F339" t="s">
        <v>267</v>
      </c>
      <c r="G339" t="s">
        <v>24</v>
      </c>
      <c r="H339">
        <v>1200</v>
      </c>
      <c r="I339">
        <v>13</v>
      </c>
      <c r="J339">
        <v>-1.07228401818719</v>
      </c>
      <c r="K339">
        <v>8.9534335564141102E-2</v>
      </c>
      <c r="L339">
        <v>12</v>
      </c>
      <c r="M339">
        <v>84.1</v>
      </c>
      <c r="N339" t="s">
        <v>25</v>
      </c>
      <c r="O339" t="s">
        <v>25</v>
      </c>
    </row>
    <row r="340" spans="1:21" x14ac:dyDescent="0.4">
      <c r="A340" s="2">
        <v>202304080901</v>
      </c>
      <c r="B340">
        <v>5</v>
      </c>
      <c r="C340" t="s">
        <v>481</v>
      </c>
      <c r="D340">
        <v>1</v>
      </c>
      <c r="E340" t="s">
        <v>495</v>
      </c>
      <c r="F340" t="s">
        <v>182</v>
      </c>
      <c r="G340" t="s">
        <v>24</v>
      </c>
      <c r="H340">
        <v>1200</v>
      </c>
      <c r="I340">
        <v>14</v>
      </c>
      <c r="J340">
        <v>-1.16181835375133</v>
      </c>
      <c r="K340">
        <v>3.5732974144450001E-4</v>
      </c>
      <c r="L340">
        <v>10</v>
      </c>
      <c r="M340">
        <v>64.7</v>
      </c>
      <c r="N340" t="s">
        <v>30</v>
      </c>
      <c r="O340" t="s">
        <v>26</v>
      </c>
      <c r="P340">
        <v>0.53074271358110203</v>
      </c>
      <c r="Q340">
        <v>-7.7400802064639299E-2</v>
      </c>
      <c r="R340">
        <v>-2.66300436875615E-2</v>
      </c>
      <c r="S340">
        <v>0.94164390120358299</v>
      </c>
      <c r="T340">
        <v>0.53503041330462697</v>
      </c>
      <c r="U340">
        <v>-3.3778088033369597E-2</v>
      </c>
    </row>
    <row r="341" spans="1:21" x14ac:dyDescent="0.4">
      <c r="A341" s="2">
        <v>202304080901</v>
      </c>
      <c r="B341">
        <v>15</v>
      </c>
      <c r="C341" t="s">
        <v>481</v>
      </c>
      <c r="D341">
        <v>1</v>
      </c>
      <c r="E341" t="s">
        <v>496</v>
      </c>
      <c r="F341" t="s">
        <v>112</v>
      </c>
      <c r="G341" t="s">
        <v>24</v>
      </c>
      <c r="H341">
        <v>1200</v>
      </c>
      <c r="I341">
        <v>15</v>
      </c>
      <c r="J341">
        <v>-1.1621756834927801</v>
      </c>
      <c r="K341">
        <v>2.2997162351157101E-2</v>
      </c>
      <c r="L341">
        <v>16</v>
      </c>
      <c r="M341">
        <v>270.5</v>
      </c>
      <c r="N341" t="s">
        <v>29</v>
      </c>
      <c r="O341" t="s">
        <v>44</v>
      </c>
      <c r="P341">
        <v>-2.4299551267657198</v>
      </c>
      <c r="Q341">
        <v>-0.205227515882006</v>
      </c>
      <c r="R341">
        <v>3.5906784865833001E-3</v>
      </c>
      <c r="S341">
        <v>-2.0217697092440998</v>
      </c>
      <c r="T341">
        <v>0.27351918303516298</v>
      </c>
      <c r="U341">
        <v>-5.9334915715982602E-2</v>
      </c>
    </row>
    <row r="342" spans="1:21" x14ac:dyDescent="0.4">
      <c r="A342" s="2">
        <v>202304080901</v>
      </c>
      <c r="B342">
        <v>16</v>
      </c>
      <c r="C342" t="s">
        <v>481</v>
      </c>
      <c r="D342">
        <v>1</v>
      </c>
      <c r="E342" t="s">
        <v>497</v>
      </c>
      <c r="F342" t="s">
        <v>180</v>
      </c>
      <c r="G342" t="s">
        <v>24</v>
      </c>
      <c r="H342">
        <v>1200</v>
      </c>
      <c r="I342">
        <v>16</v>
      </c>
      <c r="J342">
        <v>-1.1851728458439299</v>
      </c>
      <c r="L342">
        <v>15</v>
      </c>
      <c r="M342">
        <v>168.3</v>
      </c>
      <c r="N342" t="s">
        <v>30</v>
      </c>
      <c r="O342" t="s">
        <v>26</v>
      </c>
      <c r="P342">
        <v>4.2100933887052799E-2</v>
      </c>
      <c r="Q342">
        <v>0.77251825413666897</v>
      </c>
      <c r="R342">
        <v>-3.4120387337296602E-2</v>
      </c>
      <c r="S342">
        <v>-0.352923818945373</v>
      </c>
      <c r="T342">
        <v>0.41016880068380901</v>
      </c>
      <c r="U342">
        <v>-2.21457581744187E-2</v>
      </c>
    </row>
    <row r="343" spans="1:21" x14ac:dyDescent="0.4">
      <c r="A343" s="2">
        <v>202304080902</v>
      </c>
      <c r="B343">
        <v>10</v>
      </c>
      <c r="C343" t="s">
        <v>481</v>
      </c>
      <c r="D343">
        <v>2</v>
      </c>
      <c r="E343" t="s">
        <v>498</v>
      </c>
      <c r="F343" t="s">
        <v>231</v>
      </c>
      <c r="G343" t="s">
        <v>24</v>
      </c>
      <c r="H343">
        <v>1800</v>
      </c>
      <c r="I343">
        <v>1</v>
      </c>
      <c r="J343">
        <v>1.68090215491815</v>
      </c>
      <c r="K343">
        <v>1.4836391857007501E-2</v>
      </c>
      <c r="L343">
        <v>2</v>
      </c>
      <c r="M343">
        <v>3.7</v>
      </c>
      <c r="N343" t="s">
        <v>25</v>
      </c>
      <c r="O343" t="s">
        <v>26</v>
      </c>
      <c r="S343">
        <v>2.4658432764736501E-2</v>
      </c>
      <c r="T343">
        <v>-0.52680234003154702</v>
      </c>
      <c r="U343">
        <v>-3.1874589531103198E-2</v>
      </c>
    </row>
    <row r="344" spans="1:21" x14ac:dyDescent="0.4">
      <c r="A344" s="2">
        <v>202304080902</v>
      </c>
      <c r="B344">
        <v>1</v>
      </c>
      <c r="C344" t="s">
        <v>481</v>
      </c>
      <c r="D344">
        <v>2</v>
      </c>
      <c r="E344" t="s">
        <v>499</v>
      </c>
      <c r="F344" t="s">
        <v>70</v>
      </c>
      <c r="G344" t="s">
        <v>24</v>
      </c>
      <c r="H344">
        <v>1800</v>
      </c>
      <c r="I344">
        <v>2</v>
      </c>
      <c r="J344">
        <v>1.66606576306115</v>
      </c>
      <c r="K344">
        <v>0.28542767428586402</v>
      </c>
      <c r="L344">
        <v>1</v>
      </c>
      <c r="M344">
        <v>1.7</v>
      </c>
      <c r="N344" t="s">
        <v>44</v>
      </c>
      <c r="O344" t="s">
        <v>29</v>
      </c>
      <c r="P344">
        <v>0.74095032206302502</v>
      </c>
      <c r="Q344">
        <v>0.88657233174253303</v>
      </c>
      <c r="R344">
        <v>3.6247577869831897E-2</v>
      </c>
      <c r="S344">
        <v>-0.41872605734857099</v>
      </c>
      <c r="T344">
        <v>-0.64989147059846397</v>
      </c>
      <c r="U344">
        <v>6.7914138646842703E-2</v>
      </c>
    </row>
    <row r="345" spans="1:21" x14ac:dyDescent="0.4">
      <c r="A345" s="2">
        <v>202304080902</v>
      </c>
      <c r="B345">
        <v>6</v>
      </c>
      <c r="C345" t="s">
        <v>481</v>
      </c>
      <c r="D345">
        <v>2</v>
      </c>
      <c r="E345" t="s">
        <v>500</v>
      </c>
      <c r="F345" t="s">
        <v>114</v>
      </c>
      <c r="G345" t="s">
        <v>24</v>
      </c>
      <c r="H345">
        <v>1800</v>
      </c>
      <c r="I345">
        <v>3</v>
      </c>
      <c r="J345">
        <v>1.38063808877528</v>
      </c>
      <c r="K345">
        <v>0.27345454330643099</v>
      </c>
      <c r="L345">
        <v>3</v>
      </c>
      <c r="M345">
        <v>6.5</v>
      </c>
      <c r="N345" t="s">
        <v>25</v>
      </c>
      <c r="O345" t="s">
        <v>29</v>
      </c>
      <c r="S345">
        <v>-0.29898349727249901</v>
      </c>
      <c r="T345">
        <v>-0.62592468984930705</v>
      </c>
      <c r="U345">
        <v>-2.3234078005903401E-2</v>
      </c>
    </row>
    <row r="346" spans="1:21" x14ac:dyDescent="0.4">
      <c r="A346" s="2">
        <v>202304080902</v>
      </c>
      <c r="B346">
        <v>14</v>
      </c>
      <c r="C346" t="s">
        <v>481</v>
      </c>
      <c r="D346">
        <v>2</v>
      </c>
      <c r="E346" t="s">
        <v>501</v>
      </c>
      <c r="F346" t="s">
        <v>134</v>
      </c>
      <c r="G346" t="s">
        <v>24</v>
      </c>
      <c r="H346">
        <v>1800</v>
      </c>
      <c r="I346">
        <v>4</v>
      </c>
      <c r="J346">
        <v>1.1071835454688499</v>
      </c>
      <c r="K346">
        <v>1.6732241364058001E-2</v>
      </c>
      <c r="L346">
        <v>4</v>
      </c>
      <c r="M346">
        <v>16.7</v>
      </c>
      <c r="N346" t="s">
        <v>25</v>
      </c>
      <c r="O346" t="s">
        <v>26</v>
      </c>
      <c r="S346">
        <v>-1.03808383194457</v>
      </c>
      <c r="T346">
        <v>0.677888780372358</v>
      </c>
      <c r="U346">
        <v>-3.3919571375733502E-2</v>
      </c>
    </row>
    <row r="347" spans="1:21" x14ac:dyDescent="0.4">
      <c r="A347" s="2">
        <v>202304080902</v>
      </c>
      <c r="B347">
        <v>5</v>
      </c>
      <c r="C347" t="s">
        <v>481</v>
      </c>
      <c r="D347">
        <v>2</v>
      </c>
      <c r="E347" t="s">
        <v>502</v>
      </c>
      <c r="F347" t="s">
        <v>104</v>
      </c>
      <c r="G347" t="s">
        <v>24</v>
      </c>
      <c r="H347">
        <v>1800</v>
      </c>
      <c r="I347">
        <v>5</v>
      </c>
      <c r="J347">
        <v>1.0904513041047901</v>
      </c>
      <c r="K347">
        <v>0.88059898313066498</v>
      </c>
      <c r="L347">
        <v>5</v>
      </c>
      <c r="M347">
        <v>25.4</v>
      </c>
      <c r="N347" t="s">
        <v>25</v>
      </c>
      <c r="O347" t="s">
        <v>29</v>
      </c>
      <c r="S347">
        <v>-0.784446392328361</v>
      </c>
      <c r="T347">
        <v>-0.250933184642955</v>
      </c>
      <c r="U347">
        <v>-2.6280060851493401E-2</v>
      </c>
    </row>
    <row r="348" spans="1:21" x14ac:dyDescent="0.4">
      <c r="A348" s="2">
        <v>202304080902</v>
      </c>
      <c r="B348">
        <v>13</v>
      </c>
      <c r="C348" t="s">
        <v>481</v>
      </c>
      <c r="D348">
        <v>2</v>
      </c>
      <c r="E348" t="s">
        <v>503</v>
      </c>
      <c r="F348" t="s">
        <v>136</v>
      </c>
      <c r="G348" t="s">
        <v>24</v>
      </c>
      <c r="H348">
        <v>1800</v>
      </c>
      <c r="I348">
        <v>6</v>
      </c>
      <c r="J348">
        <v>0.20985232097413201</v>
      </c>
      <c r="K348">
        <v>0.62486318499633298</v>
      </c>
      <c r="L348">
        <v>6</v>
      </c>
      <c r="M348">
        <v>26.6</v>
      </c>
      <c r="N348" t="s">
        <v>25</v>
      </c>
      <c r="O348" t="s">
        <v>26</v>
      </c>
      <c r="S348">
        <v>0.240419719456232</v>
      </c>
      <c r="T348">
        <v>0.39858441585385901</v>
      </c>
      <c r="U348">
        <v>-2.9443574114812299E-2</v>
      </c>
    </row>
    <row r="349" spans="1:21" x14ac:dyDescent="0.4">
      <c r="A349" s="2">
        <v>202304080902</v>
      </c>
      <c r="B349">
        <v>3</v>
      </c>
      <c r="C349" t="s">
        <v>481</v>
      </c>
      <c r="D349">
        <v>2</v>
      </c>
      <c r="E349" t="s">
        <v>504</v>
      </c>
      <c r="F349" t="s">
        <v>70</v>
      </c>
      <c r="G349" t="s">
        <v>24</v>
      </c>
      <c r="H349">
        <v>1800</v>
      </c>
      <c r="I349">
        <v>7</v>
      </c>
      <c r="J349">
        <v>-0.415010864022201</v>
      </c>
      <c r="K349">
        <v>0</v>
      </c>
      <c r="L349">
        <v>9</v>
      </c>
      <c r="M349">
        <v>58.3</v>
      </c>
      <c r="N349" t="s">
        <v>30</v>
      </c>
      <c r="O349" t="s">
        <v>29</v>
      </c>
      <c r="P349">
        <v>0.25927505819551999</v>
      </c>
      <c r="Q349">
        <v>0.97371432824755599</v>
      </c>
      <c r="R349">
        <v>-3.7238741260331901E-2</v>
      </c>
      <c r="S349">
        <v>-0.24504317559962899</v>
      </c>
      <c r="T349">
        <v>-0.66891174454661595</v>
      </c>
      <c r="U349">
        <v>-2.99008635119925E-2</v>
      </c>
    </row>
    <row r="350" spans="1:21" x14ac:dyDescent="0.4">
      <c r="A350" s="2">
        <v>202304080902</v>
      </c>
      <c r="B350">
        <v>8</v>
      </c>
      <c r="C350" t="s">
        <v>481</v>
      </c>
      <c r="D350">
        <v>2</v>
      </c>
      <c r="E350" t="s">
        <v>505</v>
      </c>
      <c r="F350" t="s">
        <v>83</v>
      </c>
      <c r="G350" t="s">
        <v>24</v>
      </c>
      <c r="H350">
        <v>1800</v>
      </c>
      <c r="I350">
        <v>8</v>
      </c>
      <c r="J350">
        <v>-0.415010864022201</v>
      </c>
      <c r="K350">
        <v>0</v>
      </c>
      <c r="L350">
        <v>12</v>
      </c>
      <c r="M350">
        <v>99.3</v>
      </c>
      <c r="N350" t="s">
        <v>30</v>
      </c>
      <c r="O350" t="s">
        <v>26</v>
      </c>
      <c r="P350">
        <v>-0.28366025257564098</v>
      </c>
      <c r="Q350">
        <v>0.58942689453428498</v>
      </c>
      <c r="R350">
        <v>-6.07493471834923E-2</v>
      </c>
      <c r="S350">
        <v>0.39735654715801599</v>
      </c>
      <c r="T350">
        <v>1.32235897910759</v>
      </c>
      <c r="U350">
        <v>-4.4603889465002697E-2</v>
      </c>
    </row>
    <row r="351" spans="1:21" x14ac:dyDescent="0.4">
      <c r="A351" s="2">
        <v>202304080902</v>
      </c>
      <c r="B351">
        <v>9</v>
      </c>
      <c r="C351" t="s">
        <v>481</v>
      </c>
      <c r="D351">
        <v>2</v>
      </c>
      <c r="E351" t="s">
        <v>506</v>
      </c>
      <c r="F351" t="s">
        <v>507</v>
      </c>
      <c r="G351" t="s">
        <v>24</v>
      </c>
      <c r="H351">
        <v>1800</v>
      </c>
      <c r="I351">
        <v>9</v>
      </c>
      <c r="J351">
        <v>-0.415010864022201</v>
      </c>
      <c r="K351">
        <v>0</v>
      </c>
      <c r="L351">
        <v>8</v>
      </c>
      <c r="M351">
        <v>57.9</v>
      </c>
      <c r="N351" t="s">
        <v>29</v>
      </c>
      <c r="O351" t="s">
        <v>26</v>
      </c>
      <c r="P351">
        <v>-1.03371607516593</v>
      </c>
      <c r="Q351">
        <v>-0.79826203783562499</v>
      </c>
      <c r="R351">
        <v>2.8542388679448801E-2</v>
      </c>
      <c r="S351">
        <v>-0.46080446229112099</v>
      </c>
      <c r="T351">
        <v>-9.6812712946235197E-2</v>
      </c>
      <c r="U351">
        <v>-2.16221042834163E-2</v>
      </c>
    </row>
    <row r="352" spans="1:21" x14ac:dyDescent="0.4">
      <c r="A352" s="2">
        <v>202304080902</v>
      </c>
      <c r="B352">
        <v>11</v>
      </c>
      <c r="C352" t="s">
        <v>481</v>
      </c>
      <c r="D352">
        <v>2</v>
      </c>
      <c r="E352" t="s">
        <v>508</v>
      </c>
      <c r="F352" t="s">
        <v>509</v>
      </c>
      <c r="G352" t="s">
        <v>24</v>
      </c>
      <c r="H352">
        <v>1800</v>
      </c>
      <c r="I352">
        <v>10</v>
      </c>
      <c r="J352">
        <v>-0.415010864022201</v>
      </c>
      <c r="K352">
        <v>3.4409199468075698E-2</v>
      </c>
      <c r="L352">
        <v>10</v>
      </c>
      <c r="M352">
        <v>70.599999999999994</v>
      </c>
      <c r="N352" t="s">
        <v>37</v>
      </c>
      <c r="O352" t="s">
        <v>26</v>
      </c>
      <c r="P352">
        <v>0.24430248068020599</v>
      </c>
      <c r="Q352">
        <v>1.37651930123876</v>
      </c>
      <c r="R352">
        <v>7.1248555837534E-3</v>
      </c>
      <c r="S352">
        <v>-0.67656574898261301</v>
      </c>
      <c r="T352">
        <v>1.0488908019224299</v>
      </c>
      <c r="U352">
        <v>-4.8716500164837501E-2</v>
      </c>
    </row>
    <row r="353" spans="1:21" x14ac:dyDescent="0.4">
      <c r="A353" s="2">
        <v>202304080902</v>
      </c>
      <c r="B353">
        <v>2</v>
      </c>
      <c r="C353" t="s">
        <v>481</v>
      </c>
      <c r="D353">
        <v>2</v>
      </c>
      <c r="E353" t="s">
        <v>510</v>
      </c>
      <c r="F353" t="s">
        <v>384</v>
      </c>
      <c r="G353" t="s">
        <v>24</v>
      </c>
      <c r="H353">
        <v>1800</v>
      </c>
      <c r="I353">
        <v>11</v>
      </c>
      <c r="J353">
        <v>-0.44942006349027702</v>
      </c>
      <c r="K353">
        <v>0.36521886418470401</v>
      </c>
      <c r="L353">
        <v>13</v>
      </c>
      <c r="M353">
        <v>146.30000000000001</v>
      </c>
      <c r="N353" t="s">
        <v>25</v>
      </c>
      <c r="O353" t="s">
        <v>29</v>
      </c>
      <c r="S353">
        <v>0.29436004112910202</v>
      </c>
      <c r="T353">
        <v>-1.1712836774936699</v>
      </c>
      <c r="U353">
        <v>-2.8728183792802599E-2</v>
      </c>
    </row>
    <row r="354" spans="1:21" x14ac:dyDescent="0.4">
      <c r="A354" s="2">
        <v>202304080902</v>
      </c>
      <c r="B354">
        <v>16</v>
      </c>
      <c r="C354" t="s">
        <v>481</v>
      </c>
      <c r="D354">
        <v>2</v>
      </c>
      <c r="E354" t="s">
        <v>511</v>
      </c>
      <c r="F354" t="s">
        <v>340</v>
      </c>
      <c r="G354" t="s">
        <v>24</v>
      </c>
      <c r="H354">
        <v>1800</v>
      </c>
      <c r="I354">
        <v>12</v>
      </c>
      <c r="J354">
        <v>-0.81463892767498103</v>
      </c>
      <c r="K354">
        <v>6.5003831822859695E-2</v>
      </c>
      <c r="L354">
        <v>11</v>
      </c>
      <c r="M354">
        <v>73.099999999999994</v>
      </c>
      <c r="N354" t="s">
        <v>25</v>
      </c>
      <c r="O354" t="s">
        <v>29</v>
      </c>
      <c r="S354">
        <v>-0.352923818945373</v>
      </c>
      <c r="T354">
        <v>-0.91113808326272006</v>
      </c>
      <c r="U354">
        <v>-1.9179688500119699E-2</v>
      </c>
    </row>
    <row r="355" spans="1:21" x14ac:dyDescent="0.4">
      <c r="A355" s="2">
        <v>202304080902</v>
      </c>
      <c r="B355">
        <v>12</v>
      </c>
      <c r="C355" t="s">
        <v>481</v>
      </c>
      <c r="D355">
        <v>2</v>
      </c>
      <c r="E355" t="s">
        <v>512</v>
      </c>
      <c r="F355" t="s">
        <v>220</v>
      </c>
      <c r="G355" t="s">
        <v>24</v>
      </c>
      <c r="H355">
        <v>1800</v>
      </c>
      <c r="I355">
        <v>13</v>
      </c>
      <c r="J355">
        <v>-0.87964275949783999</v>
      </c>
      <c r="K355">
        <v>0.167359418771728</v>
      </c>
      <c r="L355">
        <v>16</v>
      </c>
      <c r="M355">
        <v>208.5</v>
      </c>
      <c r="N355" t="s">
        <v>25</v>
      </c>
      <c r="O355" t="s">
        <v>29</v>
      </c>
      <c r="S355">
        <v>-0.94626735734697998</v>
      </c>
      <c r="T355">
        <v>0.227151607366812</v>
      </c>
      <c r="U355">
        <v>1.64405065115968E-2</v>
      </c>
    </row>
    <row r="356" spans="1:21" x14ac:dyDescent="0.4">
      <c r="A356" s="2">
        <v>202304080902</v>
      </c>
      <c r="B356">
        <v>15</v>
      </c>
      <c r="C356" t="s">
        <v>481</v>
      </c>
      <c r="D356">
        <v>2</v>
      </c>
      <c r="E356" t="s">
        <v>513</v>
      </c>
      <c r="F356" t="s">
        <v>112</v>
      </c>
      <c r="G356" t="s">
        <v>24</v>
      </c>
      <c r="H356">
        <v>1800</v>
      </c>
      <c r="I356">
        <v>14</v>
      </c>
      <c r="J356">
        <v>-1.04700217826956</v>
      </c>
      <c r="K356">
        <v>9.5170717870885296E-2</v>
      </c>
      <c r="L356">
        <v>7</v>
      </c>
      <c r="M356">
        <v>31.2</v>
      </c>
      <c r="N356" t="s">
        <v>44</v>
      </c>
      <c r="O356" t="s">
        <v>30</v>
      </c>
      <c r="P356">
        <v>-6.64861282671773E-2</v>
      </c>
      <c r="Q356">
        <v>0.48927773030209099</v>
      </c>
      <c r="R356">
        <v>-1.4544108446453E-3</v>
      </c>
      <c r="S356">
        <v>0.29436004112910202</v>
      </c>
      <c r="T356">
        <v>0.83740416173515997</v>
      </c>
      <c r="U356">
        <v>2.0410469764281002E-3</v>
      </c>
    </row>
    <row r="357" spans="1:21" x14ac:dyDescent="0.4">
      <c r="A357" s="2">
        <v>202304080902</v>
      </c>
      <c r="B357">
        <v>4</v>
      </c>
      <c r="C357" t="s">
        <v>481</v>
      </c>
      <c r="D357">
        <v>2</v>
      </c>
      <c r="E357" t="s">
        <v>514</v>
      </c>
      <c r="F357" t="s">
        <v>161</v>
      </c>
      <c r="G357" t="s">
        <v>24</v>
      </c>
      <c r="H357">
        <v>1800</v>
      </c>
      <c r="I357">
        <v>15</v>
      </c>
      <c r="J357">
        <v>-1.14217289614045</v>
      </c>
      <c r="K357">
        <v>0</v>
      </c>
      <c r="L357">
        <v>15</v>
      </c>
      <c r="M357">
        <v>203.4</v>
      </c>
      <c r="N357" t="s">
        <v>30</v>
      </c>
      <c r="O357" t="s">
        <v>26</v>
      </c>
      <c r="P357">
        <v>0.31356858927263398</v>
      </c>
      <c r="Q357">
        <v>1.1993272589667501</v>
      </c>
      <c r="R357">
        <v>-1.1228628214547299E-2</v>
      </c>
      <c r="S357">
        <v>0.51012132782059805</v>
      </c>
      <c r="T357">
        <v>1.3838011944406099</v>
      </c>
      <c r="U357">
        <v>-3.21052657512804E-2</v>
      </c>
    </row>
    <row r="358" spans="1:21" x14ac:dyDescent="0.4">
      <c r="A358" s="2">
        <v>202304080902</v>
      </c>
      <c r="B358">
        <v>7</v>
      </c>
      <c r="C358" t="s">
        <v>481</v>
      </c>
      <c r="D358">
        <v>2</v>
      </c>
      <c r="E358" t="s">
        <v>515</v>
      </c>
      <c r="F358" t="s">
        <v>305</v>
      </c>
      <c r="G358" t="s">
        <v>24</v>
      </c>
      <c r="H358">
        <v>1800</v>
      </c>
      <c r="I358">
        <v>16</v>
      </c>
      <c r="J358">
        <v>-1.14217289614045</v>
      </c>
      <c r="L358">
        <v>14</v>
      </c>
      <c r="M358">
        <v>177.4</v>
      </c>
      <c r="N358" t="s">
        <v>29</v>
      </c>
      <c r="O358" t="s">
        <v>26</v>
      </c>
      <c r="P358">
        <v>-0.60942143903833901</v>
      </c>
      <c r="Q358">
        <v>-5.8840705807990099E-2</v>
      </c>
      <c r="R358">
        <v>-1.7075646825879701E-2</v>
      </c>
      <c r="S358">
        <v>-0.51474478396399503</v>
      </c>
      <c r="T358">
        <v>3.9174291783238002E-2</v>
      </c>
      <c r="U358">
        <v>-1.7581327840084E-2</v>
      </c>
    </row>
    <row r="359" spans="1:21" x14ac:dyDescent="0.4">
      <c r="A359" s="2">
        <v>202304080903</v>
      </c>
      <c r="B359">
        <v>13</v>
      </c>
      <c r="C359" t="s">
        <v>481</v>
      </c>
      <c r="D359">
        <v>3</v>
      </c>
      <c r="E359" t="s">
        <v>516</v>
      </c>
      <c r="F359" t="s">
        <v>136</v>
      </c>
      <c r="G359" t="s">
        <v>24</v>
      </c>
      <c r="H359">
        <v>1400</v>
      </c>
      <c r="I359">
        <v>1</v>
      </c>
      <c r="J359">
        <v>1.4578813894662499</v>
      </c>
      <c r="K359">
        <v>7.1020575993616594E-2</v>
      </c>
      <c r="L359">
        <v>2</v>
      </c>
      <c r="M359">
        <v>4.3</v>
      </c>
      <c r="N359" t="s">
        <v>44</v>
      </c>
      <c r="O359" t="s">
        <v>29</v>
      </c>
      <c r="P359">
        <v>8.8590913072375006E-3</v>
      </c>
      <c r="Q359">
        <v>0.77886585886547299</v>
      </c>
      <c r="R359">
        <v>4.6177181826144602E-2</v>
      </c>
      <c r="S359">
        <v>-0.73050607065548701</v>
      </c>
      <c r="T359">
        <v>0.11204595292529899</v>
      </c>
      <c r="U359">
        <v>5.9188458412982002E-3</v>
      </c>
    </row>
    <row r="360" spans="1:21" x14ac:dyDescent="0.4">
      <c r="A360" s="2">
        <v>202304080903</v>
      </c>
      <c r="B360">
        <v>14</v>
      </c>
      <c r="C360" t="s">
        <v>481</v>
      </c>
      <c r="D360">
        <v>3</v>
      </c>
      <c r="E360" t="s">
        <v>517</v>
      </c>
      <c r="F360" t="s">
        <v>267</v>
      </c>
      <c r="G360" t="s">
        <v>24</v>
      </c>
      <c r="H360">
        <v>1400</v>
      </c>
      <c r="I360">
        <v>2</v>
      </c>
      <c r="J360">
        <v>1.3868608134726399</v>
      </c>
      <c r="K360">
        <v>0.16510859609338099</v>
      </c>
      <c r="L360">
        <v>1</v>
      </c>
      <c r="M360">
        <v>4.0999999999999996</v>
      </c>
      <c r="N360" t="s">
        <v>25</v>
      </c>
      <c r="O360" t="s">
        <v>30</v>
      </c>
      <c r="S360">
        <v>-8.3222210581007497E-2</v>
      </c>
      <c r="T360">
        <v>0.31086664790799901</v>
      </c>
      <c r="U360">
        <v>2.99682088496044E-2</v>
      </c>
    </row>
    <row r="361" spans="1:21" x14ac:dyDescent="0.4">
      <c r="A361" s="2">
        <v>202304080903</v>
      </c>
      <c r="B361">
        <v>12</v>
      </c>
      <c r="C361" t="s">
        <v>481</v>
      </c>
      <c r="D361">
        <v>3</v>
      </c>
      <c r="E361" t="s">
        <v>518</v>
      </c>
      <c r="F361" t="s">
        <v>382</v>
      </c>
      <c r="G361" t="s">
        <v>24</v>
      </c>
      <c r="H361">
        <v>1400</v>
      </c>
      <c r="I361">
        <v>3</v>
      </c>
      <c r="J361">
        <v>1.2217522173792601</v>
      </c>
      <c r="K361">
        <v>2.9678838973790499E-2</v>
      </c>
      <c r="L361">
        <v>6</v>
      </c>
      <c r="M361">
        <v>13.2</v>
      </c>
      <c r="N361" t="s">
        <v>29</v>
      </c>
      <c r="O361" t="s">
        <v>37</v>
      </c>
      <c r="P361">
        <v>-0.55512790796122202</v>
      </c>
      <c r="Q361">
        <v>-0.68586478023702002</v>
      </c>
      <c r="R361">
        <v>2.1604208758068899E-2</v>
      </c>
      <c r="S361">
        <v>0.72588261451209002</v>
      </c>
      <c r="T361">
        <v>1.1332011566243001</v>
      </c>
      <c r="U361">
        <v>-2.2427517422551901E-2</v>
      </c>
    </row>
    <row r="362" spans="1:21" x14ac:dyDescent="0.4">
      <c r="A362" s="2">
        <v>202304080903</v>
      </c>
      <c r="B362">
        <v>9</v>
      </c>
      <c r="C362" t="s">
        <v>481</v>
      </c>
      <c r="D362">
        <v>3</v>
      </c>
      <c r="E362" t="s">
        <v>519</v>
      </c>
      <c r="F362" t="s">
        <v>64</v>
      </c>
      <c r="G362" t="s">
        <v>24</v>
      </c>
      <c r="H362">
        <v>1400</v>
      </c>
      <c r="I362">
        <v>4</v>
      </c>
      <c r="J362">
        <v>1.19207337840547</v>
      </c>
      <c r="K362">
        <v>0.148189294203426</v>
      </c>
      <c r="L362">
        <v>3</v>
      </c>
      <c r="M362">
        <v>5.3</v>
      </c>
      <c r="N362" t="s">
        <v>44</v>
      </c>
      <c r="O362" t="s">
        <v>25</v>
      </c>
      <c r="P362">
        <v>5.3284080148354201E-2</v>
      </c>
      <c r="Q362">
        <v>0.28010964717805997</v>
      </c>
      <c r="R362">
        <v>4.63037768410621E-2</v>
      </c>
    </row>
    <row r="363" spans="1:21" x14ac:dyDescent="0.4">
      <c r="A363" s="2">
        <v>202304080903</v>
      </c>
      <c r="B363">
        <v>10</v>
      </c>
      <c r="C363" t="s">
        <v>481</v>
      </c>
      <c r="D363">
        <v>3</v>
      </c>
      <c r="E363" t="s">
        <v>520</v>
      </c>
      <c r="F363" t="s">
        <v>231</v>
      </c>
      <c r="G363" t="s">
        <v>24</v>
      </c>
      <c r="H363">
        <v>1400</v>
      </c>
      <c r="I363">
        <v>5</v>
      </c>
      <c r="J363">
        <v>1.04388408420204</v>
      </c>
      <c r="K363">
        <v>0.137017969572308</v>
      </c>
      <c r="L363">
        <v>7</v>
      </c>
      <c r="M363">
        <v>15.7</v>
      </c>
      <c r="N363" t="s">
        <v>30</v>
      </c>
      <c r="O363" t="s">
        <v>37</v>
      </c>
      <c r="P363">
        <v>0.38701345734994702</v>
      </c>
      <c r="Q363">
        <v>0.61123339916624597</v>
      </c>
      <c r="R363">
        <v>-5.0072230853001103E-2</v>
      </c>
      <c r="S363">
        <v>0.51012132782059805</v>
      </c>
      <c r="T363">
        <v>0.77337128410308897</v>
      </c>
      <c r="U363">
        <v>-5.7661598310226004E-3</v>
      </c>
    </row>
    <row r="364" spans="1:21" x14ac:dyDescent="0.4">
      <c r="A364" s="2">
        <v>202304080903</v>
      </c>
      <c r="B364">
        <v>11</v>
      </c>
      <c r="C364" t="s">
        <v>481</v>
      </c>
      <c r="D364">
        <v>3</v>
      </c>
      <c r="E364" t="s">
        <v>521</v>
      </c>
      <c r="F364" t="s">
        <v>293</v>
      </c>
      <c r="G364" t="s">
        <v>24</v>
      </c>
      <c r="H364">
        <v>1400</v>
      </c>
      <c r="I364">
        <v>6</v>
      </c>
      <c r="J364">
        <v>0.90686611462973499</v>
      </c>
      <c r="K364">
        <v>0.79481792185105504</v>
      </c>
      <c r="L364">
        <v>10</v>
      </c>
      <c r="M364">
        <v>23.6</v>
      </c>
      <c r="N364" t="s">
        <v>44</v>
      </c>
      <c r="O364" t="s">
        <v>29</v>
      </c>
      <c r="P364">
        <v>-0.17507319042141101</v>
      </c>
      <c r="Q364">
        <v>0.38068695093576699</v>
      </c>
      <c r="R364">
        <v>1.9916257710559E-2</v>
      </c>
      <c r="S364">
        <v>-0.67656574898261301</v>
      </c>
      <c r="T364">
        <v>-9.1663067585531804E-2</v>
      </c>
      <c r="U364">
        <v>9.3330066283877008E-3</v>
      </c>
    </row>
    <row r="365" spans="1:21" x14ac:dyDescent="0.4">
      <c r="A365" s="2">
        <v>202304080903</v>
      </c>
      <c r="B365">
        <v>16</v>
      </c>
      <c r="C365" t="s">
        <v>481</v>
      </c>
      <c r="D365">
        <v>3</v>
      </c>
      <c r="E365" t="s">
        <v>522</v>
      </c>
      <c r="F365" t="s">
        <v>157</v>
      </c>
      <c r="G365" t="s">
        <v>24</v>
      </c>
      <c r="H365">
        <v>1400</v>
      </c>
      <c r="I365">
        <v>7</v>
      </c>
      <c r="J365">
        <v>0.11204819277868</v>
      </c>
      <c r="K365">
        <v>0.143265686458599</v>
      </c>
      <c r="L365">
        <v>12</v>
      </c>
      <c r="M365">
        <v>32.9</v>
      </c>
      <c r="N365" t="s">
        <v>26</v>
      </c>
      <c r="O365" t="s">
        <v>29</v>
      </c>
      <c r="P365">
        <v>-0.672585841872679</v>
      </c>
      <c r="Q365">
        <v>-0.89505525546433196</v>
      </c>
      <c r="R365">
        <v>-8.3912074893719601E-2</v>
      </c>
      <c r="S365">
        <v>-0.191102853926755</v>
      </c>
      <c r="T365">
        <v>-0.373934150087602</v>
      </c>
      <c r="U365">
        <v>-1.5943269199747399E-2</v>
      </c>
    </row>
    <row r="366" spans="1:21" x14ac:dyDescent="0.4">
      <c r="A366" s="2">
        <v>202304080903</v>
      </c>
      <c r="B366">
        <v>4</v>
      </c>
      <c r="C366" t="s">
        <v>481</v>
      </c>
      <c r="D366">
        <v>3</v>
      </c>
      <c r="E366" t="s">
        <v>523</v>
      </c>
      <c r="F366" t="s">
        <v>524</v>
      </c>
      <c r="G366" t="s">
        <v>24</v>
      </c>
      <c r="H366">
        <v>1400</v>
      </c>
      <c r="I366">
        <v>8</v>
      </c>
      <c r="J366">
        <v>-3.1217493679918901E-2</v>
      </c>
      <c r="K366">
        <v>0.55371408259769594</v>
      </c>
      <c r="L366">
        <v>4</v>
      </c>
      <c r="M366">
        <v>10.199999999999999</v>
      </c>
      <c r="N366" t="s">
        <v>29</v>
      </c>
      <c r="O366" t="s">
        <v>29</v>
      </c>
      <c r="P366">
        <v>-0.88088909442392105</v>
      </c>
      <c r="Q366">
        <v>-0.12527092378530499</v>
      </c>
      <c r="R366">
        <v>-2.9738994009690701E-2</v>
      </c>
      <c r="S366">
        <v>-0.71018853951139305</v>
      </c>
      <c r="T366">
        <v>0.358195100948492</v>
      </c>
      <c r="U366">
        <v>-7.2932016845367997E-3</v>
      </c>
    </row>
    <row r="367" spans="1:21" x14ac:dyDescent="0.4">
      <c r="A367" s="2">
        <v>202304080903</v>
      </c>
      <c r="B367">
        <v>2</v>
      </c>
      <c r="C367" t="s">
        <v>481</v>
      </c>
      <c r="D367">
        <v>3</v>
      </c>
      <c r="E367" t="s">
        <v>525</v>
      </c>
      <c r="F367" t="s">
        <v>323</v>
      </c>
      <c r="G367" t="s">
        <v>24</v>
      </c>
      <c r="H367">
        <v>1400</v>
      </c>
      <c r="I367">
        <v>9</v>
      </c>
      <c r="J367">
        <v>-0.58493157627761505</v>
      </c>
      <c r="K367">
        <v>8.3985024270219796E-2</v>
      </c>
      <c r="L367">
        <v>5</v>
      </c>
      <c r="M367">
        <v>13.1</v>
      </c>
      <c r="N367" t="s">
        <v>44</v>
      </c>
      <c r="O367" t="s">
        <v>30</v>
      </c>
      <c r="P367">
        <v>0.28955240535770699</v>
      </c>
      <c r="Q367">
        <v>-1</v>
      </c>
      <c r="R367">
        <v>7.0673554634569105E-2</v>
      </c>
      <c r="S367">
        <v>1.21134550956794</v>
      </c>
      <c r="T367">
        <v>-1</v>
      </c>
      <c r="U367">
        <v>8.5277017480870996E-3</v>
      </c>
    </row>
    <row r="368" spans="1:21" x14ac:dyDescent="0.4">
      <c r="A368" s="2">
        <v>202304080903</v>
      </c>
      <c r="B368">
        <v>15</v>
      </c>
      <c r="C368" t="s">
        <v>481</v>
      </c>
      <c r="D368">
        <v>3</v>
      </c>
      <c r="E368" t="s">
        <v>526</v>
      </c>
      <c r="F368" t="s">
        <v>182</v>
      </c>
      <c r="G368" t="s">
        <v>24</v>
      </c>
      <c r="H368">
        <v>1400</v>
      </c>
      <c r="I368">
        <v>10</v>
      </c>
      <c r="J368">
        <v>-0.66891660054783497</v>
      </c>
      <c r="K368">
        <v>0.11212163570077301</v>
      </c>
      <c r="L368">
        <v>15</v>
      </c>
      <c r="M368">
        <v>62.5</v>
      </c>
      <c r="N368" t="s">
        <v>29</v>
      </c>
      <c r="O368" t="s">
        <v>26</v>
      </c>
      <c r="P368">
        <v>-1.3152373430408499</v>
      </c>
      <c r="Q368">
        <v>-0.90164762624762895</v>
      </c>
      <c r="R368">
        <v>-2.0207185885207399E-2</v>
      </c>
      <c r="S368">
        <v>0.40224068447485001</v>
      </c>
      <c r="T368">
        <v>0.476915459449334</v>
      </c>
      <c r="U368">
        <v>-1.8517686310503E-2</v>
      </c>
    </row>
    <row r="369" spans="1:21" x14ac:dyDescent="0.4">
      <c r="A369" s="2">
        <v>202304080903</v>
      </c>
      <c r="B369">
        <v>1</v>
      </c>
      <c r="C369" t="s">
        <v>481</v>
      </c>
      <c r="D369">
        <v>3</v>
      </c>
      <c r="E369" t="s">
        <v>527</v>
      </c>
      <c r="F369" t="s">
        <v>465</v>
      </c>
      <c r="G369" t="s">
        <v>24</v>
      </c>
      <c r="H369">
        <v>1400</v>
      </c>
      <c r="I369">
        <v>11</v>
      </c>
      <c r="J369">
        <v>-0.78103823624860902</v>
      </c>
      <c r="K369">
        <v>0.103499811091955</v>
      </c>
      <c r="L369">
        <v>16</v>
      </c>
      <c r="M369">
        <v>84.5</v>
      </c>
      <c r="N369" t="s">
        <v>44</v>
      </c>
      <c r="O369" t="s">
        <v>26</v>
      </c>
      <c r="P369">
        <v>-1.21925971900602E-2</v>
      </c>
      <c r="Q369">
        <v>-0.11447424791767399</v>
      </c>
      <c r="R369">
        <v>2.37357398929335E-2</v>
      </c>
      <c r="S369">
        <v>0.40224068447485001</v>
      </c>
      <c r="T369">
        <v>0.48088049140836697</v>
      </c>
      <c r="U369">
        <v>-3.9377866722874202E-2</v>
      </c>
    </row>
    <row r="370" spans="1:21" x14ac:dyDescent="0.4">
      <c r="A370" s="2">
        <v>202304080903</v>
      </c>
      <c r="B370">
        <v>3</v>
      </c>
      <c r="C370" t="s">
        <v>481</v>
      </c>
      <c r="D370">
        <v>3</v>
      </c>
      <c r="E370" t="s">
        <v>528</v>
      </c>
      <c r="F370" t="s">
        <v>396</v>
      </c>
      <c r="G370" t="s">
        <v>24</v>
      </c>
      <c r="H370">
        <v>1400</v>
      </c>
      <c r="I370">
        <v>12</v>
      </c>
      <c r="J370">
        <v>-0.88453804734056396</v>
      </c>
      <c r="K370">
        <v>1.33438105256633E-2</v>
      </c>
      <c r="L370">
        <v>9</v>
      </c>
      <c r="M370">
        <v>20.399999999999999</v>
      </c>
      <c r="N370" t="s">
        <v>44</v>
      </c>
      <c r="O370" t="s">
        <v>30</v>
      </c>
      <c r="P370">
        <v>-2.31232800643821E-2</v>
      </c>
      <c r="Q370">
        <v>1</v>
      </c>
      <c r="R370">
        <v>1.49825605767228E-2</v>
      </c>
      <c r="S370">
        <v>-0.71018853951139305</v>
      </c>
      <c r="T370">
        <v>0.999999999999998</v>
      </c>
      <c r="U370">
        <v>1.51613085748516E-2</v>
      </c>
    </row>
    <row r="371" spans="1:21" x14ac:dyDescent="0.4">
      <c r="A371" s="2">
        <v>202304080903</v>
      </c>
      <c r="B371">
        <v>8</v>
      </c>
      <c r="C371" t="s">
        <v>481</v>
      </c>
      <c r="D371">
        <v>3</v>
      </c>
      <c r="E371" t="s">
        <v>529</v>
      </c>
      <c r="F371" t="s">
        <v>323</v>
      </c>
      <c r="G371" t="s">
        <v>24</v>
      </c>
      <c r="H371">
        <v>1400</v>
      </c>
      <c r="I371">
        <v>13</v>
      </c>
      <c r="J371">
        <v>-0.89788185786622698</v>
      </c>
      <c r="K371">
        <v>7.3877371945317294E-2</v>
      </c>
      <c r="L371">
        <v>14</v>
      </c>
      <c r="M371">
        <v>61.4</v>
      </c>
      <c r="N371" t="s">
        <v>44</v>
      </c>
      <c r="O371" t="s">
        <v>37</v>
      </c>
      <c r="P371">
        <v>0.36786212034975102</v>
      </c>
      <c r="Q371">
        <v>0.46467712731550598</v>
      </c>
      <c r="R371">
        <v>-6.9284718787191004E-3</v>
      </c>
      <c r="S371">
        <v>1.2652858312408199</v>
      </c>
      <c r="T371">
        <v>1.524716654803</v>
      </c>
      <c r="U371">
        <v>-2.9971328230064601E-2</v>
      </c>
    </row>
    <row r="372" spans="1:21" x14ac:dyDescent="0.4">
      <c r="A372" s="2">
        <v>202304080903</v>
      </c>
      <c r="B372">
        <v>7</v>
      </c>
      <c r="C372" t="s">
        <v>481</v>
      </c>
      <c r="D372">
        <v>3</v>
      </c>
      <c r="E372" t="s">
        <v>530</v>
      </c>
      <c r="F372" t="s">
        <v>196</v>
      </c>
      <c r="G372" t="s">
        <v>24</v>
      </c>
      <c r="H372">
        <v>1400</v>
      </c>
      <c r="I372">
        <v>14</v>
      </c>
      <c r="J372">
        <v>-0.97175922981154494</v>
      </c>
      <c r="K372">
        <v>0.11813814586947501</v>
      </c>
      <c r="L372">
        <v>11</v>
      </c>
      <c r="M372">
        <v>27.1</v>
      </c>
      <c r="N372" t="s">
        <v>25</v>
      </c>
      <c r="O372" t="s">
        <v>25</v>
      </c>
    </row>
    <row r="373" spans="1:21" x14ac:dyDescent="0.4">
      <c r="A373" s="2">
        <v>202304080903</v>
      </c>
      <c r="B373">
        <v>5</v>
      </c>
      <c r="C373" t="s">
        <v>481</v>
      </c>
      <c r="D373">
        <v>3</v>
      </c>
      <c r="E373" t="s">
        <v>531</v>
      </c>
      <c r="F373" t="s">
        <v>396</v>
      </c>
      <c r="G373" t="s">
        <v>24</v>
      </c>
      <c r="H373">
        <v>1400</v>
      </c>
      <c r="I373">
        <v>15</v>
      </c>
      <c r="J373">
        <v>-1.08989737568102</v>
      </c>
      <c r="K373">
        <v>0.32128839719973701</v>
      </c>
      <c r="L373">
        <v>13</v>
      </c>
      <c r="M373">
        <v>39.200000000000003</v>
      </c>
      <c r="N373" t="s">
        <v>29</v>
      </c>
      <c r="O373" t="s">
        <v>26</v>
      </c>
      <c r="P373">
        <v>-1.09806321873238</v>
      </c>
      <c r="Q373">
        <v>-0.73284154586497696</v>
      </c>
      <c r="R373">
        <v>-1.5863703399038101E-2</v>
      </c>
      <c r="S373">
        <v>-0.191102853926755</v>
      </c>
      <c r="T373">
        <v>0.39417958689973098</v>
      </c>
      <c r="U373">
        <v>-1.11084892393392E-2</v>
      </c>
    </row>
    <row r="374" spans="1:21" x14ac:dyDescent="0.4">
      <c r="A374" s="2">
        <v>202304080903</v>
      </c>
      <c r="B374">
        <v>6</v>
      </c>
      <c r="C374" t="s">
        <v>481</v>
      </c>
      <c r="D374">
        <v>3</v>
      </c>
      <c r="E374" t="s">
        <v>532</v>
      </c>
      <c r="F374" t="s">
        <v>98</v>
      </c>
      <c r="G374" t="s">
        <v>24</v>
      </c>
      <c r="H374">
        <v>1400</v>
      </c>
      <c r="I374">
        <v>16</v>
      </c>
      <c r="J374">
        <v>-1.41118577288075</v>
      </c>
      <c r="L374">
        <v>8</v>
      </c>
      <c r="M374">
        <v>18.899999999999999</v>
      </c>
      <c r="N374" t="s">
        <v>37</v>
      </c>
      <c r="O374" t="s">
        <v>37</v>
      </c>
      <c r="P374">
        <v>1.1279715554293701</v>
      </c>
      <c r="Q374">
        <v>1.02729107663428</v>
      </c>
      <c r="R374">
        <v>4.3054628546192004E-3</v>
      </c>
      <c r="S374">
        <v>1.4271067962594399</v>
      </c>
      <c r="T374">
        <v>1.2459961582155299</v>
      </c>
      <c r="U374">
        <v>-5.3288318167465003E-3</v>
      </c>
    </row>
    <row r="375" spans="1:21" x14ac:dyDescent="0.4">
      <c r="A375" s="2">
        <v>202304080904</v>
      </c>
      <c r="B375">
        <v>15</v>
      </c>
      <c r="C375" t="s">
        <v>481</v>
      </c>
      <c r="D375">
        <v>4</v>
      </c>
      <c r="E375" t="s">
        <v>533</v>
      </c>
      <c r="F375" t="s">
        <v>524</v>
      </c>
      <c r="G375" t="s">
        <v>59</v>
      </c>
      <c r="H375">
        <v>2000</v>
      </c>
      <c r="I375">
        <v>1</v>
      </c>
      <c r="J375">
        <v>1.49493427572216</v>
      </c>
      <c r="K375">
        <v>0.27617006401134497</v>
      </c>
      <c r="L375">
        <v>1</v>
      </c>
      <c r="M375">
        <v>2.8</v>
      </c>
      <c r="N375" t="s">
        <v>29</v>
      </c>
      <c r="O375" t="s">
        <v>30</v>
      </c>
      <c r="P375">
        <v>-0.63438216176631101</v>
      </c>
      <c r="Q375">
        <v>-1.4329270711480899</v>
      </c>
      <c r="R375">
        <v>-9.2525287315095E-3</v>
      </c>
      <c r="S375">
        <v>0.72588261451209002</v>
      </c>
      <c r="T375">
        <v>0.51196411250814799</v>
      </c>
      <c r="U375">
        <v>1.67369734390669E-2</v>
      </c>
    </row>
    <row r="376" spans="1:21" x14ac:dyDescent="0.4">
      <c r="A376" s="2">
        <v>202304080904</v>
      </c>
      <c r="B376">
        <v>1</v>
      </c>
      <c r="C376" t="s">
        <v>481</v>
      </c>
      <c r="D376">
        <v>4</v>
      </c>
      <c r="E376" t="s">
        <v>534</v>
      </c>
      <c r="F376" t="s">
        <v>153</v>
      </c>
      <c r="G376" t="s">
        <v>59</v>
      </c>
      <c r="H376">
        <v>2000</v>
      </c>
      <c r="I376">
        <v>2</v>
      </c>
      <c r="J376">
        <v>1.2187642117108199</v>
      </c>
      <c r="K376">
        <v>9.3641311360830495E-2</v>
      </c>
      <c r="L376">
        <v>3</v>
      </c>
      <c r="M376">
        <v>6.6</v>
      </c>
      <c r="N376" t="s">
        <v>25</v>
      </c>
      <c r="O376" t="s">
        <v>26</v>
      </c>
      <c r="S376">
        <v>0.56406164949346804</v>
      </c>
      <c r="T376">
        <v>0.44512543552032302</v>
      </c>
      <c r="U376">
        <v>-6.4228971091763107E-2</v>
      </c>
    </row>
    <row r="377" spans="1:21" x14ac:dyDescent="0.4">
      <c r="A377" s="2">
        <v>202304080904</v>
      </c>
      <c r="B377">
        <v>3</v>
      </c>
      <c r="C377" t="s">
        <v>481</v>
      </c>
      <c r="D377">
        <v>4</v>
      </c>
      <c r="E377" t="s">
        <v>535</v>
      </c>
      <c r="F377" t="s">
        <v>536</v>
      </c>
      <c r="G377" t="s">
        <v>59</v>
      </c>
      <c r="H377">
        <v>2000</v>
      </c>
      <c r="I377">
        <v>3</v>
      </c>
      <c r="J377">
        <v>1.1251229003499901</v>
      </c>
      <c r="K377">
        <v>8.3627962054139096E-2</v>
      </c>
      <c r="L377">
        <v>4</v>
      </c>
      <c r="M377">
        <v>8.1</v>
      </c>
      <c r="N377" t="s">
        <v>29</v>
      </c>
      <c r="O377" t="s">
        <v>29</v>
      </c>
      <c r="P377">
        <v>-1.7554988827242699</v>
      </c>
      <c r="Q377">
        <v>-2.22288911615636</v>
      </c>
      <c r="R377">
        <v>1.7134411372945801E-2</v>
      </c>
      <c r="S377">
        <v>-0.89232703567410598</v>
      </c>
      <c r="T377">
        <v>-1.11701135968081</v>
      </c>
      <c r="U377">
        <v>-1.09158476441752E-2</v>
      </c>
    </row>
    <row r="378" spans="1:21" x14ac:dyDescent="0.4">
      <c r="A378" s="2">
        <v>202304080904</v>
      </c>
      <c r="B378">
        <v>12</v>
      </c>
      <c r="C378" t="s">
        <v>481</v>
      </c>
      <c r="D378">
        <v>4</v>
      </c>
      <c r="E378" t="s">
        <v>537</v>
      </c>
      <c r="F378" t="s">
        <v>88</v>
      </c>
      <c r="G378" t="s">
        <v>59</v>
      </c>
      <c r="H378">
        <v>2000</v>
      </c>
      <c r="I378">
        <v>4</v>
      </c>
      <c r="J378">
        <v>1.04149493829585</v>
      </c>
      <c r="K378">
        <v>6.2063037163343403E-2</v>
      </c>
      <c r="L378">
        <v>6</v>
      </c>
      <c r="M378">
        <v>10.8</v>
      </c>
      <c r="N378" t="s">
        <v>29</v>
      </c>
      <c r="O378" t="s">
        <v>26</v>
      </c>
      <c r="P378">
        <v>-1.3000796895259901</v>
      </c>
      <c r="Q378">
        <v>-0.91022834403096098</v>
      </c>
      <c r="R378">
        <v>2.0125906066431999E-3</v>
      </c>
      <c r="S378">
        <v>-2.9281888908133501E-2</v>
      </c>
      <c r="T378">
        <v>0.16495351173151199</v>
      </c>
      <c r="U378">
        <v>-3.5318462205643601E-2</v>
      </c>
    </row>
    <row r="379" spans="1:21" x14ac:dyDescent="0.4">
      <c r="A379" s="2">
        <v>202304080904</v>
      </c>
      <c r="B379">
        <v>5</v>
      </c>
      <c r="C379" t="s">
        <v>481</v>
      </c>
      <c r="D379">
        <v>4</v>
      </c>
      <c r="E379" t="s">
        <v>538</v>
      </c>
      <c r="F379" t="s">
        <v>136</v>
      </c>
      <c r="G379" t="s">
        <v>59</v>
      </c>
      <c r="H379">
        <v>2000</v>
      </c>
      <c r="I379">
        <v>5</v>
      </c>
      <c r="J379">
        <v>0.979431901132509</v>
      </c>
      <c r="K379">
        <v>0.32535870737432898</v>
      </c>
      <c r="L379">
        <v>5</v>
      </c>
      <c r="M379">
        <v>9.8000000000000007</v>
      </c>
      <c r="N379" t="s">
        <v>29</v>
      </c>
      <c r="O379" t="s">
        <v>30</v>
      </c>
      <c r="P379">
        <v>-1.36025208378734</v>
      </c>
      <c r="Q379">
        <v>-0.47475506764580899</v>
      </c>
      <c r="R379">
        <v>9.7514800633834997E-3</v>
      </c>
      <c r="S379">
        <v>-0.67656574898261301</v>
      </c>
      <c r="T379">
        <v>0.528972730918714</v>
      </c>
      <c r="U379">
        <v>-1.4965755255578E-3</v>
      </c>
    </row>
    <row r="380" spans="1:21" x14ac:dyDescent="0.4">
      <c r="A380" s="2">
        <v>202304080904</v>
      </c>
      <c r="B380">
        <v>6</v>
      </c>
      <c r="C380" t="s">
        <v>481</v>
      </c>
      <c r="D380">
        <v>4</v>
      </c>
      <c r="E380" t="s">
        <v>539</v>
      </c>
      <c r="F380" t="s">
        <v>136</v>
      </c>
      <c r="G380" t="s">
        <v>59</v>
      </c>
      <c r="H380">
        <v>2000</v>
      </c>
      <c r="I380">
        <v>6</v>
      </c>
      <c r="J380">
        <v>0.65407319375817896</v>
      </c>
      <c r="K380">
        <v>0.18820389310625901</v>
      </c>
      <c r="L380">
        <v>9</v>
      </c>
      <c r="M380">
        <v>37.5</v>
      </c>
      <c r="N380" t="s">
        <v>26</v>
      </c>
      <c r="O380" t="s">
        <v>26</v>
      </c>
      <c r="P380">
        <v>-1.2456410434682299</v>
      </c>
      <c r="Q380">
        <v>-0.89667929638988597</v>
      </c>
      <c r="R380">
        <v>-3.49128208693648E-2</v>
      </c>
      <c r="S380">
        <v>0.72588261451209002</v>
      </c>
      <c r="T380">
        <v>1.2266760084914801</v>
      </c>
      <c r="U380">
        <v>-3.29050281221294E-2</v>
      </c>
    </row>
    <row r="381" spans="1:21" x14ac:dyDescent="0.4">
      <c r="A381" s="2">
        <v>202304080904</v>
      </c>
      <c r="B381">
        <v>9</v>
      </c>
      <c r="C381" t="s">
        <v>481</v>
      </c>
      <c r="D381">
        <v>4</v>
      </c>
      <c r="E381" t="s">
        <v>540</v>
      </c>
      <c r="F381" t="s">
        <v>132</v>
      </c>
      <c r="G381" t="s">
        <v>59</v>
      </c>
      <c r="H381">
        <v>2000</v>
      </c>
      <c r="I381">
        <v>7</v>
      </c>
      <c r="J381">
        <v>0.465869300651919</v>
      </c>
      <c r="K381">
        <v>0.24931354514705401</v>
      </c>
      <c r="L381">
        <v>12</v>
      </c>
      <c r="M381">
        <v>47.3</v>
      </c>
      <c r="N381" t="s">
        <v>26</v>
      </c>
      <c r="O381" t="s">
        <v>37</v>
      </c>
      <c r="P381">
        <v>-1.96675971596624</v>
      </c>
      <c r="Q381">
        <v>-1.02506896603677</v>
      </c>
      <c r="R381">
        <v>-1.35058104330689E-2</v>
      </c>
      <c r="S381">
        <v>0.74712387130272095</v>
      </c>
      <c r="T381">
        <v>1.6763709555770501</v>
      </c>
      <c r="U381">
        <v>5.5928839301195004E-3</v>
      </c>
    </row>
    <row r="382" spans="1:21" x14ac:dyDescent="0.4">
      <c r="A382" s="2">
        <v>202304080904</v>
      </c>
      <c r="B382">
        <v>13</v>
      </c>
      <c r="C382" t="s">
        <v>481</v>
      </c>
      <c r="D382">
        <v>4</v>
      </c>
      <c r="E382" t="s">
        <v>541</v>
      </c>
      <c r="F382" t="s">
        <v>542</v>
      </c>
      <c r="G382" t="s">
        <v>59</v>
      </c>
      <c r="H382">
        <v>2000</v>
      </c>
      <c r="I382">
        <v>8</v>
      </c>
      <c r="J382">
        <v>0.216555755504865</v>
      </c>
      <c r="K382">
        <v>0.44578889968523799</v>
      </c>
      <c r="L382">
        <v>13</v>
      </c>
      <c r="M382">
        <v>48.5</v>
      </c>
      <c r="N382" t="s">
        <v>29</v>
      </c>
      <c r="O382" t="s">
        <v>30</v>
      </c>
      <c r="P382">
        <v>-0.311933267607582</v>
      </c>
      <c r="Q382">
        <v>-0.94305187882829</v>
      </c>
      <c r="R382">
        <v>3.5145146658292097E-2</v>
      </c>
      <c r="S382">
        <v>1.00215354319518</v>
      </c>
      <c r="T382">
        <v>0.41245100291940801</v>
      </c>
      <c r="U382">
        <v>3.79281883573762E-2</v>
      </c>
    </row>
    <row r="383" spans="1:21" x14ac:dyDescent="0.4">
      <c r="A383" s="2">
        <v>202304080904</v>
      </c>
      <c r="B383">
        <v>10</v>
      </c>
      <c r="C383" t="s">
        <v>481</v>
      </c>
      <c r="D383">
        <v>4</v>
      </c>
      <c r="E383" t="s">
        <v>543</v>
      </c>
      <c r="F383" t="s">
        <v>141</v>
      </c>
      <c r="G383" t="s">
        <v>59</v>
      </c>
      <c r="H383">
        <v>2000</v>
      </c>
      <c r="I383">
        <v>9</v>
      </c>
      <c r="J383">
        <v>-0.22923314418037199</v>
      </c>
      <c r="K383">
        <v>0.191415608759293</v>
      </c>
      <c r="L383">
        <v>2</v>
      </c>
      <c r="M383">
        <v>4.9000000000000004</v>
      </c>
      <c r="N383" t="s">
        <v>37</v>
      </c>
      <c r="O383" t="s">
        <v>37</v>
      </c>
      <c r="P383">
        <v>1.50502392419043</v>
      </c>
      <c r="Q383">
        <v>1.3607233334683699</v>
      </c>
      <c r="R383">
        <v>3.4008834278956797E-2</v>
      </c>
      <c r="S383">
        <v>1.6968084046237999</v>
      </c>
      <c r="T383">
        <v>1.36934134297202</v>
      </c>
      <c r="U383">
        <v>2.4258748737637201E-2</v>
      </c>
    </row>
    <row r="384" spans="1:21" x14ac:dyDescent="0.4">
      <c r="A384" s="2">
        <v>202304080904</v>
      </c>
      <c r="B384">
        <v>16</v>
      </c>
      <c r="C384" t="s">
        <v>481</v>
      </c>
      <c r="D384">
        <v>4</v>
      </c>
      <c r="E384" t="s">
        <v>544</v>
      </c>
      <c r="F384" t="s">
        <v>161</v>
      </c>
      <c r="G384" t="s">
        <v>59</v>
      </c>
      <c r="H384">
        <v>2000</v>
      </c>
      <c r="I384">
        <v>10</v>
      </c>
      <c r="J384">
        <v>-0.42064875293966603</v>
      </c>
      <c r="K384">
        <v>1.8450058793661999E-3</v>
      </c>
      <c r="L384">
        <v>7</v>
      </c>
      <c r="M384">
        <v>17.8</v>
      </c>
      <c r="N384" t="s">
        <v>29</v>
      </c>
      <c r="O384" t="s">
        <v>37</v>
      </c>
      <c r="P384">
        <v>-0.55252753679369604</v>
      </c>
      <c r="Q384">
        <v>-0.57771895096072801</v>
      </c>
      <c r="R384">
        <v>2.4220767093583302E-2</v>
      </c>
      <c r="S384">
        <v>0.71069106103236501</v>
      </c>
      <c r="T384">
        <v>0.73791512891281297</v>
      </c>
      <c r="U384">
        <v>-1.7547651667873E-3</v>
      </c>
    </row>
    <row r="385" spans="1:21" x14ac:dyDescent="0.4">
      <c r="A385" s="2">
        <v>202304080904</v>
      </c>
      <c r="B385">
        <v>8</v>
      </c>
      <c r="C385" t="s">
        <v>481</v>
      </c>
      <c r="D385">
        <v>4</v>
      </c>
      <c r="E385" t="s">
        <v>545</v>
      </c>
      <c r="F385" t="s">
        <v>384</v>
      </c>
      <c r="G385" t="s">
        <v>59</v>
      </c>
      <c r="H385">
        <v>2000</v>
      </c>
      <c r="I385">
        <v>11</v>
      </c>
      <c r="J385">
        <v>-0.42249375881903201</v>
      </c>
      <c r="K385">
        <v>0.57108546102018798</v>
      </c>
      <c r="L385">
        <v>9</v>
      </c>
      <c r="M385">
        <v>37.5</v>
      </c>
      <c r="N385" t="s">
        <v>30</v>
      </c>
      <c r="O385" t="s">
        <v>26</v>
      </c>
      <c r="P385">
        <v>0.48074085439861203</v>
      </c>
      <c r="Q385">
        <v>1.5052824836355601</v>
      </c>
      <c r="R385">
        <v>-2.7431815036380099E-2</v>
      </c>
      <c r="S385">
        <v>-0.67656574898261301</v>
      </c>
      <c r="T385">
        <v>0.30723866841785702</v>
      </c>
      <c r="U385">
        <v>-4.6289935669307503E-2</v>
      </c>
    </row>
    <row r="386" spans="1:21" x14ac:dyDescent="0.4">
      <c r="A386" s="2">
        <v>202304080904</v>
      </c>
      <c r="B386">
        <v>7</v>
      </c>
      <c r="C386" t="s">
        <v>481</v>
      </c>
      <c r="D386">
        <v>4</v>
      </c>
      <c r="E386" t="s">
        <v>546</v>
      </c>
      <c r="F386" t="s">
        <v>136</v>
      </c>
      <c r="G386" t="s">
        <v>59</v>
      </c>
      <c r="H386">
        <v>2000</v>
      </c>
      <c r="I386">
        <v>12</v>
      </c>
      <c r="J386">
        <v>-0.99357921983922004</v>
      </c>
      <c r="K386">
        <v>0</v>
      </c>
      <c r="L386">
        <v>14</v>
      </c>
      <c r="M386">
        <v>83.5</v>
      </c>
      <c r="N386" t="s">
        <v>44</v>
      </c>
      <c r="O386" t="s">
        <v>29</v>
      </c>
      <c r="P386">
        <v>0.65044380913688404</v>
      </c>
      <c r="Q386">
        <v>-1</v>
      </c>
      <c r="R386">
        <v>3.08939936762101E-2</v>
      </c>
      <c r="S386">
        <v>1.8467665895663701E-2</v>
      </c>
      <c r="T386">
        <v>-1</v>
      </c>
      <c r="U386">
        <v>1.6695883930158199E-2</v>
      </c>
    </row>
    <row r="387" spans="1:21" x14ac:dyDescent="0.4">
      <c r="A387" s="2">
        <v>202304080904</v>
      </c>
      <c r="B387">
        <v>11</v>
      </c>
      <c r="C387" t="s">
        <v>481</v>
      </c>
      <c r="D387">
        <v>4</v>
      </c>
      <c r="E387" t="s">
        <v>547</v>
      </c>
      <c r="F387" t="s">
        <v>188</v>
      </c>
      <c r="G387" t="s">
        <v>59</v>
      </c>
      <c r="H387">
        <v>2000</v>
      </c>
      <c r="I387">
        <v>13</v>
      </c>
      <c r="J387">
        <v>-0.99357921983922004</v>
      </c>
      <c r="K387">
        <v>5.6438299396107297E-2</v>
      </c>
      <c r="L387">
        <v>8</v>
      </c>
      <c r="M387">
        <v>36.9</v>
      </c>
      <c r="N387" t="s">
        <v>30</v>
      </c>
      <c r="O387" t="s">
        <v>26</v>
      </c>
      <c r="P387">
        <v>-1.1523567498095</v>
      </c>
      <c r="Q387">
        <v>1.40327978342468</v>
      </c>
      <c r="R387">
        <v>-4.2744104693159701E-2</v>
      </c>
      <c r="S387">
        <v>-0.85591978059280605</v>
      </c>
      <c r="T387">
        <v>1.40686104835432</v>
      </c>
      <c r="U387">
        <v>-3.5372363865824402E-2</v>
      </c>
    </row>
    <row r="388" spans="1:21" x14ac:dyDescent="0.4">
      <c r="A388" s="2">
        <v>202304080904</v>
      </c>
      <c r="B388">
        <v>4</v>
      </c>
      <c r="C388" t="s">
        <v>481</v>
      </c>
      <c r="D388">
        <v>4</v>
      </c>
      <c r="E388" t="s">
        <v>548</v>
      </c>
      <c r="F388" t="s">
        <v>161</v>
      </c>
      <c r="G388" t="s">
        <v>59</v>
      </c>
      <c r="H388">
        <v>2000</v>
      </c>
      <c r="I388">
        <v>14</v>
      </c>
      <c r="J388">
        <v>-1.0500175192353201</v>
      </c>
      <c r="K388">
        <v>0.372148282545262</v>
      </c>
      <c r="L388">
        <v>15</v>
      </c>
      <c r="M388">
        <v>101.9</v>
      </c>
      <c r="N388" t="s">
        <v>30</v>
      </c>
      <c r="O388" t="s">
        <v>26</v>
      </c>
      <c r="P388">
        <v>0.358913520999321</v>
      </c>
      <c r="Q388">
        <v>0.94867887919535199</v>
      </c>
      <c r="R388">
        <v>-2.19340011204836E-2</v>
      </c>
      <c r="S388">
        <v>0.13253907611048399</v>
      </c>
      <c r="T388">
        <v>0.64095906884655196</v>
      </c>
      <c r="U388">
        <v>-4.99002388859534E-2</v>
      </c>
    </row>
    <row r="389" spans="1:21" x14ac:dyDescent="0.4">
      <c r="A389" s="2">
        <v>202304080904</v>
      </c>
      <c r="B389">
        <v>14</v>
      </c>
      <c r="C389" t="s">
        <v>481</v>
      </c>
      <c r="D389">
        <v>4</v>
      </c>
      <c r="E389" t="s">
        <v>549</v>
      </c>
      <c r="F389" t="s">
        <v>251</v>
      </c>
      <c r="G389" t="s">
        <v>59</v>
      </c>
      <c r="H389">
        <v>2000</v>
      </c>
      <c r="I389">
        <v>15</v>
      </c>
      <c r="J389">
        <v>-1.42216580178059</v>
      </c>
      <c r="K389">
        <v>0.24236325871228501</v>
      </c>
      <c r="L389">
        <v>11</v>
      </c>
      <c r="M389">
        <v>43.9</v>
      </c>
      <c r="N389" t="s">
        <v>25</v>
      </c>
      <c r="O389" t="s">
        <v>30</v>
      </c>
      <c r="S389">
        <v>0.20063171724742801</v>
      </c>
      <c r="T389">
        <v>8.4168031229332793E-2</v>
      </c>
      <c r="U389">
        <v>2.60126343449485E-2</v>
      </c>
    </row>
    <row r="390" spans="1:21" x14ac:dyDescent="0.4">
      <c r="A390" s="2">
        <v>202304080904</v>
      </c>
      <c r="B390">
        <v>2</v>
      </c>
      <c r="C390" t="s">
        <v>481</v>
      </c>
      <c r="D390">
        <v>4</v>
      </c>
      <c r="E390" t="s">
        <v>550</v>
      </c>
      <c r="F390" t="s">
        <v>23</v>
      </c>
      <c r="G390" t="s">
        <v>59</v>
      </c>
      <c r="H390">
        <v>2000</v>
      </c>
      <c r="I390">
        <v>16</v>
      </c>
      <c r="J390">
        <v>-1.66452906049287</v>
      </c>
      <c r="L390">
        <v>16</v>
      </c>
      <c r="M390">
        <v>168.6</v>
      </c>
      <c r="N390" t="s">
        <v>44</v>
      </c>
      <c r="O390" t="s">
        <v>30</v>
      </c>
      <c r="P390">
        <v>0.209354315629001</v>
      </c>
      <c r="Q390">
        <v>1.18290817351022</v>
      </c>
      <c r="R390">
        <v>2.3665994501165501E-2</v>
      </c>
      <c r="S390">
        <v>0.30993014805848501</v>
      </c>
      <c r="T390">
        <v>1.3655777422747799</v>
      </c>
      <c r="U390">
        <v>2.25251335734147E-2</v>
      </c>
    </row>
    <row r="391" spans="1:21" x14ac:dyDescent="0.4">
      <c r="A391" s="2">
        <v>202304080905</v>
      </c>
      <c r="B391">
        <v>3</v>
      </c>
      <c r="C391" t="s">
        <v>481</v>
      </c>
      <c r="D391">
        <v>5</v>
      </c>
      <c r="E391" t="s">
        <v>551</v>
      </c>
      <c r="F391" t="s">
        <v>340</v>
      </c>
      <c r="G391" t="s">
        <v>24</v>
      </c>
      <c r="H391">
        <v>1800</v>
      </c>
      <c r="I391">
        <v>1</v>
      </c>
      <c r="J391">
        <v>1.7054030338414099</v>
      </c>
      <c r="K391">
        <v>0.87401494286287096</v>
      </c>
      <c r="L391">
        <v>1</v>
      </c>
      <c r="M391">
        <v>2.6</v>
      </c>
      <c r="N391" t="s">
        <v>30</v>
      </c>
      <c r="O391" t="s">
        <v>30</v>
      </c>
      <c r="P391">
        <v>1.46487852340957</v>
      </c>
      <c r="Q391">
        <v>1.5062403978210299</v>
      </c>
      <c r="R391">
        <v>-2.87024295318083E-2</v>
      </c>
      <c r="S391">
        <v>0.67425825076201396</v>
      </c>
      <c r="T391">
        <v>0.93808041014519505</v>
      </c>
      <c r="U391">
        <v>5.7068052715775003E-2</v>
      </c>
    </row>
    <row r="392" spans="1:21" x14ac:dyDescent="0.4">
      <c r="A392" s="2">
        <v>202304080905</v>
      </c>
      <c r="B392">
        <v>5</v>
      </c>
      <c r="C392" t="s">
        <v>481</v>
      </c>
      <c r="D392">
        <v>5</v>
      </c>
      <c r="E392" t="s">
        <v>552</v>
      </c>
      <c r="F392" t="s">
        <v>553</v>
      </c>
      <c r="G392" t="s">
        <v>24</v>
      </c>
      <c r="H392">
        <v>1800</v>
      </c>
      <c r="I392">
        <v>2</v>
      </c>
      <c r="J392">
        <v>0.83138809097854405</v>
      </c>
      <c r="K392">
        <v>0.19010378613179099</v>
      </c>
      <c r="L392">
        <v>2</v>
      </c>
      <c r="M392">
        <v>4.0999999999999996</v>
      </c>
      <c r="N392" t="s">
        <v>44</v>
      </c>
      <c r="O392" t="s">
        <v>37</v>
      </c>
      <c r="P392">
        <v>0.61034476427252804</v>
      </c>
      <c r="Q392">
        <v>-6.4791196780262295E-2</v>
      </c>
      <c r="R392">
        <v>7.5663359665397695E-2</v>
      </c>
      <c r="S392">
        <v>2.1822712996796598</v>
      </c>
      <c r="T392">
        <v>1.8074631030309101</v>
      </c>
      <c r="U392">
        <v>-2.83325959844286E-2</v>
      </c>
    </row>
    <row r="393" spans="1:21" x14ac:dyDescent="0.4">
      <c r="A393" s="2">
        <v>202304080905</v>
      </c>
      <c r="B393">
        <v>6</v>
      </c>
      <c r="C393" t="s">
        <v>481</v>
      </c>
      <c r="D393">
        <v>5</v>
      </c>
      <c r="E393" t="s">
        <v>554</v>
      </c>
      <c r="F393" t="s">
        <v>231</v>
      </c>
      <c r="G393" t="s">
        <v>24</v>
      </c>
      <c r="H393">
        <v>1800</v>
      </c>
      <c r="I393">
        <v>3</v>
      </c>
      <c r="J393">
        <v>0.64128430484675303</v>
      </c>
      <c r="K393">
        <v>1.00324030262543E-2</v>
      </c>
      <c r="L393">
        <v>5</v>
      </c>
      <c r="M393">
        <v>7.7</v>
      </c>
      <c r="N393" t="s">
        <v>25</v>
      </c>
      <c r="O393" t="s">
        <v>37</v>
      </c>
      <c r="S393">
        <v>0.887703579530709</v>
      </c>
      <c r="T393">
        <v>1.0426182095355001</v>
      </c>
      <c r="U393">
        <v>7.7540715906140997E-3</v>
      </c>
    </row>
    <row r="394" spans="1:21" x14ac:dyDescent="0.4">
      <c r="A394" s="2">
        <v>202304080905</v>
      </c>
      <c r="B394">
        <v>7</v>
      </c>
      <c r="C394" t="s">
        <v>481</v>
      </c>
      <c r="D394">
        <v>5</v>
      </c>
      <c r="E394" t="s">
        <v>555</v>
      </c>
      <c r="F394" t="s">
        <v>100</v>
      </c>
      <c r="G394" t="s">
        <v>24</v>
      </c>
      <c r="H394">
        <v>1800</v>
      </c>
      <c r="I394">
        <v>4</v>
      </c>
      <c r="J394">
        <v>0.63125190182049895</v>
      </c>
      <c r="K394">
        <v>0.38193797274326002</v>
      </c>
      <c r="L394">
        <v>4</v>
      </c>
      <c r="M394">
        <v>7.4</v>
      </c>
      <c r="N394" t="s">
        <v>37</v>
      </c>
      <c r="O394" t="s">
        <v>37</v>
      </c>
      <c r="P394">
        <v>1.61661333512342</v>
      </c>
      <c r="Q394">
        <v>1.65088123341749</v>
      </c>
      <c r="R394">
        <v>-1.7667733297531601E-2</v>
      </c>
      <c r="S394">
        <v>1.4271067962594399</v>
      </c>
      <c r="T394">
        <v>1.4421652337700801</v>
      </c>
      <c r="U394">
        <v>-3.1984179864284798E-2</v>
      </c>
    </row>
    <row r="395" spans="1:21" x14ac:dyDescent="0.4">
      <c r="A395" s="2">
        <v>202304080905</v>
      </c>
      <c r="B395">
        <v>2</v>
      </c>
      <c r="C395" t="s">
        <v>481</v>
      </c>
      <c r="D395">
        <v>5</v>
      </c>
      <c r="E395" t="s">
        <v>556</v>
      </c>
      <c r="F395" t="s">
        <v>557</v>
      </c>
      <c r="G395" t="s">
        <v>24</v>
      </c>
      <c r="H395">
        <v>1800</v>
      </c>
      <c r="I395">
        <v>5</v>
      </c>
      <c r="J395">
        <v>0.24931392907723901</v>
      </c>
      <c r="K395">
        <v>1.6062950125693299E-2</v>
      </c>
      <c r="L395">
        <v>3</v>
      </c>
      <c r="M395">
        <v>6.6</v>
      </c>
      <c r="N395" t="s">
        <v>25</v>
      </c>
      <c r="O395" t="s">
        <v>25</v>
      </c>
    </row>
    <row r="396" spans="1:21" x14ac:dyDescent="0.4">
      <c r="A396" s="2">
        <v>202304080905</v>
      </c>
      <c r="B396">
        <v>10</v>
      </c>
      <c r="C396" t="s">
        <v>481</v>
      </c>
      <c r="D396">
        <v>5</v>
      </c>
      <c r="E396" t="s">
        <v>558</v>
      </c>
      <c r="F396" t="s">
        <v>34</v>
      </c>
      <c r="G396" t="s">
        <v>24</v>
      </c>
      <c r="H396">
        <v>1800</v>
      </c>
      <c r="I396">
        <v>6</v>
      </c>
      <c r="J396">
        <v>0.23325097895154501</v>
      </c>
      <c r="K396">
        <v>0.31811559368708803</v>
      </c>
      <c r="L396">
        <v>8</v>
      </c>
      <c r="M396">
        <v>39.200000000000003</v>
      </c>
      <c r="N396" t="s">
        <v>29</v>
      </c>
      <c r="O396" t="s">
        <v>26</v>
      </c>
      <c r="P396">
        <v>-0.87331989570851698</v>
      </c>
      <c r="Q396">
        <v>-0.71145324962343204</v>
      </c>
      <c r="R396">
        <v>1.49804105964678E-2</v>
      </c>
      <c r="S396">
        <v>-2.9281888908133501E-2</v>
      </c>
      <c r="T396">
        <v>0.529098194211988</v>
      </c>
      <c r="U396">
        <v>-3.7830535737346502E-2</v>
      </c>
    </row>
    <row r="397" spans="1:21" x14ac:dyDescent="0.4">
      <c r="A397" s="2">
        <v>202304080905</v>
      </c>
      <c r="B397">
        <v>1</v>
      </c>
      <c r="C397" t="s">
        <v>481</v>
      </c>
      <c r="D397">
        <v>5</v>
      </c>
      <c r="E397" t="s">
        <v>559</v>
      </c>
      <c r="F397" t="s">
        <v>224</v>
      </c>
      <c r="G397" t="s">
        <v>24</v>
      </c>
      <c r="H397">
        <v>1800</v>
      </c>
      <c r="I397">
        <v>7</v>
      </c>
      <c r="J397">
        <v>-8.4864614735542701E-2</v>
      </c>
      <c r="K397">
        <v>8.5396435543099794E-2</v>
      </c>
      <c r="L397">
        <v>7</v>
      </c>
      <c r="M397">
        <v>21.9</v>
      </c>
      <c r="N397" t="s">
        <v>44</v>
      </c>
      <c r="O397" t="s">
        <v>30</v>
      </c>
      <c r="P397">
        <v>5.3284080148354201E-2</v>
      </c>
      <c r="Q397">
        <v>0.34447771315860798</v>
      </c>
      <c r="R397">
        <v>3.3044875731163001E-3</v>
      </c>
      <c r="S397">
        <v>-0.24504317559962899</v>
      </c>
      <c r="T397">
        <v>2.4461271034651299E-2</v>
      </c>
      <c r="U397">
        <v>2.0298295573143001E-3</v>
      </c>
    </row>
    <row r="398" spans="1:21" x14ac:dyDescent="0.4">
      <c r="A398" s="2">
        <v>202304080905</v>
      </c>
      <c r="B398">
        <v>8</v>
      </c>
      <c r="C398" t="s">
        <v>481</v>
      </c>
      <c r="D398">
        <v>5</v>
      </c>
      <c r="E398" t="s">
        <v>560</v>
      </c>
      <c r="F398" t="s">
        <v>157</v>
      </c>
      <c r="G398" t="s">
        <v>24</v>
      </c>
      <c r="H398">
        <v>1800</v>
      </c>
      <c r="I398">
        <v>8</v>
      </c>
      <c r="J398">
        <v>-0.170261050278642</v>
      </c>
      <c r="K398">
        <v>0.40009095955540902</v>
      </c>
      <c r="L398">
        <v>6</v>
      </c>
      <c r="M398">
        <v>11.9</v>
      </c>
      <c r="N398" t="s">
        <v>25</v>
      </c>
      <c r="O398" t="s">
        <v>26</v>
      </c>
      <c r="S398">
        <v>0.51012132782059805</v>
      </c>
      <c r="T398">
        <v>0.16197803982019801</v>
      </c>
      <c r="U398">
        <v>-2.6742743156381699E-2</v>
      </c>
    </row>
    <row r="399" spans="1:21" x14ac:dyDescent="0.4">
      <c r="A399" s="2">
        <v>202304080905</v>
      </c>
      <c r="B399">
        <v>4</v>
      </c>
      <c r="C399" t="s">
        <v>481</v>
      </c>
      <c r="D399">
        <v>5</v>
      </c>
      <c r="E399" t="s">
        <v>561</v>
      </c>
      <c r="F399" t="s">
        <v>144</v>
      </c>
      <c r="G399" t="s">
        <v>24</v>
      </c>
      <c r="H399">
        <v>1800</v>
      </c>
      <c r="I399">
        <v>9</v>
      </c>
      <c r="J399">
        <v>-0.57035200983405199</v>
      </c>
      <c r="K399">
        <v>0.93416427304134397</v>
      </c>
      <c r="L399">
        <v>10</v>
      </c>
      <c r="M399">
        <v>47.6</v>
      </c>
      <c r="N399" t="s">
        <v>37</v>
      </c>
      <c r="O399" t="s">
        <v>30</v>
      </c>
      <c r="P399">
        <v>1.0465797629139799</v>
      </c>
      <c r="Q399">
        <v>1.48794832777783</v>
      </c>
      <c r="R399">
        <v>8.9750735191491005E-3</v>
      </c>
      <c r="S399">
        <v>0.81998949184342196</v>
      </c>
      <c r="T399">
        <v>1.24267673942284</v>
      </c>
      <c r="U399">
        <v>6.7195545805038198E-2</v>
      </c>
    </row>
    <row r="400" spans="1:21" x14ac:dyDescent="0.4">
      <c r="A400" s="2">
        <v>202304080905</v>
      </c>
      <c r="B400">
        <v>11</v>
      </c>
      <c r="C400" t="s">
        <v>481</v>
      </c>
      <c r="D400">
        <v>5</v>
      </c>
      <c r="E400" t="s">
        <v>562</v>
      </c>
      <c r="F400" t="s">
        <v>90</v>
      </c>
      <c r="G400" t="s">
        <v>24</v>
      </c>
      <c r="H400">
        <v>1800</v>
      </c>
      <c r="I400">
        <v>10</v>
      </c>
      <c r="J400">
        <v>-1.50451628287539</v>
      </c>
      <c r="K400">
        <v>0.45738199891696701</v>
      </c>
      <c r="L400">
        <v>11</v>
      </c>
      <c r="M400">
        <v>53</v>
      </c>
      <c r="N400" t="s">
        <v>29</v>
      </c>
      <c r="O400" t="s">
        <v>29</v>
      </c>
      <c r="P400">
        <v>-0.31594202051502701</v>
      </c>
      <c r="Q400">
        <v>7.2436827251889102E-2</v>
      </c>
      <c r="R400">
        <v>-1.0517313692743301E-2</v>
      </c>
      <c r="S400">
        <v>-0.83838671400123199</v>
      </c>
      <c r="T400">
        <v>-0.48428214770860101</v>
      </c>
      <c r="U400">
        <v>-1.4528928309875301E-2</v>
      </c>
    </row>
    <row r="401" spans="1:21" x14ac:dyDescent="0.4">
      <c r="A401" s="2">
        <v>202304080905</v>
      </c>
      <c r="B401">
        <v>9</v>
      </c>
      <c r="C401" t="s">
        <v>481</v>
      </c>
      <c r="D401">
        <v>5</v>
      </c>
      <c r="E401" t="s">
        <v>563</v>
      </c>
      <c r="F401" t="s">
        <v>114</v>
      </c>
      <c r="G401" t="s">
        <v>24</v>
      </c>
      <c r="H401">
        <v>1800</v>
      </c>
      <c r="I401">
        <v>11</v>
      </c>
      <c r="J401">
        <v>-1.96189828179236</v>
      </c>
      <c r="L401">
        <v>9</v>
      </c>
      <c r="M401">
        <v>41.1</v>
      </c>
      <c r="N401" t="s">
        <v>25</v>
      </c>
      <c r="O401" t="s">
        <v>26</v>
      </c>
      <c r="S401">
        <v>-0.137162532253881</v>
      </c>
      <c r="T401">
        <v>0.397194866150962</v>
      </c>
      <c r="U401">
        <v>-1.48644627662899E-2</v>
      </c>
    </row>
    <row r="402" spans="1:21" x14ac:dyDescent="0.4">
      <c r="A402" s="2">
        <v>202304080906</v>
      </c>
      <c r="B402">
        <v>3</v>
      </c>
      <c r="C402" t="s">
        <v>481</v>
      </c>
      <c r="D402">
        <v>6</v>
      </c>
      <c r="E402" t="s">
        <v>564</v>
      </c>
      <c r="F402" t="s">
        <v>88</v>
      </c>
      <c r="G402" t="s">
        <v>59</v>
      </c>
      <c r="H402">
        <v>1200</v>
      </c>
      <c r="I402">
        <v>1</v>
      </c>
      <c r="J402">
        <v>1.30021320428647</v>
      </c>
      <c r="K402">
        <v>4.3034824678089098E-2</v>
      </c>
      <c r="L402">
        <v>1</v>
      </c>
      <c r="M402">
        <v>3</v>
      </c>
      <c r="N402" t="s">
        <v>26</v>
      </c>
      <c r="O402" t="s">
        <v>30</v>
      </c>
      <c r="P402">
        <v>-2.61828208889164</v>
      </c>
      <c r="Q402">
        <v>-1.92286650972966</v>
      </c>
      <c r="R402">
        <v>-1.1456550868742E-2</v>
      </c>
      <c r="S402">
        <v>-0.352923818945373</v>
      </c>
      <c r="T402">
        <v>-0.18718066909467501</v>
      </c>
      <c r="U402">
        <v>3.5441523621092499E-2</v>
      </c>
    </row>
    <row r="403" spans="1:21" x14ac:dyDescent="0.4">
      <c r="A403" s="2">
        <v>202304080906</v>
      </c>
      <c r="B403">
        <v>10</v>
      </c>
      <c r="C403" t="s">
        <v>481</v>
      </c>
      <c r="D403">
        <v>6</v>
      </c>
      <c r="E403" t="s">
        <v>565</v>
      </c>
      <c r="F403" t="s">
        <v>64</v>
      </c>
      <c r="G403" t="s">
        <v>59</v>
      </c>
      <c r="H403">
        <v>1200</v>
      </c>
      <c r="I403">
        <v>2</v>
      </c>
      <c r="J403">
        <v>1.25717837960838</v>
      </c>
      <c r="K403">
        <v>2.8540733242541801E-2</v>
      </c>
      <c r="L403">
        <v>10</v>
      </c>
      <c r="M403">
        <v>32</v>
      </c>
      <c r="N403" t="s">
        <v>25</v>
      </c>
      <c r="O403" t="s">
        <v>29</v>
      </c>
      <c r="S403">
        <v>-1.91247127843304</v>
      </c>
      <c r="T403">
        <v>-1.3187961903671499</v>
      </c>
      <c r="U403">
        <v>1.0196170286261399E-2</v>
      </c>
    </row>
    <row r="404" spans="1:21" x14ac:dyDescent="0.4">
      <c r="A404" s="2">
        <v>202304080906</v>
      </c>
      <c r="B404">
        <v>9</v>
      </c>
      <c r="C404" t="s">
        <v>481</v>
      </c>
      <c r="D404">
        <v>6</v>
      </c>
      <c r="E404" t="s">
        <v>566</v>
      </c>
      <c r="F404" t="s">
        <v>136</v>
      </c>
      <c r="G404" t="s">
        <v>59</v>
      </c>
      <c r="H404">
        <v>1200</v>
      </c>
      <c r="I404">
        <v>3</v>
      </c>
      <c r="J404">
        <v>1.2286376463658399</v>
      </c>
      <c r="K404">
        <v>0.78676795394222698</v>
      </c>
      <c r="L404">
        <v>3</v>
      </c>
      <c r="M404">
        <v>5.8</v>
      </c>
      <c r="N404" t="s">
        <v>25</v>
      </c>
      <c r="O404" t="s">
        <v>37</v>
      </c>
      <c r="S404">
        <v>0.61800197116634203</v>
      </c>
      <c r="T404">
        <v>0.67871460641352899</v>
      </c>
      <c r="U404">
        <v>-3.3391690199448001E-3</v>
      </c>
    </row>
    <row r="405" spans="1:21" x14ac:dyDescent="0.4">
      <c r="A405" s="2">
        <v>202304080906</v>
      </c>
      <c r="B405">
        <v>2</v>
      </c>
      <c r="C405" t="s">
        <v>481</v>
      </c>
      <c r="D405">
        <v>6</v>
      </c>
      <c r="E405" t="s">
        <v>567</v>
      </c>
      <c r="F405" t="s">
        <v>58</v>
      </c>
      <c r="G405" t="s">
        <v>59</v>
      </c>
      <c r="H405">
        <v>1200</v>
      </c>
      <c r="I405">
        <v>4</v>
      </c>
      <c r="J405">
        <v>0.44186969242361301</v>
      </c>
      <c r="K405">
        <v>0.387450090947972</v>
      </c>
      <c r="L405">
        <v>3</v>
      </c>
      <c r="M405">
        <v>5.8</v>
      </c>
      <c r="N405" t="s">
        <v>37</v>
      </c>
      <c r="O405" t="s">
        <v>30</v>
      </c>
      <c r="P405">
        <v>0.85556136238213498</v>
      </c>
      <c r="Q405">
        <v>0.80153153770269403</v>
      </c>
      <c r="R405">
        <v>3.1627356279900799E-2</v>
      </c>
      <c r="S405">
        <v>0.23706452751777801</v>
      </c>
      <c r="T405">
        <v>8.7052301032018803E-2</v>
      </c>
      <c r="U405">
        <v>2.61698619789269E-2</v>
      </c>
    </row>
    <row r="406" spans="1:21" x14ac:dyDescent="0.4">
      <c r="A406" s="2">
        <v>202304080906</v>
      </c>
      <c r="B406">
        <v>11</v>
      </c>
      <c r="C406" t="s">
        <v>481</v>
      </c>
      <c r="D406">
        <v>6</v>
      </c>
      <c r="E406" t="s">
        <v>568</v>
      </c>
      <c r="F406" t="s">
        <v>64</v>
      </c>
      <c r="G406" t="s">
        <v>59</v>
      </c>
      <c r="H406">
        <v>1200</v>
      </c>
      <c r="I406">
        <v>5</v>
      </c>
      <c r="J406">
        <v>5.4419601475641302E-2</v>
      </c>
      <c r="K406">
        <v>2.6631910351987802E-2</v>
      </c>
      <c r="L406">
        <v>2</v>
      </c>
      <c r="M406">
        <v>5.2</v>
      </c>
      <c r="N406" t="s">
        <v>44</v>
      </c>
      <c r="O406" t="s">
        <v>30</v>
      </c>
      <c r="P406">
        <v>-0.25234536070260699</v>
      </c>
      <c r="Q406">
        <v>2.6519261170597001E-2</v>
      </c>
      <c r="R406">
        <v>3.5378624700841299E-2</v>
      </c>
      <c r="S406">
        <v>-8.3222210581007497E-2</v>
      </c>
      <c r="T406">
        <v>0.19663171004910701</v>
      </c>
      <c r="U406">
        <v>4.6015404431111002E-3</v>
      </c>
    </row>
    <row r="407" spans="1:21" x14ac:dyDescent="0.4">
      <c r="A407" s="2">
        <v>202304080906</v>
      </c>
      <c r="B407">
        <v>6</v>
      </c>
      <c r="C407" t="s">
        <v>481</v>
      </c>
      <c r="D407">
        <v>6</v>
      </c>
      <c r="E407" t="s">
        <v>569</v>
      </c>
      <c r="F407" t="s">
        <v>58</v>
      </c>
      <c r="G407" t="s">
        <v>59</v>
      </c>
      <c r="H407">
        <v>1200</v>
      </c>
      <c r="I407">
        <v>6</v>
      </c>
      <c r="J407">
        <v>2.77876911236534E-2</v>
      </c>
      <c r="K407">
        <v>0.226551689237595</v>
      </c>
      <c r="L407">
        <v>5</v>
      </c>
      <c r="M407">
        <v>8.6</v>
      </c>
      <c r="N407" t="s">
        <v>25</v>
      </c>
      <c r="O407" t="s">
        <v>44</v>
      </c>
      <c r="S407">
        <v>-1.6574416065405699</v>
      </c>
      <c r="T407">
        <v>0</v>
      </c>
      <c r="U407">
        <v>-3.3273520410113201E-2</v>
      </c>
    </row>
    <row r="408" spans="1:21" x14ac:dyDescent="0.4">
      <c r="A408" s="2">
        <v>202304080906</v>
      </c>
      <c r="B408">
        <v>1</v>
      </c>
      <c r="C408" t="s">
        <v>481</v>
      </c>
      <c r="D408">
        <v>6</v>
      </c>
      <c r="E408" t="s">
        <v>570</v>
      </c>
      <c r="F408" t="s">
        <v>130</v>
      </c>
      <c r="G408" t="s">
        <v>59</v>
      </c>
      <c r="H408">
        <v>1200</v>
      </c>
      <c r="I408">
        <v>7</v>
      </c>
      <c r="J408">
        <v>-0.19876399811394099</v>
      </c>
      <c r="K408">
        <v>0.176043643796465</v>
      </c>
      <c r="L408">
        <v>6</v>
      </c>
      <c r="M408">
        <v>10</v>
      </c>
      <c r="N408" t="s">
        <v>30</v>
      </c>
      <c r="O408" t="s">
        <v>26</v>
      </c>
      <c r="P408">
        <v>1.69919701603123</v>
      </c>
      <c r="Q408">
        <v>0.65158401412699796</v>
      </c>
      <c r="R408">
        <v>-5.32501022325668E-2</v>
      </c>
      <c r="S408">
        <v>1.21134550956794</v>
      </c>
      <c r="T408">
        <v>0.15444441961668201</v>
      </c>
      <c r="U408">
        <v>-3.8965701945844103E-2</v>
      </c>
    </row>
    <row r="409" spans="1:21" x14ac:dyDescent="0.4">
      <c r="A409" s="2">
        <v>202304080906</v>
      </c>
      <c r="B409">
        <v>8</v>
      </c>
      <c r="C409" t="s">
        <v>481</v>
      </c>
      <c r="D409">
        <v>6</v>
      </c>
      <c r="E409" t="s">
        <v>571</v>
      </c>
      <c r="F409" t="s">
        <v>176</v>
      </c>
      <c r="G409" t="s">
        <v>59</v>
      </c>
      <c r="H409">
        <v>1200</v>
      </c>
      <c r="I409">
        <v>8</v>
      </c>
      <c r="J409">
        <v>-0.374807641910407</v>
      </c>
      <c r="K409">
        <v>0.25369601261565</v>
      </c>
      <c r="L409">
        <v>9</v>
      </c>
      <c r="M409">
        <v>30.1</v>
      </c>
      <c r="N409" t="s">
        <v>30</v>
      </c>
      <c r="O409" t="s">
        <v>29</v>
      </c>
      <c r="P409">
        <v>0.63932977573533201</v>
      </c>
      <c r="Q409">
        <v>1.1941193173442299</v>
      </c>
      <c r="R409">
        <v>-2.4260036609645701E-2</v>
      </c>
      <c r="S409">
        <v>-8.3222210581007497E-2</v>
      </c>
      <c r="T409">
        <v>-0.66065744582525499</v>
      </c>
      <c r="U409">
        <v>3.6275254280842002E-2</v>
      </c>
    </row>
    <row r="410" spans="1:21" x14ac:dyDescent="0.4">
      <c r="A410" s="2">
        <v>202304080906</v>
      </c>
      <c r="B410">
        <v>5</v>
      </c>
      <c r="C410" t="s">
        <v>481</v>
      </c>
      <c r="D410">
        <v>6</v>
      </c>
      <c r="E410" t="s">
        <v>572</v>
      </c>
      <c r="F410" t="s">
        <v>323</v>
      </c>
      <c r="G410" t="s">
        <v>59</v>
      </c>
      <c r="H410">
        <v>1200</v>
      </c>
      <c r="I410">
        <v>9</v>
      </c>
      <c r="J410">
        <v>-0.62850365452605705</v>
      </c>
      <c r="K410">
        <v>0.370767556640274</v>
      </c>
      <c r="L410">
        <v>8</v>
      </c>
      <c r="M410">
        <v>23.6</v>
      </c>
      <c r="N410" t="s">
        <v>25</v>
      </c>
      <c r="O410" t="s">
        <v>44</v>
      </c>
      <c r="S410">
        <v>-0.784446392328361</v>
      </c>
      <c r="T410">
        <v>-0.81828418809625203</v>
      </c>
      <c r="U410">
        <v>-6.5688927846567199E-2</v>
      </c>
    </row>
    <row r="411" spans="1:21" x14ac:dyDescent="0.4">
      <c r="A411" s="2">
        <v>202304080906</v>
      </c>
      <c r="B411">
        <v>7</v>
      </c>
      <c r="C411" t="s">
        <v>481</v>
      </c>
      <c r="D411">
        <v>6</v>
      </c>
      <c r="E411" t="s">
        <v>573</v>
      </c>
      <c r="F411" t="s">
        <v>144</v>
      </c>
      <c r="G411" t="s">
        <v>59</v>
      </c>
      <c r="H411">
        <v>1200</v>
      </c>
      <c r="I411">
        <v>10</v>
      </c>
      <c r="J411">
        <v>-0.999271211166331</v>
      </c>
      <c r="K411">
        <v>1.10948849840053</v>
      </c>
      <c r="L411">
        <v>7</v>
      </c>
      <c r="M411">
        <v>19.100000000000001</v>
      </c>
      <c r="N411" t="s">
        <v>29</v>
      </c>
      <c r="O411" t="s">
        <v>29</v>
      </c>
      <c r="P411">
        <v>-0.12077965934429399</v>
      </c>
      <c r="Q411">
        <v>-0.59169042254565396</v>
      </c>
      <c r="R411">
        <v>4.2854377409489997E-3</v>
      </c>
      <c r="S411">
        <v>-0.40686414061824699</v>
      </c>
      <c r="T411">
        <v>-0.91222539618398302</v>
      </c>
      <c r="U411">
        <v>1.9362717187634899E-2</v>
      </c>
    </row>
    <row r="412" spans="1:21" x14ac:dyDescent="0.4">
      <c r="A412" s="2">
        <v>202304080906</v>
      </c>
      <c r="B412">
        <v>4</v>
      </c>
      <c r="C412" t="s">
        <v>481</v>
      </c>
      <c r="D412">
        <v>6</v>
      </c>
      <c r="E412" t="s">
        <v>574</v>
      </c>
      <c r="F412" t="s">
        <v>62</v>
      </c>
      <c r="G412" t="s">
        <v>59</v>
      </c>
      <c r="H412">
        <v>1200</v>
      </c>
      <c r="I412">
        <v>11</v>
      </c>
      <c r="J412">
        <v>-2.10875970956686</v>
      </c>
      <c r="L412">
        <v>11</v>
      </c>
      <c r="M412">
        <v>86.8</v>
      </c>
      <c r="N412" t="s">
        <v>44</v>
      </c>
      <c r="O412" t="s">
        <v>26</v>
      </c>
      <c r="P412">
        <v>0.24642236177695301</v>
      </c>
      <c r="Q412">
        <v>1.2351997925801601</v>
      </c>
      <c r="R412">
        <v>4.2790965861884004E-3</v>
      </c>
      <c r="S412">
        <v>-0.40686414061824699</v>
      </c>
      <c r="T412">
        <v>0.58550931799694805</v>
      </c>
      <c r="U412">
        <v>-1.23357560948077E-2</v>
      </c>
    </row>
    <row r="413" spans="1:21" x14ac:dyDescent="0.4">
      <c r="A413" s="2">
        <v>202304080907</v>
      </c>
      <c r="B413">
        <v>10</v>
      </c>
      <c r="C413" t="s">
        <v>481</v>
      </c>
      <c r="D413">
        <v>7</v>
      </c>
      <c r="E413" t="s">
        <v>575</v>
      </c>
      <c r="F413" t="s">
        <v>194</v>
      </c>
      <c r="G413" t="s">
        <v>24</v>
      </c>
      <c r="H413">
        <v>2000</v>
      </c>
      <c r="I413">
        <v>1</v>
      </c>
      <c r="J413">
        <v>1.8159257585440101</v>
      </c>
      <c r="K413">
        <v>0.88066053136023803</v>
      </c>
      <c r="L413">
        <v>1</v>
      </c>
      <c r="M413">
        <v>1.6</v>
      </c>
      <c r="N413" t="s">
        <v>25</v>
      </c>
      <c r="O413" t="s">
        <v>30</v>
      </c>
      <c r="S413">
        <v>0.61800197116634203</v>
      </c>
      <c r="T413">
        <v>-0.26899622093160003</v>
      </c>
      <c r="U413">
        <v>8.8716673303034996E-3</v>
      </c>
    </row>
    <row r="414" spans="1:21" x14ac:dyDescent="0.4">
      <c r="A414" s="2">
        <v>202304080907</v>
      </c>
      <c r="B414">
        <v>6</v>
      </c>
      <c r="C414" t="s">
        <v>481</v>
      </c>
      <c r="D414">
        <v>7</v>
      </c>
      <c r="E414" t="s">
        <v>576</v>
      </c>
      <c r="F414" t="s">
        <v>209</v>
      </c>
      <c r="G414" t="s">
        <v>24</v>
      </c>
      <c r="H414">
        <v>2000</v>
      </c>
      <c r="I414">
        <v>2</v>
      </c>
      <c r="J414">
        <v>0.93526522718377902</v>
      </c>
      <c r="K414">
        <v>2.7716115350654699E-2</v>
      </c>
      <c r="L414">
        <v>4</v>
      </c>
      <c r="M414">
        <v>10.3</v>
      </c>
      <c r="N414" t="s">
        <v>26</v>
      </c>
      <c r="O414" t="s">
        <v>37</v>
      </c>
      <c r="P414">
        <v>-1.7040852047446799</v>
      </c>
      <c r="Q414">
        <v>-1.63157327735275</v>
      </c>
      <c r="R414">
        <v>-1.6196586601421099E-2</v>
      </c>
      <c r="S414">
        <v>0.89285511238412896</v>
      </c>
      <c r="T414">
        <v>0.96335037713322402</v>
      </c>
      <c r="U414">
        <v>6.5311353968539E-3</v>
      </c>
    </row>
    <row r="415" spans="1:21" x14ac:dyDescent="0.4">
      <c r="A415" s="2">
        <v>202304080907</v>
      </c>
      <c r="B415">
        <v>1</v>
      </c>
      <c r="C415" t="s">
        <v>481</v>
      </c>
      <c r="D415">
        <v>7</v>
      </c>
      <c r="E415" t="s">
        <v>577</v>
      </c>
      <c r="F415" t="s">
        <v>110</v>
      </c>
      <c r="G415" t="s">
        <v>24</v>
      </c>
      <c r="H415">
        <v>2000</v>
      </c>
      <c r="I415">
        <v>3</v>
      </c>
      <c r="J415">
        <v>0.90754911183312403</v>
      </c>
      <c r="K415">
        <v>0.47114010255267502</v>
      </c>
      <c r="L415">
        <v>3</v>
      </c>
      <c r="M415">
        <v>6.4</v>
      </c>
      <c r="N415" t="s">
        <v>25</v>
      </c>
      <c r="O415" t="s">
        <v>25</v>
      </c>
    </row>
    <row r="416" spans="1:21" x14ac:dyDescent="0.4">
      <c r="A416" s="2">
        <v>202304080907</v>
      </c>
      <c r="B416">
        <v>5</v>
      </c>
      <c r="C416" t="s">
        <v>481</v>
      </c>
      <c r="D416">
        <v>7</v>
      </c>
      <c r="E416" t="s">
        <v>578</v>
      </c>
      <c r="F416" t="s">
        <v>136</v>
      </c>
      <c r="G416" t="s">
        <v>24</v>
      </c>
      <c r="H416">
        <v>2000</v>
      </c>
      <c r="I416">
        <v>4</v>
      </c>
      <c r="J416">
        <v>0.43640900928044801</v>
      </c>
      <c r="K416">
        <v>0.24956376998584601</v>
      </c>
      <c r="L416">
        <v>5</v>
      </c>
      <c r="M416">
        <v>12.9</v>
      </c>
      <c r="N416" t="s">
        <v>25</v>
      </c>
      <c r="O416" t="s">
        <v>29</v>
      </c>
      <c r="S416">
        <v>-0.85591978059280605</v>
      </c>
      <c r="T416">
        <v>-0.291623581267828</v>
      </c>
      <c r="U416">
        <v>2.4003209656839001E-3</v>
      </c>
    </row>
    <row r="417" spans="1:21" x14ac:dyDescent="0.4">
      <c r="A417" s="2">
        <v>202304080907</v>
      </c>
      <c r="B417">
        <v>8</v>
      </c>
      <c r="C417" t="s">
        <v>481</v>
      </c>
      <c r="D417">
        <v>7</v>
      </c>
      <c r="E417" t="s">
        <v>579</v>
      </c>
      <c r="F417" t="s">
        <v>340</v>
      </c>
      <c r="G417" t="s">
        <v>24</v>
      </c>
      <c r="H417">
        <v>2000</v>
      </c>
      <c r="I417">
        <v>5</v>
      </c>
      <c r="J417">
        <v>0.18684523929460201</v>
      </c>
      <c r="K417">
        <v>0.47363713022479698</v>
      </c>
      <c r="L417">
        <v>7</v>
      </c>
      <c r="M417">
        <v>22.1</v>
      </c>
      <c r="N417" t="s">
        <v>25</v>
      </c>
      <c r="O417" t="s">
        <v>25</v>
      </c>
    </row>
    <row r="418" spans="1:21" x14ac:dyDescent="0.4">
      <c r="A418" s="2">
        <v>202304080907</v>
      </c>
      <c r="B418">
        <v>9</v>
      </c>
      <c r="C418" t="s">
        <v>481</v>
      </c>
      <c r="D418">
        <v>7</v>
      </c>
      <c r="E418" t="s">
        <v>580</v>
      </c>
      <c r="F418" t="s">
        <v>62</v>
      </c>
      <c r="G418" t="s">
        <v>24</v>
      </c>
      <c r="H418">
        <v>2000</v>
      </c>
      <c r="I418">
        <v>6</v>
      </c>
      <c r="J418">
        <v>-0.28679189093019503</v>
      </c>
      <c r="K418">
        <v>0.100326357596962</v>
      </c>
      <c r="L418">
        <v>10</v>
      </c>
      <c r="M418">
        <v>78.599999999999994</v>
      </c>
      <c r="N418" t="s">
        <v>30</v>
      </c>
      <c r="O418" t="s">
        <v>26</v>
      </c>
      <c r="P418">
        <v>0.34014975882561499</v>
      </c>
      <c r="Q418">
        <v>0.330672178335982</v>
      </c>
      <c r="R418">
        <v>-4.3197004823487803E-2</v>
      </c>
      <c r="S418">
        <v>0.61800197116634203</v>
      </c>
      <c r="T418">
        <v>0.71877383664852601</v>
      </c>
      <c r="U418">
        <v>-2.9888022592177099E-2</v>
      </c>
    </row>
    <row r="419" spans="1:21" x14ac:dyDescent="0.4">
      <c r="A419" s="2">
        <v>202304080907</v>
      </c>
      <c r="B419">
        <v>3</v>
      </c>
      <c r="C419" t="s">
        <v>481</v>
      </c>
      <c r="D419">
        <v>7</v>
      </c>
      <c r="E419" t="s">
        <v>581</v>
      </c>
      <c r="F419" t="s">
        <v>102</v>
      </c>
      <c r="G419" t="s">
        <v>24</v>
      </c>
      <c r="H419">
        <v>2000</v>
      </c>
      <c r="I419">
        <v>7</v>
      </c>
      <c r="J419">
        <v>-0.38711824852715698</v>
      </c>
      <c r="K419">
        <v>0.57785594783995398</v>
      </c>
      <c r="L419">
        <v>8</v>
      </c>
      <c r="M419">
        <v>39</v>
      </c>
      <c r="N419" t="s">
        <v>25</v>
      </c>
      <c r="O419" t="s">
        <v>44</v>
      </c>
      <c r="S419">
        <v>-1.00165102167422</v>
      </c>
      <c r="T419">
        <v>-0.18095422607355</v>
      </c>
      <c r="U419">
        <v>-4.1085652012431903E-2</v>
      </c>
    </row>
    <row r="420" spans="1:21" x14ac:dyDescent="0.4">
      <c r="A420" s="2">
        <v>202304080907</v>
      </c>
      <c r="B420">
        <v>4</v>
      </c>
      <c r="C420" t="s">
        <v>481</v>
      </c>
      <c r="D420">
        <v>7</v>
      </c>
      <c r="E420" t="s">
        <v>582</v>
      </c>
      <c r="F420" t="s">
        <v>153</v>
      </c>
      <c r="G420" t="s">
        <v>24</v>
      </c>
      <c r="H420">
        <v>2000</v>
      </c>
      <c r="I420">
        <v>8</v>
      </c>
      <c r="J420">
        <v>-0.96497419636711201</v>
      </c>
      <c r="K420">
        <v>0.10921200815377299</v>
      </c>
      <c r="L420">
        <v>6</v>
      </c>
      <c r="M420">
        <v>19.2</v>
      </c>
      <c r="N420" t="s">
        <v>25</v>
      </c>
      <c r="O420" t="s">
        <v>29</v>
      </c>
      <c r="S420">
        <v>-0.67656574898261301</v>
      </c>
      <c r="T420">
        <v>-1.9404948189934501</v>
      </c>
      <c r="U420">
        <v>-8.5313149796521996E-3</v>
      </c>
    </row>
    <row r="421" spans="1:21" x14ac:dyDescent="0.4">
      <c r="A421" s="2">
        <v>202304080907</v>
      </c>
      <c r="B421">
        <v>2</v>
      </c>
      <c r="C421" t="s">
        <v>481</v>
      </c>
      <c r="D421">
        <v>7</v>
      </c>
      <c r="E421" t="s">
        <v>583</v>
      </c>
      <c r="F421" t="s">
        <v>584</v>
      </c>
      <c r="G421" t="s">
        <v>24</v>
      </c>
      <c r="H421">
        <v>2000</v>
      </c>
      <c r="I421">
        <v>9</v>
      </c>
      <c r="J421">
        <v>-1.0741862045208801</v>
      </c>
      <c r="K421">
        <v>0.49473760126973398</v>
      </c>
      <c r="L421">
        <v>9</v>
      </c>
      <c r="M421">
        <v>54.2</v>
      </c>
      <c r="N421" t="s">
        <v>29</v>
      </c>
      <c r="O421" t="s">
        <v>26</v>
      </c>
      <c r="P421">
        <v>-0.33795378365275802</v>
      </c>
      <c r="Q421">
        <v>-0.467127438055295</v>
      </c>
      <c r="R421">
        <v>5.7409243269447002E-3</v>
      </c>
      <c r="S421">
        <v>0.13253907611048399</v>
      </c>
      <c r="T421">
        <v>0.184761257659491</v>
      </c>
      <c r="U421">
        <v>-3.6959608088179899E-2</v>
      </c>
    </row>
    <row r="422" spans="1:21" x14ac:dyDescent="0.4">
      <c r="A422" s="2">
        <v>202304080907</v>
      </c>
      <c r="B422">
        <v>7</v>
      </c>
      <c r="C422" t="s">
        <v>481</v>
      </c>
      <c r="D422">
        <v>7</v>
      </c>
      <c r="E422" t="s">
        <v>585</v>
      </c>
      <c r="F422" t="s">
        <v>39</v>
      </c>
      <c r="G422" t="s">
        <v>24</v>
      </c>
      <c r="H422">
        <v>2000</v>
      </c>
      <c r="I422">
        <v>10</v>
      </c>
      <c r="J422">
        <v>-1.5689238057906201</v>
      </c>
      <c r="L422">
        <v>2</v>
      </c>
      <c r="M422">
        <v>6.1</v>
      </c>
      <c r="N422" t="s">
        <v>30</v>
      </c>
      <c r="O422" t="s">
        <v>37</v>
      </c>
      <c r="P422">
        <v>1.1836963322635801</v>
      </c>
      <c r="Q422">
        <v>0.57689388007560705</v>
      </c>
      <c r="R422">
        <v>-4.7602669099409099E-2</v>
      </c>
      <c r="S422">
        <v>1.5349874396051799</v>
      </c>
      <c r="T422">
        <v>0.956860763979132</v>
      </c>
      <c r="U422">
        <v>-5.10462829539279E-2</v>
      </c>
    </row>
    <row r="423" spans="1:21" x14ac:dyDescent="0.4">
      <c r="A423" s="2">
        <v>202304080908</v>
      </c>
      <c r="B423">
        <v>11</v>
      </c>
      <c r="C423" t="s">
        <v>481</v>
      </c>
      <c r="D423">
        <v>8</v>
      </c>
      <c r="E423" t="s">
        <v>586</v>
      </c>
      <c r="F423" t="s">
        <v>267</v>
      </c>
      <c r="G423" t="s">
        <v>24</v>
      </c>
      <c r="H423">
        <v>1800</v>
      </c>
      <c r="I423">
        <v>1</v>
      </c>
      <c r="J423">
        <v>1.3365235329696801</v>
      </c>
      <c r="K423">
        <v>0.208793413881488</v>
      </c>
      <c r="L423">
        <v>1</v>
      </c>
      <c r="M423">
        <v>3.6</v>
      </c>
      <c r="N423" t="s">
        <v>25</v>
      </c>
      <c r="O423" t="s">
        <v>44</v>
      </c>
      <c r="S423">
        <v>-1.8760384681626801</v>
      </c>
      <c r="T423">
        <v>-1.4289711231857201</v>
      </c>
      <c r="U423">
        <v>-1.28219741825309E-2</v>
      </c>
    </row>
    <row r="424" spans="1:21" x14ac:dyDescent="0.4">
      <c r="A424" s="2">
        <v>202304080908</v>
      </c>
      <c r="B424">
        <v>6</v>
      </c>
      <c r="C424" t="s">
        <v>481</v>
      </c>
      <c r="D424">
        <v>8</v>
      </c>
      <c r="E424" t="s">
        <v>587</v>
      </c>
      <c r="F424" t="s">
        <v>130</v>
      </c>
      <c r="G424" t="s">
        <v>24</v>
      </c>
      <c r="H424">
        <v>1800</v>
      </c>
      <c r="I424">
        <v>2</v>
      </c>
      <c r="J424">
        <v>1.1277301190881901</v>
      </c>
      <c r="K424">
        <v>0.53236408114100597</v>
      </c>
      <c r="L424">
        <v>5</v>
      </c>
      <c r="M424">
        <v>7.1</v>
      </c>
      <c r="N424" t="s">
        <v>25</v>
      </c>
      <c r="O424" t="s">
        <v>26</v>
      </c>
      <c r="S424">
        <v>0.72588261451209002</v>
      </c>
      <c r="T424">
        <v>1.3647463381415701</v>
      </c>
      <c r="U424">
        <v>-4.5686429342410899E-2</v>
      </c>
    </row>
    <row r="425" spans="1:21" x14ac:dyDescent="0.4">
      <c r="A425" s="2">
        <v>202304080908</v>
      </c>
      <c r="B425">
        <v>2</v>
      </c>
      <c r="C425" t="s">
        <v>481</v>
      </c>
      <c r="D425">
        <v>8</v>
      </c>
      <c r="E425" t="s">
        <v>588</v>
      </c>
      <c r="F425" t="s">
        <v>144</v>
      </c>
      <c r="G425" t="s">
        <v>24</v>
      </c>
      <c r="H425">
        <v>1800</v>
      </c>
      <c r="I425">
        <v>3</v>
      </c>
      <c r="J425">
        <v>0.59536603794719301</v>
      </c>
      <c r="K425">
        <v>3.9652186540176E-3</v>
      </c>
      <c r="L425">
        <v>2</v>
      </c>
      <c r="M425">
        <v>5.8</v>
      </c>
      <c r="N425" t="s">
        <v>37</v>
      </c>
      <c r="O425" t="s">
        <v>25</v>
      </c>
      <c r="P425">
        <v>0.62633928174390896</v>
      </c>
      <c r="Q425">
        <v>1.1349469858533501</v>
      </c>
      <c r="R425">
        <v>4.8088282961081301E-2</v>
      </c>
    </row>
    <row r="426" spans="1:21" x14ac:dyDescent="0.4">
      <c r="A426" s="2">
        <v>202304080908</v>
      </c>
      <c r="B426">
        <v>5</v>
      </c>
      <c r="C426" t="s">
        <v>481</v>
      </c>
      <c r="D426">
        <v>8</v>
      </c>
      <c r="E426" t="s">
        <v>589</v>
      </c>
      <c r="F426" t="s">
        <v>124</v>
      </c>
      <c r="G426" t="s">
        <v>24</v>
      </c>
      <c r="H426">
        <v>1800</v>
      </c>
      <c r="I426">
        <v>4</v>
      </c>
      <c r="J426">
        <v>0.59140081929317501</v>
      </c>
      <c r="K426">
        <v>0.118662077251249</v>
      </c>
      <c r="L426">
        <v>8</v>
      </c>
      <c r="M426">
        <v>13.6</v>
      </c>
      <c r="N426" t="s">
        <v>44</v>
      </c>
      <c r="O426" t="s">
        <v>29</v>
      </c>
      <c r="P426">
        <v>4.2100933887052799E-2</v>
      </c>
      <c r="Q426">
        <v>0.39839846180799499</v>
      </c>
      <c r="R426">
        <v>3.9449613614449798E-2</v>
      </c>
      <c r="S426">
        <v>-1.00020767901985</v>
      </c>
      <c r="T426">
        <v>-0.60521232527875402</v>
      </c>
      <c r="U426">
        <v>-2.3549385854235699E-2</v>
      </c>
    </row>
    <row r="427" spans="1:21" x14ac:dyDescent="0.4">
      <c r="A427" s="2">
        <v>202304080908</v>
      </c>
      <c r="B427">
        <v>4</v>
      </c>
      <c r="C427" t="s">
        <v>481</v>
      </c>
      <c r="D427">
        <v>8</v>
      </c>
      <c r="E427" t="s">
        <v>590</v>
      </c>
      <c r="F427" t="s">
        <v>132</v>
      </c>
      <c r="G427" t="s">
        <v>24</v>
      </c>
      <c r="H427">
        <v>1800</v>
      </c>
      <c r="I427">
        <v>5</v>
      </c>
      <c r="J427">
        <v>0.47273874204192601</v>
      </c>
      <c r="K427">
        <v>5.0896812769033302E-2</v>
      </c>
      <c r="L427">
        <v>6</v>
      </c>
      <c r="M427">
        <v>10.8</v>
      </c>
      <c r="N427" t="s">
        <v>44</v>
      </c>
      <c r="O427" t="s">
        <v>37</v>
      </c>
      <c r="P427">
        <v>-3.1239953557112801E-2</v>
      </c>
      <c r="Q427">
        <v>0.184771357996979</v>
      </c>
      <c r="R427">
        <v>1.4310265863922599E-2</v>
      </c>
      <c r="S427">
        <v>1.21134550956794</v>
      </c>
      <c r="T427">
        <v>1.5165679150426099</v>
      </c>
      <c r="U427">
        <v>-1.78990740606094E-2</v>
      </c>
    </row>
    <row r="428" spans="1:21" x14ac:dyDescent="0.4">
      <c r="A428" s="2">
        <v>202304080908</v>
      </c>
      <c r="B428">
        <v>10</v>
      </c>
      <c r="C428" t="s">
        <v>481</v>
      </c>
      <c r="D428">
        <v>8</v>
      </c>
      <c r="E428" t="s">
        <v>591</v>
      </c>
      <c r="F428" t="s">
        <v>261</v>
      </c>
      <c r="G428" t="s">
        <v>24</v>
      </c>
      <c r="H428">
        <v>1800</v>
      </c>
      <c r="I428">
        <v>6</v>
      </c>
      <c r="J428">
        <v>0.42184192927289299</v>
      </c>
      <c r="K428">
        <v>0.44459867791164398</v>
      </c>
      <c r="L428">
        <v>7</v>
      </c>
      <c r="M428">
        <v>11.1</v>
      </c>
      <c r="N428" t="s">
        <v>25</v>
      </c>
      <c r="O428" t="s">
        <v>30</v>
      </c>
      <c r="S428">
        <v>0.13253907611048399</v>
      </c>
      <c r="T428">
        <v>0.61549512608703805</v>
      </c>
      <c r="U428">
        <v>6.4969353683632996E-3</v>
      </c>
    </row>
    <row r="429" spans="1:21" x14ac:dyDescent="0.4">
      <c r="A429" s="2">
        <v>202304080908</v>
      </c>
      <c r="B429">
        <v>9</v>
      </c>
      <c r="C429" t="s">
        <v>481</v>
      </c>
      <c r="D429">
        <v>8</v>
      </c>
      <c r="E429" t="s">
        <v>592</v>
      </c>
      <c r="F429" t="s">
        <v>509</v>
      </c>
      <c r="G429" t="s">
        <v>24</v>
      </c>
      <c r="H429">
        <v>1800</v>
      </c>
      <c r="I429">
        <v>7</v>
      </c>
      <c r="J429">
        <v>-2.2756748638751E-2</v>
      </c>
      <c r="K429">
        <v>0.129980997650427</v>
      </c>
      <c r="L429">
        <v>4</v>
      </c>
      <c r="M429">
        <v>7</v>
      </c>
      <c r="N429" t="s">
        <v>25</v>
      </c>
      <c r="O429" t="s">
        <v>37</v>
      </c>
      <c r="S429">
        <v>1.04952454454933</v>
      </c>
      <c r="T429">
        <v>0.96877732390623394</v>
      </c>
      <c r="U429">
        <v>2.6546046446542099E-2</v>
      </c>
    </row>
    <row r="430" spans="1:21" x14ac:dyDescent="0.4">
      <c r="A430" s="2">
        <v>202304080908</v>
      </c>
      <c r="B430">
        <v>8</v>
      </c>
      <c r="C430" t="s">
        <v>481</v>
      </c>
      <c r="D430">
        <v>8</v>
      </c>
      <c r="E430" t="s">
        <v>593</v>
      </c>
      <c r="F430" t="s">
        <v>209</v>
      </c>
      <c r="G430" t="s">
        <v>24</v>
      </c>
      <c r="H430">
        <v>1800</v>
      </c>
      <c r="I430">
        <v>8</v>
      </c>
      <c r="J430">
        <v>-0.15273774628917799</v>
      </c>
      <c r="K430">
        <v>0.90475736043975397</v>
      </c>
      <c r="L430">
        <v>9</v>
      </c>
      <c r="M430">
        <v>20.399999999999999</v>
      </c>
      <c r="N430" t="s">
        <v>25</v>
      </c>
      <c r="O430" t="s">
        <v>25</v>
      </c>
    </row>
    <row r="431" spans="1:21" x14ac:dyDescent="0.4">
      <c r="A431" s="2">
        <v>202304080908</v>
      </c>
      <c r="B431">
        <v>7</v>
      </c>
      <c r="C431" t="s">
        <v>481</v>
      </c>
      <c r="D431">
        <v>8</v>
      </c>
      <c r="E431" t="s">
        <v>594</v>
      </c>
      <c r="F431" t="s">
        <v>136</v>
      </c>
      <c r="G431" t="s">
        <v>24</v>
      </c>
      <c r="H431">
        <v>1800</v>
      </c>
      <c r="I431">
        <v>9</v>
      </c>
      <c r="J431">
        <v>-1.05749510672893</v>
      </c>
      <c r="K431">
        <v>0.27675391867273702</v>
      </c>
      <c r="L431">
        <v>3</v>
      </c>
      <c r="M431">
        <v>6.4</v>
      </c>
      <c r="N431" t="s">
        <v>37</v>
      </c>
      <c r="O431" t="s">
        <v>30</v>
      </c>
      <c r="P431">
        <v>1.2118304372378099</v>
      </c>
      <c r="Q431">
        <v>1.4601985092330001</v>
      </c>
      <c r="R431">
        <v>5.2403724647721202E-2</v>
      </c>
      <c r="S431">
        <v>-0.24504317559962899</v>
      </c>
      <c r="T431">
        <v>8.2747334499623695E-2</v>
      </c>
      <c r="U431">
        <v>3.2380931999229298E-2</v>
      </c>
    </row>
    <row r="432" spans="1:21" x14ac:dyDescent="0.4">
      <c r="A432" s="2">
        <v>202304080908</v>
      </c>
      <c r="B432">
        <v>3</v>
      </c>
      <c r="C432" t="s">
        <v>481</v>
      </c>
      <c r="D432">
        <v>8</v>
      </c>
      <c r="E432" t="s">
        <v>595</v>
      </c>
      <c r="F432" t="s">
        <v>108</v>
      </c>
      <c r="G432" t="s">
        <v>24</v>
      </c>
      <c r="H432">
        <v>1800</v>
      </c>
      <c r="I432">
        <v>10</v>
      </c>
      <c r="J432">
        <v>-1.3342490254016699</v>
      </c>
      <c r="K432">
        <v>0.64411352815287204</v>
      </c>
      <c r="L432">
        <v>11</v>
      </c>
      <c r="M432">
        <v>67.2</v>
      </c>
      <c r="N432" t="s">
        <v>37</v>
      </c>
      <c r="O432" t="s">
        <v>26</v>
      </c>
      <c r="P432">
        <v>0.77915400216939301</v>
      </c>
      <c r="Q432">
        <v>0.83200917564847598</v>
      </c>
      <c r="R432">
        <v>-1.161283998839E-4</v>
      </c>
      <c r="S432">
        <v>0.77982293618496401</v>
      </c>
      <c r="T432">
        <v>0.83249598199804598</v>
      </c>
      <c r="U432">
        <v>-2.9262153101493601E-2</v>
      </c>
    </row>
    <row r="433" spans="1:21" x14ac:dyDescent="0.4">
      <c r="A433" s="2">
        <v>202304080908</v>
      </c>
      <c r="B433">
        <v>1</v>
      </c>
      <c r="C433" t="s">
        <v>481</v>
      </c>
      <c r="D433">
        <v>8</v>
      </c>
      <c r="E433" t="s">
        <v>596</v>
      </c>
      <c r="F433" t="s">
        <v>132</v>
      </c>
      <c r="G433" t="s">
        <v>24</v>
      </c>
      <c r="H433">
        <v>1800</v>
      </c>
      <c r="I433">
        <v>11</v>
      </c>
      <c r="J433">
        <v>-1.9783625535545399</v>
      </c>
      <c r="L433">
        <v>10</v>
      </c>
      <c r="M433">
        <v>22</v>
      </c>
      <c r="N433" t="s">
        <v>30</v>
      </c>
      <c r="O433" t="s">
        <v>37</v>
      </c>
      <c r="P433">
        <v>1.0193844932751399</v>
      </c>
      <c r="Q433">
        <v>0.97972675564234601</v>
      </c>
      <c r="R433">
        <v>-1.1287702804654E-2</v>
      </c>
      <c r="S433">
        <v>0.94164390120358299</v>
      </c>
      <c r="T433">
        <v>0.94329078750358597</v>
      </c>
      <c r="U433">
        <v>1.0069991426133299E-2</v>
      </c>
    </row>
    <row r="434" spans="1:21" x14ac:dyDescent="0.4">
      <c r="A434" s="2">
        <v>202304080909</v>
      </c>
      <c r="B434">
        <v>5</v>
      </c>
      <c r="C434" t="s">
        <v>481</v>
      </c>
      <c r="D434">
        <v>9</v>
      </c>
      <c r="E434" t="s">
        <v>597</v>
      </c>
      <c r="F434" t="s">
        <v>141</v>
      </c>
      <c r="G434" t="s">
        <v>59</v>
      </c>
      <c r="H434">
        <v>2400</v>
      </c>
      <c r="I434">
        <v>1</v>
      </c>
      <c r="J434">
        <v>1.01883001709748</v>
      </c>
      <c r="K434">
        <v>0.22909445842148299</v>
      </c>
      <c r="L434">
        <v>2</v>
      </c>
      <c r="M434">
        <v>3</v>
      </c>
      <c r="N434" t="s">
        <v>37</v>
      </c>
      <c r="O434" t="s">
        <v>37</v>
      </c>
      <c r="P434">
        <v>0.96509096219803003</v>
      </c>
      <c r="Q434">
        <v>1.2781355265591601</v>
      </c>
      <c r="R434">
        <v>3.3332328565260001E-3</v>
      </c>
      <c r="S434">
        <v>1.2652858312408199</v>
      </c>
      <c r="T434">
        <v>1.49668703908166</v>
      </c>
      <c r="U434">
        <v>-6.0772620985879997E-3</v>
      </c>
    </row>
    <row r="435" spans="1:21" x14ac:dyDescent="0.4">
      <c r="A435" s="2">
        <v>202304080909</v>
      </c>
      <c r="B435">
        <v>2</v>
      </c>
      <c r="C435" t="s">
        <v>481</v>
      </c>
      <c r="D435">
        <v>9</v>
      </c>
      <c r="E435" t="s">
        <v>598</v>
      </c>
      <c r="F435" t="s">
        <v>153</v>
      </c>
      <c r="G435" t="s">
        <v>59</v>
      </c>
      <c r="H435">
        <v>2400</v>
      </c>
      <c r="I435">
        <v>2</v>
      </c>
      <c r="J435">
        <v>0.78973555867599798</v>
      </c>
      <c r="K435">
        <v>2.1427154139556499E-2</v>
      </c>
      <c r="L435">
        <v>1</v>
      </c>
      <c r="M435">
        <v>2.2999999999999998</v>
      </c>
      <c r="N435" t="s">
        <v>37</v>
      </c>
      <c r="O435" t="s">
        <v>30</v>
      </c>
      <c r="P435">
        <v>1.7331180204743999</v>
      </c>
      <c r="Q435">
        <v>1.0950269201333001</v>
      </c>
      <c r="R435">
        <v>3.2281408028535602E-2</v>
      </c>
      <c r="S435">
        <v>0.92928792265448501</v>
      </c>
      <c r="T435">
        <v>0.19612294640887501</v>
      </c>
      <c r="U435">
        <v>6.0477650344981697E-2</v>
      </c>
    </row>
    <row r="436" spans="1:21" x14ac:dyDescent="0.4">
      <c r="A436" s="2">
        <v>202304080909</v>
      </c>
      <c r="B436">
        <v>6</v>
      </c>
      <c r="C436" t="s">
        <v>481</v>
      </c>
      <c r="D436">
        <v>9</v>
      </c>
      <c r="E436" t="s">
        <v>599</v>
      </c>
      <c r="F436" t="s">
        <v>34</v>
      </c>
      <c r="G436" t="s">
        <v>59</v>
      </c>
      <c r="H436">
        <v>2400</v>
      </c>
      <c r="I436">
        <v>3</v>
      </c>
      <c r="J436">
        <v>0.768308404536441</v>
      </c>
      <c r="K436">
        <v>4.1048824493703E-2</v>
      </c>
      <c r="L436">
        <v>3</v>
      </c>
      <c r="M436">
        <v>6</v>
      </c>
      <c r="N436" t="s">
        <v>25</v>
      </c>
      <c r="O436" t="s">
        <v>26</v>
      </c>
      <c r="S436">
        <v>7.8598754437610593E-2</v>
      </c>
      <c r="T436">
        <v>0.32086730305418498</v>
      </c>
      <c r="U436">
        <v>-7.8188878554101993E-3</v>
      </c>
    </row>
    <row r="437" spans="1:21" x14ac:dyDescent="0.4">
      <c r="A437" s="2">
        <v>202304080909</v>
      </c>
      <c r="B437">
        <v>8</v>
      </c>
      <c r="C437" t="s">
        <v>481</v>
      </c>
      <c r="D437">
        <v>9</v>
      </c>
      <c r="E437" t="s">
        <v>600</v>
      </c>
      <c r="F437" t="s">
        <v>249</v>
      </c>
      <c r="G437" t="s">
        <v>59</v>
      </c>
      <c r="H437">
        <v>2400</v>
      </c>
      <c r="I437">
        <v>4</v>
      </c>
      <c r="J437">
        <v>0.72725958004273805</v>
      </c>
      <c r="K437">
        <v>0.64938954853473396</v>
      </c>
      <c r="L437">
        <v>4</v>
      </c>
      <c r="M437">
        <v>9.9</v>
      </c>
      <c r="N437" t="s">
        <v>26</v>
      </c>
      <c r="O437" t="s">
        <v>30</v>
      </c>
      <c r="P437">
        <v>-3.0794176885740101</v>
      </c>
      <c r="Q437">
        <v>-2.6583395524581301</v>
      </c>
      <c r="R437">
        <v>-0.109143365996419</v>
      </c>
      <c r="S437">
        <v>-0.12726357518574899</v>
      </c>
      <c r="T437">
        <v>0.62898813156534294</v>
      </c>
      <c r="U437">
        <v>2.0182001223557601E-2</v>
      </c>
    </row>
    <row r="438" spans="1:21" x14ac:dyDescent="0.4">
      <c r="A438" s="2">
        <v>202304080909</v>
      </c>
      <c r="B438">
        <v>7</v>
      </c>
      <c r="C438" t="s">
        <v>481</v>
      </c>
      <c r="D438">
        <v>9</v>
      </c>
      <c r="E438" t="s">
        <v>601</v>
      </c>
      <c r="F438" t="s">
        <v>261</v>
      </c>
      <c r="G438" t="s">
        <v>59</v>
      </c>
      <c r="H438">
        <v>2400</v>
      </c>
      <c r="I438">
        <v>5</v>
      </c>
      <c r="J438">
        <v>7.7870031508004298E-2</v>
      </c>
      <c r="K438">
        <v>0.57236147190610698</v>
      </c>
      <c r="L438">
        <v>5</v>
      </c>
      <c r="M438">
        <v>11.1</v>
      </c>
      <c r="N438" t="s">
        <v>25</v>
      </c>
      <c r="O438" t="s">
        <v>25</v>
      </c>
    </row>
    <row r="439" spans="1:21" x14ac:dyDescent="0.4">
      <c r="A439" s="2">
        <v>202304080909</v>
      </c>
      <c r="B439">
        <v>4</v>
      </c>
      <c r="C439" t="s">
        <v>481</v>
      </c>
      <c r="D439">
        <v>9</v>
      </c>
      <c r="E439" t="s">
        <v>602</v>
      </c>
      <c r="F439" t="s">
        <v>136</v>
      </c>
      <c r="G439" t="s">
        <v>59</v>
      </c>
      <c r="H439">
        <v>2400</v>
      </c>
      <c r="I439">
        <v>6</v>
      </c>
      <c r="J439">
        <v>-0.494491440398102</v>
      </c>
      <c r="K439">
        <v>0.31694742715260099</v>
      </c>
      <c r="L439">
        <v>6</v>
      </c>
      <c r="M439">
        <v>17.3</v>
      </c>
      <c r="N439" t="s">
        <v>30</v>
      </c>
      <c r="O439" t="s">
        <v>30</v>
      </c>
      <c r="P439">
        <v>1.0465797629139799</v>
      </c>
      <c r="Q439">
        <v>1.2682517653971099</v>
      </c>
      <c r="R439">
        <v>-2.3763364953921701E-2</v>
      </c>
      <c r="S439">
        <v>0.29436004112910202</v>
      </c>
      <c r="T439">
        <v>0.33687915173786398</v>
      </c>
      <c r="U439">
        <v>1.6887275401392E-3</v>
      </c>
    </row>
    <row r="440" spans="1:21" x14ac:dyDescent="0.4">
      <c r="A440" s="2">
        <v>202304080909</v>
      </c>
      <c r="B440">
        <v>3</v>
      </c>
      <c r="C440" t="s">
        <v>481</v>
      </c>
      <c r="D440">
        <v>9</v>
      </c>
      <c r="E440" t="s">
        <v>603</v>
      </c>
      <c r="F440" t="s">
        <v>144</v>
      </c>
      <c r="G440" t="s">
        <v>59</v>
      </c>
      <c r="H440">
        <v>2400</v>
      </c>
      <c r="I440">
        <v>7</v>
      </c>
      <c r="J440">
        <v>-0.81143886755070405</v>
      </c>
      <c r="K440">
        <v>1.26463441636115</v>
      </c>
      <c r="L440">
        <v>7</v>
      </c>
      <c r="M440">
        <v>20.5</v>
      </c>
      <c r="N440" t="s">
        <v>25</v>
      </c>
      <c r="O440" t="s">
        <v>29</v>
      </c>
      <c r="S440">
        <v>-0.191102853926755</v>
      </c>
      <c r="T440">
        <v>-0.45356699881814899</v>
      </c>
      <c r="U440">
        <v>-2.8016489152698E-3</v>
      </c>
    </row>
    <row r="441" spans="1:21" x14ac:dyDescent="0.4">
      <c r="A441" s="2">
        <v>202304080909</v>
      </c>
      <c r="B441">
        <v>1</v>
      </c>
      <c r="C441" t="s">
        <v>481</v>
      </c>
      <c r="D441">
        <v>9</v>
      </c>
      <c r="E441" t="s">
        <v>604</v>
      </c>
      <c r="F441" t="s">
        <v>209</v>
      </c>
      <c r="G441" t="s">
        <v>59</v>
      </c>
      <c r="H441">
        <v>2400</v>
      </c>
      <c r="I441">
        <v>8</v>
      </c>
      <c r="J441">
        <v>-2.0760732839118501</v>
      </c>
      <c r="L441">
        <v>8</v>
      </c>
      <c r="M441">
        <v>26.4</v>
      </c>
      <c r="N441" t="s">
        <v>25</v>
      </c>
      <c r="O441" t="s">
        <v>37</v>
      </c>
      <c r="S441">
        <v>0.66169903287501497</v>
      </c>
      <c r="T441">
        <v>1.10571534114592</v>
      </c>
      <c r="U441">
        <v>-5.5160193424997998E-3</v>
      </c>
    </row>
    <row r="442" spans="1:21" x14ac:dyDescent="0.4">
      <c r="A442" s="2">
        <v>202304080910</v>
      </c>
      <c r="B442">
        <v>9</v>
      </c>
      <c r="C442" t="s">
        <v>481</v>
      </c>
      <c r="D442">
        <v>10</v>
      </c>
      <c r="E442" t="s">
        <v>605</v>
      </c>
      <c r="F442" t="s">
        <v>249</v>
      </c>
      <c r="G442" t="s">
        <v>59</v>
      </c>
      <c r="H442">
        <v>2600</v>
      </c>
      <c r="I442">
        <v>1</v>
      </c>
      <c r="J442">
        <v>1.3470859051725499</v>
      </c>
      <c r="K442">
        <v>0.213404402166845</v>
      </c>
      <c r="L442">
        <v>4</v>
      </c>
      <c r="M442">
        <v>7.3</v>
      </c>
      <c r="N442" t="s">
        <v>44</v>
      </c>
      <c r="O442" t="s">
        <v>30</v>
      </c>
      <c r="P442">
        <v>0.24945336049335701</v>
      </c>
      <c r="Q442">
        <v>0.45025671838307901</v>
      </c>
      <c r="R442">
        <v>4.5153001636096701E-2</v>
      </c>
      <c r="S442">
        <v>0.71069106103236501</v>
      </c>
      <c r="T442">
        <v>1.0233093966543201</v>
      </c>
      <c r="U442">
        <v>6.3409531676411293E-2</v>
      </c>
    </row>
    <row r="443" spans="1:21" x14ac:dyDescent="0.4">
      <c r="A443" s="2">
        <v>202304080910</v>
      </c>
      <c r="B443">
        <v>5</v>
      </c>
      <c r="C443" t="s">
        <v>481</v>
      </c>
      <c r="D443">
        <v>10</v>
      </c>
      <c r="E443" t="s">
        <v>606</v>
      </c>
      <c r="F443" t="s">
        <v>209</v>
      </c>
      <c r="G443" t="s">
        <v>59</v>
      </c>
      <c r="H443">
        <v>2600</v>
      </c>
      <c r="I443">
        <v>2</v>
      </c>
      <c r="J443">
        <v>1.1336815030057099</v>
      </c>
      <c r="K443">
        <v>3.9099138656455201E-2</v>
      </c>
      <c r="L443">
        <v>1</v>
      </c>
      <c r="M443">
        <v>4.2</v>
      </c>
      <c r="N443" t="s">
        <v>37</v>
      </c>
      <c r="O443" t="s">
        <v>29</v>
      </c>
      <c r="P443">
        <v>1.31343469724829</v>
      </c>
      <c r="Q443">
        <v>0.92357376598249796</v>
      </c>
      <c r="R443">
        <v>5.0147321913303601E-2</v>
      </c>
      <c r="S443">
        <v>-0.578618096773864</v>
      </c>
      <c r="T443">
        <v>-1.4090229073865601</v>
      </c>
      <c r="U443">
        <v>1.8947118584003199E-2</v>
      </c>
    </row>
    <row r="444" spans="1:21" x14ac:dyDescent="0.4">
      <c r="A444" s="2">
        <v>202304080910</v>
      </c>
      <c r="B444">
        <v>12</v>
      </c>
      <c r="C444" t="s">
        <v>481</v>
      </c>
      <c r="D444">
        <v>10</v>
      </c>
      <c r="E444" t="s">
        <v>607</v>
      </c>
      <c r="F444" t="s">
        <v>141</v>
      </c>
      <c r="G444" t="s">
        <v>59</v>
      </c>
      <c r="H444">
        <v>2600</v>
      </c>
      <c r="I444">
        <v>3</v>
      </c>
      <c r="J444">
        <v>1.09458236434925</v>
      </c>
      <c r="K444">
        <v>0.108429343120596</v>
      </c>
      <c r="L444">
        <v>6</v>
      </c>
      <c r="M444">
        <v>8.8000000000000007</v>
      </c>
      <c r="N444" t="s">
        <v>37</v>
      </c>
      <c r="O444" t="s">
        <v>26</v>
      </c>
      <c r="P444">
        <v>1.7342460048286501</v>
      </c>
      <c r="Q444">
        <v>1.5692333160709699</v>
      </c>
      <c r="R444">
        <v>-2.6184645120818299E-2</v>
      </c>
      <c r="S444">
        <v>0.60139263022130696</v>
      </c>
      <c r="T444">
        <v>0.21386847890525201</v>
      </c>
      <c r="U444">
        <v>-1.85815656781224E-2</v>
      </c>
    </row>
    <row r="445" spans="1:21" x14ac:dyDescent="0.4">
      <c r="A445" s="2">
        <v>202304080910</v>
      </c>
      <c r="B445">
        <v>2</v>
      </c>
      <c r="C445" t="s">
        <v>481</v>
      </c>
      <c r="D445">
        <v>10</v>
      </c>
      <c r="E445" t="s">
        <v>608</v>
      </c>
      <c r="F445" t="s">
        <v>584</v>
      </c>
      <c r="G445" t="s">
        <v>59</v>
      </c>
      <c r="H445">
        <v>2600</v>
      </c>
      <c r="I445">
        <v>4</v>
      </c>
      <c r="J445">
        <v>0.98615302122866</v>
      </c>
      <c r="K445">
        <v>0.123622242808222</v>
      </c>
      <c r="L445">
        <v>3</v>
      </c>
      <c r="M445">
        <v>6.1</v>
      </c>
      <c r="N445" t="s">
        <v>37</v>
      </c>
      <c r="O445" t="s">
        <v>44</v>
      </c>
      <c r="P445">
        <v>0.46928584428765402</v>
      </c>
      <c r="Q445">
        <v>1.1166753222422801</v>
      </c>
      <c r="R445">
        <v>8.9724937452571006E-3</v>
      </c>
      <c r="S445">
        <v>-1.2359915215885799</v>
      </c>
      <c r="T445">
        <v>-0.57172044426563096</v>
      </c>
      <c r="U445">
        <v>-4.7890562139088801E-2</v>
      </c>
    </row>
    <row r="446" spans="1:21" x14ac:dyDescent="0.4">
      <c r="A446" s="2">
        <v>202304080910</v>
      </c>
      <c r="B446">
        <v>7</v>
      </c>
      <c r="C446" t="s">
        <v>481</v>
      </c>
      <c r="D446">
        <v>10</v>
      </c>
      <c r="E446" t="s">
        <v>609</v>
      </c>
      <c r="F446" t="s">
        <v>141</v>
      </c>
      <c r="G446" t="s">
        <v>59</v>
      </c>
      <c r="H446">
        <v>2600</v>
      </c>
      <c r="I446">
        <v>5</v>
      </c>
      <c r="J446">
        <v>0.86253077842043702</v>
      </c>
      <c r="K446">
        <v>0.28446166778854298</v>
      </c>
      <c r="L446">
        <v>2</v>
      </c>
      <c r="M446">
        <v>4.9000000000000004</v>
      </c>
      <c r="N446" t="s">
        <v>37</v>
      </c>
      <c r="O446" t="s">
        <v>37</v>
      </c>
      <c r="P446">
        <v>1.56231980404631</v>
      </c>
      <c r="Q446">
        <v>1.0477977256475</v>
      </c>
      <c r="R446">
        <v>-1.34485641312752E-2</v>
      </c>
      <c r="S446">
        <v>1.2652858312408199</v>
      </c>
      <c r="T446">
        <v>0.66960186195534399</v>
      </c>
      <c r="U446">
        <v>-6.0772620985878999E-3</v>
      </c>
    </row>
    <row r="447" spans="1:21" x14ac:dyDescent="0.4">
      <c r="A447" s="2">
        <v>202304080910</v>
      </c>
      <c r="B447">
        <v>3</v>
      </c>
      <c r="C447" t="s">
        <v>481</v>
      </c>
      <c r="D447">
        <v>10</v>
      </c>
      <c r="E447" t="s">
        <v>610</v>
      </c>
      <c r="F447" t="s">
        <v>340</v>
      </c>
      <c r="G447" t="s">
        <v>59</v>
      </c>
      <c r="H447">
        <v>2600</v>
      </c>
      <c r="I447">
        <v>6</v>
      </c>
      <c r="J447">
        <v>0.57806911063189403</v>
      </c>
      <c r="K447">
        <v>0.48205974307381899</v>
      </c>
      <c r="L447">
        <v>8</v>
      </c>
      <c r="M447">
        <v>13.7</v>
      </c>
      <c r="N447" t="s">
        <v>44</v>
      </c>
      <c r="O447" t="s">
        <v>30</v>
      </c>
      <c r="P447">
        <v>0.12969144036109601</v>
      </c>
      <c r="Q447">
        <v>2.8218723782357201E-2</v>
      </c>
      <c r="R447">
        <v>4.3019360722115402E-2</v>
      </c>
      <c r="S447">
        <v>0.16419890697707201</v>
      </c>
      <c r="T447">
        <v>7.0503730504073506E-2</v>
      </c>
      <c r="U447">
        <v>3.7067761923325102E-2</v>
      </c>
    </row>
    <row r="448" spans="1:21" x14ac:dyDescent="0.4">
      <c r="A448" s="2">
        <v>202304080910</v>
      </c>
      <c r="B448">
        <v>6</v>
      </c>
      <c r="C448" t="s">
        <v>481</v>
      </c>
      <c r="D448">
        <v>10</v>
      </c>
      <c r="E448" t="s">
        <v>611</v>
      </c>
      <c r="F448" t="s">
        <v>64</v>
      </c>
      <c r="G448" t="s">
        <v>59</v>
      </c>
      <c r="H448">
        <v>2600</v>
      </c>
      <c r="I448">
        <v>7</v>
      </c>
      <c r="J448">
        <v>9.6009367558074404E-2</v>
      </c>
      <c r="K448">
        <v>0.64434794271390095</v>
      </c>
      <c r="L448">
        <v>7</v>
      </c>
      <c r="M448">
        <v>10.5</v>
      </c>
      <c r="N448" t="s">
        <v>44</v>
      </c>
      <c r="O448" t="s">
        <v>30</v>
      </c>
      <c r="P448">
        <v>1.0179825987120601</v>
      </c>
      <c r="Q448">
        <v>0.377036274114464</v>
      </c>
      <c r="R448">
        <v>4.9099809454556102E-2</v>
      </c>
      <c r="S448">
        <v>1.28185759769945</v>
      </c>
      <c r="T448">
        <v>0.66131450977164097</v>
      </c>
      <c r="U448">
        <v>6.9220039654523904E-2</v>
      </c>
    </row>
    <row r="449" spans="1:21" x14ac:dyDescent="0.4">
      <c r="A449" s="2">
        <v>202304080910</v>
      </c>
      <c r="B449">
        <v>1</v>
      </c>
      <c r="C449" t="s">
        <v>481</v>
      </c>
      <c r="D449">
        <v>10</v>
      </c>
      <c r="E449" t="s">
        <v>612</v>
      </c>
      <c r="F449" t="s">
        <v>132</v>
      </c>
      <c r="G449" t="s">
        <v>59</v>
      </c>
      <c r="H449">
        <v>2600</v>
      </c>
      <c r="I449">
        <v>8</v>
      </c>
      <c r="J449">
        <v>-0.54833857515582696</v>
      </c>
      <c r="K449">
        <v>0.30849953623385001</v>
      </c>
      <c r="L449">
        <v>10</v>
      </c>
      <c r="M449">
        <v>37.9</v>
      </c>
      <c r="N449" t="s">
        <v>44</v>
      </c>
      <c r="O449" t="s">
        <v>30</v>
      </c>
      <c r="P449">
        <v>0.51149328693568996</v>
      </c>
      <c r="Q449">
        <v>0.44833422883778001</v>
      </c>
      <c r="R449">
        <v>5.3068062025185998E-2</v>
      </c>
      <c r="S449">
        <v>0.74438684151827506</v>
      </c>
      <c r="T449">
        <v>0.78789850581686305</v>
      </c>
      <c r="U449">
        <v>2.8887736830365399E-2</v>
      </c>
    </row>
    <row r="450" spans="1:21" x14ac:dyDescent="0.4">
      <c r="A450" s="2">
        <v>202304080910</v>
      </c>
      <c r="B450">
        <v>10</v>
      </c>
      <c r="C450" t="s">
        <v>481</v>
      </c>
      <c r="D450">
        <v>10</v>
      </c>
      <c r="E450" t="s">
        <v>613</v>
      </c>
      <c r="F450" t="s">
        <v>184</v>
      </c>
      <c r="G450" t="s">
        <v>59</v>
      </c>
      <c r="H450">
        <v>2600</v>
      </c>
      <c r="I450">
        <v>9</v>
      </c>
      <c r="J450">
        <v>-0.85683811138967703</v>
      </c>
      <c r="K450">
        <v>7.4224173875559102E-2</v>
      </c>
      <c r="L450">
        <v>5</v>
      </c>
      <c r="M450">
        <v>7.7</v>
      </c>
      <c r="N450" t="s">
        <v>37</v>
      </c>
      <c r="O450" t="s">
        <v>29</v>
      </c>
      <c r="P450">
        <v>1.00837608280761</v>
      </c>
      <c r="Q450">
        <v>0.72854042860560198</v>
      </c>
      <c r="R450">
        <v>-2.3599508713202E-3</v>
      </c>
      <c r="S450">
        <v>-0.30942762653751399</v>
      </c>
      <c r="T450">
        <v>-0.75055222335385696</v>
      </c>
      <c r="U450">
        <v>-1.8452703474146501E-2</v>
      </c>
    </row>
    <row r="451" spans="1:21" x14ac:dyDescent="0.4">
      <c r="A451" s="2">
        <v>202304080910</v>
      </c>
      <c r="B451">
        <v>4</v>
      </c>
      <c r="C451" t="s">
        <v>481</v>
      </c>
      <c r="D451">
        <v>10</v>
      </c>
      <c r="E451" t="s">
        <v>614</v>
      </c>
      <c r="F451" t="s">
        <v>209</v>
      </c>
      <c r="G451" t="s">
        <v>59</v>
      </c>
      <c r="H451">
        <v>2600</v>
      </c>
      <c r="I451">
        <v>10</v>
      </c>
      <c r="J451">
        <v>-0.93106228526523604</v>
      </c>
      <c r="K451">
        <v>0.21852997356079201</v>
      </c>
      <c r="L451">
        <v>13</v>
      </c>
      <c r="M451">
        <v>73.7</v>
      </c>
      <c r="N451" t="s">
        <v>29</v>
      </c>
      <c r="O451" t="s">
        <v>30</v>
      </c>
      <c r="P451">
        <v>-0.878306402807009</v>
      </c>
      <c r="Q451">
        <v>-1.07242474182321</v>
      </c>
      <c r="R451">
        <v>1.4361582787233301E-2</v>
      </c>
      <c r="S451">
        <v>0.81998949184342196</v>
      </c>
      <c r="T451">
        <v>0.36803286358048198</v>
      </c>
      <c r="U451">
        <v>4.2694067766023698E-2</v>
      </c>
    </row>
    <row r="452" spans="1:21" x14ac:dyDescent="0.4">
      <c r="A452" s="2">
        <v>202304080910</v>
      </c>
      <c r="B452">
        <v>8</v>
      </c>
      <c r="C452" t="s">
        <v>481</v>
      </c>
      <c r="D452">
        <v>10</v>
      </c>
      <c r="E452" t="s">
        <v>615</v>
      </c>
      <c r="F452" t="s">
        <v>34</v>
      </c>
      <c r="G452" t="s">
        <v>59</v>
      </c>
      <c r="H452">
        <v>2600</v>
      </c>
      <c r="I452">
        <v>11</v>
      </c>
      <c r="J452">
        <v>-1.1495922588260199</v>
      </c>
      <c r="K452">
        <v>9.7876105467156194E-2</v>
      </c>
      <c r="L452">
        <v>9</v>
      </c>
      <c r="M452">
        <v>37</v>
      </c>
      <c r="N452" t="s">
        <v>25</v>
      </c>
      <c r="O452" t="s">
        <v>29</v>
      </c>
      <c r="S452">
        <v>-1.0745166422149199</v>
      </c>
      <c r="T452">
        <v>-0.78527995745720303</v>
      </c>
      <c r="U452">
        <v>-5.3138622560631003E-3</v>
      </c>
    </row>
    <row r="453" spans="1:21" x14ac:dyDescent="0.4">
      <c r="A453" s="2">
        <v>202304080910</v>
      </c>
      <c r="B453">
        <v>11</v>
      </c>
      <c r="C453" t="s">
        <v>481</v>
      </c>
      <c r="D453">
        <v>10</v>
      </c>
      <c r="E453" t="s">
        <v>616</v>
      </c>
      <c r="F453" t="s">
        <v>110</v>
      </c>
      <c r="G453" t="s">
        <v>59</v>
      </c>
      <c r="H453">
        <v>2600</v>
      </c>
      <c r="I453">
        <v>12</v>
      </c>
      <c r="J453">
        <v>-1.2474683642931801</v>
      </c>
      <c r="K453">
        <v>0.117344091143449</v>
      </c>
      <c r="L453">
        <v>12</v>
      </c>
      <c r="M453">
        <v>72.3</v>
      </c>
      <c r="N453" t="s">
        <v>26</v>
      </c>
      <c r="O453" t="s">
        <v>44</v>
      </c>
      <c r="P453">
        <v>-0.90180792251090502</v>
      </c>
      <c r="Q453">
        <v>-3.2620340114730202</v>
      </c>
      <c r="R453">
        <v>-1.9067086285269898E-2</v>
      </c>
      <c r="S453">
        <v>-0.78305416005210005</v>
      </c>
      <c r="T453">
        <v>-3.2125728517933001</v>
      </c>
      <c r="U453">
        <v>1.6170160908440001E-4</v>
      </c>
    </row>
    <row r="454" spans="1:21" x14ac:dyDescent="0.4">
      <c r="A454" s="2">
        <v>202304080910</v>
      </c>
      <c r="B454">
        <v>13</v>
      </c>
      <c r="C454" t="s">
        <v>481</v>
      </c>
      <c r="D454">
        <v>10</v>
      </c>
      <c r="E454" t="s">
        <v>617</v>
      </c>
      <c r="F454" t="s">
        <v>34</v>
      </c>
      <c r="G454" t="s">
        <v>59</v>
      </c>
      <c r="H454">
        <v>2600</v>
      </c>
      <c r="I454">
        <v>13</v>
      </c>
      <c r="J454">
        <v>-1.3648124554366301</v>
      </c>
      <c r="L454">
        <v>11</v>
      </c>
      <c r="M454">
        <v>44.6</v>
      </c>
      <c r="N454" t="s">
        <v>30</v>
      </c>
      <c r="O454" t="s">
        <v>37</v>
      </c>
      <c r="P454">
        <v>0.91079743112091305</v>
      </c>
      <c r="Q454">
        <v>1.1728170220735299</v>
      </c>
      <c r="R454">
        <v>-2.9145528950141102E-2</v>
      </c>
      <c r="S454">
        <v>0.83376325785783501</v>
      </c>
      <c r="T454">
        <v>1.08364575893885</v>
      </c>
      <c r="U454">
        <v>5.7377651571566997E-3</v>
      </c>
    </row>
    <row r="455" spans="1:21" x14ac:dyDescent="0.4">
      <c r="A455" s="2">
        <v>202304080911</v>
      </c>
      <c r="B455">
        <v>5</v>
      </c>
      <c r="C455" t="s">
        <v>481</v>
      </c>
      <c r="D455">
        <v>11</v>
      </c>
      <c r="E455" t="s">
        <v>618</v>
      </c>
      <c r="F455" t="s">
        <v>469</v>
      </c>
      <c r="G455" t="s">
        <v>59</v>
      </c>
      <c r="H455">
        <v>1600</v>
      </c>
      <c r="I455">
        <v>1</v>
      </c>
      <c r="J455">
        <v>1.55521158796015</v>
      </c>
      <c r="K455">
        <v>0.42704763129385997</v>
      </c>
      <c r="L455">
        <v>3</v>
      </c>
      <c r="M455">
        <v>6.7</v>
      </c>
      <c r="N455" t="s">
        <v>44</v>
      </c>
      <c r="O455" t="s">
        <v>37</v>
      </c>
      <c r="P455">
        <v>0.77915400216939301</v>
      </c>
      <c r="Q455">
        <v>0.30821737483255002</v>
      </c>
      <c r="R455">
        <v>1.6003248110614599E-2</v>
      </c>
      <c r="S455">
        <v>2.23621162135254</v>
      </c>
      <c r="T455">
        <v>2.7911229362019001</v>
      </c>
      <c r="U455">
        <v>1.590150357463E-4</v>
      </c>
    </row>
    <row r="456" spans="1:21" x14ac:dyDescent="0.4">
      <c r="A456" s="2">
        <v>202304080911</v>
      </c>
      <c r="B456">
        <v>3</v>
      </c>
      <c r="C456" t="s">
        <v>481</v>
      </c>
      <c r="D456">
        <v>11</v>
      </c>
      <c r="E456" t="s">
        <v>619</v>
      </c>
      <c r="F456" t="s">
        <v>188</v>
      </c>
      <c r="G456" t="s">
        <v>59</v>
      </c>
      <c r="H456">
        <v>1600</v>
      </c>
      <c r="I456">
        <v>2</v>
      </c>
      <c r="J456">
        <v>1.12816395666629</v>
      </c>
      <c r="K456">
        <v>0.39359554318492901</v>
      </c>
      <c r="L456">
        <v>2</v>
      </c>
      <c r="M456">
        <v>4.5</v>
      </c>
      <c r="N456" t="s">
        <v>29</v>
      </c>
      <c r="O456" t="s">
        <v>29</v>
      </c>
      <c r="P456">
        <v>-0.88135232044936496</v>
      </c>
      <c r="Q456">
        <v>-0.31078429431779803</v>
      </c>
      <c r="R456">
        <v>3.1589663773780099E-2</v>
      </c>
      <c r="S456">
        <v>-1.8396056578923301</v>
      </c>
      <c r="T456">
        <v>-1.1679216017221501</v>
      </c>
      <c r="U456">
        <v>3.4273262144816602E-2</v>
      </c>
    </row>
    <row r="457" spans="1:21" x14ac:dyDescent="0.4">
      <c r="A457" s="2">
        <v>202304080911</v>
      </c>
      <c r="B457">
        <v>6</v>
      </c>
      <c r="C457" t="s">
        <v>481</v>
      </c>
      <c r="D457">
        <v>11</v>
      </c>
      <c r="E457" t="s">
        <v>620</v>
      </c>
      <c r="F457" t="s">
        <v>134</v>
      </c>
      <c r="G457" t="s">
        <v>59</v>
      </c>
      <c r="H457">
        <v>1600</v>
      </c>
      <c r="I457">
        <v>3</v>
      </c>
      <c r="J457">
        <v>0.73456841348136503</v>
      </c>
      <c r="K457">
        <v>8.2097734603406997E-3</v>
      </c>
      <c r="L457">
        <v>12</v>
      </c>
      <c r="M457">
        <v>49</v>
      </c>
      <c r="N457" t="s">
        <v>44</v>
      </c>
      <c r="O457" t="s">
        <v>29</v>
      </c>
      <c r="P457">
        <v>0.66454296185028305</v>
      </c>
      <c r="Q457">
        <v>0.64491471140268897</v>
      </c>
      <c r="R457">
        <v>4.4591672245135799E-2</v>
      </c>
      <c r="S457">
        <v>-1.03808383194457</v>
      </c>
      <c r="T457">
        <v>-1.27518605918349</v>
      </c>
      <c r="U457">
        <v>3.7991639010975999E-2</v>
      </c>
    </row>
    <row r="458" spans="1:21" x14ac:dyDescent="0.4">
      <c r="A458" s="2">
        <v>202304080911</v>
      </c>
      <c r="B458">
        <v>2</v>
      </c>
      <c r="C458" t="s">
        <v>481</v>
      </c>
      <c r="D458">
        <v>11</v>
      </c>
      <c r="E458" t="s">
        <v>621</v>
      </c>
      <c r="F458" t="s">
        <v>465</v>
      </c>
      <c r="G458" t="s">
        <v>59</v>
      </c>
      <c r="H458">
        <v>1600</v>
      </c>
      <c r="I458">
        <v>4</v>
      </c>
      <c r="J458">
        <v>0.72635864002102402</v>
      </c>
      <c r="K458">
        <v>0.18400900818954399</v>
      </c>
      <c r="L458">
        <v>11</v>
      </c>
      <c r="M458">
        <v>37.299999999999997</v>
      </c>
      <c r="N458" t="s">
        <v>44</v>
      </c>
      <c r="O458" t="s">
        <v>26</v>
      </c>
      <c r="P458">
        <v>0.47352456131843101</v>
      </c>
      <c r="Q458">
        <v>0.83791372572624001</v>
      </c>
      <c r="R458">
        <v>2.30064028285786E-2</v>
      </c>
      <c r="S458">
        <v>-0.40686414061824699</v>
      </c>
      <c r="T458">
        <v>-1.16574335043866E-2</v>
      </c>
      <c r="U458">
        <v>-2.29614034153801E-2</v>
      </c>
    </row>
    <row r="459" spans="1:21" x14ac:dyDescent="0.4">
      <c r="A459" s="2">
        <v>202304080911</v>
      </c>
      <c r="B459">
        <v>7</v>
      </c>
      <c r="C459" t="s">
        <v>481</v>
      </c>
      <c r="D459">
        <v>11</v>
      </c>
      <c r="E459" t="s">
        <v>622</v>
      </c>
      <c r="F459" t="s">
        <v>249</v>
      </c>
      <c r="G459" t="s">
        <v>59</v>
      </c>
      <c r="H459">
        <v>1600</v>
      </c>
      <c r="I459">
        <v>5</v>
      </c>
      <c r="J459">
        <v>0.54234963183147999</v>
      </c>
      <c r="K459">
        <v>0.36358934205656501</v>
      </c>
      <c r="L459">
        <v>1</v>
      </c>
      <c r="M459">
        <v>3.2</v>
      </c>
      <c r="N459" t="s">
        <v>44</v>
      </c>
      <c r="O459" t="s">
        <v>30</v>
      </c>
      <c r="P459">
        <v>0.53074271358110203</v>
      </c>
      <c r="Q459">
        <v>9.0780687912888E-2</v>
      </c>
      <c r="R459">
        <v>7.8589487598109999E-3</v>
      </c>
      <c r="S459">
        <v>0.34830036280197602</v>
      </c>
      <c r="T459">
        <v>-0.13090144921576199</v>
      </c>
      <c r="U459">
        <v>4.2237325085496803E-2</v>
      </c>
    </row>
    <row r="460" spans="1:21" x14ac:dyDescent="0.4">
      <c r="A460" s="2">
        <v>202304080911</v>
      </c>
      <c r="B460">
        <v>8</v>
      </c>
      <c r="C460" t="s">
        <v>481</v>
      </c>
      <c r="D460">
        <v>11</v>
      </c>
      <c r="E460" t="s">
        <v>623</v>
      </c>
      <c r="F460" t="s">
        <v>176</v>
      </c>
      <c r="G460" t="s">
        <v>59</v>
      </c>
      <c r="H460">
        <v>1600</v>
      </c>
      <c r="I460">
        <v>6</v>
      </c>
      <c r="J460">
        <v>0.17876028977491501</v>
      </c>
      <c r="K460">
        <v>0.30604864486484301</v>
      </c>
      <c r="L460">
        <v>5</v>
      </c>
      <c r="M460">
        <v>8</v>
      </c>
      <c r="N460" t="s">
        <v>44</v>
      </c>
      <c r="O460" t="s">
        <v>30</v>
      </c>
      <c r="P460">
        <v>-0.29054904080897498</v>
      </c>
      <c r="Q460">
        <v>1.5698384061275601</v>
      </c>
      <c r="R460">
        <v>2.9460337013277701E-2</v>
      </c>
      <c r="S460">
        <v>-0.85591978059280605</v>
      </c>
      <c r="T460">
        <v>1.01429793886389</v>
      </c>
      <c r="U460">
        <v>2.8881604388143699E-2</v>
      </c>
    </row>
    <row r="461" spans="1:21" x14ac:dyDescent="0.4">
      <c r="A461" s="2">
        <v>202304080911</v>
      </c>
      <c r="B461">
        <v>11</v>
      </c>
      <c r="C461" t="s">
        <v>481</v>
      </c>
      <c r="D461">
        <v>11</v>
      </c>
      <c r="E461" t="s">
        <v>624</v>
      </c>
      <c r="F461" t="s">
        <v>134</v>
      </c>
      <c r="G461" t="s">
        <v>59</v>
      </c>
      <c r="H461">
        <v>1600</v>
      </c>
      <c r="I461">
        <v>7</v>
      </c>
      <c r="J461">
        <v>-0.127288355089927</v>
      </c>
      <c r="K461">
        <v>2.80449756159326E-2</v>
      </c>
      <c r="L461">
        <v>6</v>
      </c>
      <c r="M461">
        <v>8.9</v>
      </c>
      <c r="N461" t="s">
        <v>37</v>
      </c>
      <c r="O461" t="s">
        <v>37</v>
      </c>
      <c r="P461">
        <v>0.817357682275761</v>
      </c>
      <c r="Q461">
        <v>1.1556044451748799</v>
      </c>
      <c r="R461">
        <v>3.2310214331531001E-2</v>
      </c>
      <c r="S461">
        <v>0.71069106103236501</v>
      </c>
      <c r="T461">
        <v>1.0369926488979899</v>
      </c>
      <c r="U461">
        <v>1.7264219098631399E-2</v>
      </c>
    </row>
    <row r="462" spans="1:21" x14ac:dyDescent="0.4">
      <c r="A462" s="2">
        <v>202304080911</v>
      </c>
      <c r="B462">
        <v>4</v>
      </c>
      <c r="C462" t="s">
        <v>481</v>
      </c>
      <c r="D462">
        <v>11</v>
      </c>
      <c r="E462" t="s">
        <v>625</v>
      </c>
      <c r="F462" t="s">
        <v>141</v>
      </c>
      <c r="G462" t="s">
        <v>59</v>
      </c>
      <c r="H462">
        <v>1600</v>
      </c>
      <c r="I462">
        <v>8</v>
      </c>
      <c r="J462">
        <v>-0.15533333070586</v>
      </c>
      <c r="K462">
        <v>0.210704116754345</v>
      </c>
      <c r="L462">
        <v>7</v>
      </c>
      <c r="M462">
        <v>17.7</v>
      </c>
      <c r="N462" t="s">
        <v>29</v>
      </c>
      <c r="O462" t="s">
        <v>30</v>
      </c>
      <c r="P462">
        <v>-0.51977112144720095</v>
      </c>
      <c r="Q462">
        <v>-0.47757860359078202</v>
      </c>
      <c r="R462">
        <v>2.55420775710558E-2</v>
      </c>
      <c r="S462">
        <v>0.38279576859919201</v>
      </c>
      <c r="T462">
        <v>0.59895248301891002</v>
      </c>
      <c r="U462">
        <v>6.0430121461772998E-3</v>
      </c>
    </row>
    <row r="463" spans="1:21" x14ac:dyDescent="0.4">
      <c r="A463" s="2">
        <v>202304080911</v>
      </c>
      <c r="B463">
        <v>9</v>
      </c>
      <c r="C463" t="s">
        <v>481</v>
      </c>
      <c r="D463">
        <v>11</v>
      </c>
      <c r="E463" t="s">
        <v>626</v>
      </c>
      <c r="F463" t="s">
        <v>340</v>
      </c>
      <c r="G463" t="s">
        <v>59</v>
      </c>
      <c r="H463">
        <v>1600</v>
      </c>
      <c r="I463">
        <v>9</v>
      </c>
      <c r="J463">
        <v>-0.366037447460206</v>
      </c>
      <c r="K463">
        <v>0.56043448789222705</v>
      </c>
      <c r="L463">
        <v>4</v>
      </c>
      <c r="M463">
        <v>7.3</v>
      </c>
      <c r="N463" t="s">
        <v>44</v>
      </c>
      <c r="O463" t="s">
        <v>37</v>
      </c>
      <c r="P463">
        <v>-2.31232800643821E-2</v>
      </c>
      <c r="Q463">
        <v>-0.31205575608826902</v>
      </c>
      <c r="R463">
        <v>4.0446625307803102E-2</v>
      </c>
      <c r="S463">
        <v>1.43934726643942</v>
      </c>
      <c r="T463">
        <v>1.2323848236192601</v>
      </c>
      <c r="U463">
        <v>2.08037520514773E-2</v>
      </c>
    </row>
    <row r="464" spans="1:21" x14ac:dyDescent="0.4">
      <c r="A464" s="2">
        <v>202304080911</v>
      </c>
      <c r="B464">
        <v>12</v>
      </c>
      <c r="C464" t="s">
        <v>481</v>
      </c>
      <c r="D464">
        <v>11</v>
      </c>
      <c r="E464" t="s">
        <v>627</v>
      </c>
      <c r="F464" t="s">
        <v>64</v>
      </c>
      <c r="G464" t="s">
        <v>59</v>
      </c>
      <c r="H464">
        <v>1600</v>
      </c>
      <c r="I464">
        <v>10</v>
      </c>
      <c r="J464">
        <v>-0.926471935352433</v>
      </c>
      <c r="K464">
        <v>0.234088266219078</v>
      </c>
      <c r="L464">
        <v>8</v>
      </c>
      <c r="M464">
        <v>27.6</v>
      </c>
      <c r="N464" t="s">
        <v>44</v>
      </c>
      <c r="O464" t="s">
        <v>26</v>
      </c>
      <c r="P464">
        <v>0.28250616078657897</v>
      </c>
      <c r="Q464">
        <v>-0.126400812151407</v>
      </c>
      <c r="R464">
        <v>-8.6355910699825993E-3</v>
      </c>
      <c r="S464">
        <v>1.2207504048172999</v>
      </c>
      <c r="T464">
        <v>0.76049834732059896</v>
      </c>
      <c r="U464">
        <v>-5.12260175446793E-2</v>
      </c>
    </row>
    <row r="465" spans="1:21" x14ac:dyDescent="0.4">
      <c r="A465" s="2">
        <v>202304080911</v>
      </c>
      <c r="B465">
        <v>10</v>
      </c>
      <c r="C465" t="s">
        <v>481</v>
      </c>
      <c r="D465">
        <v>11</v>
      </c>
      <c r="E465" t="s">
        <v>628</v>
      </c>
      <c r="F465" t="s">
        <v>209</v>
      </c>
      <c r="G465" t="s">
        <v>59</v>
      </c>
      <c r="H465">
        <v>1600</v>
      </c>
      <c r="I465">
        <v>11</v>
      </c>
      <c r="J465">
        <v>-1.16056020157151</v>
      </c>
      <c r="K465">
        <v>0.969161047983784</v>
      </c>
      <c r="L465">
        <v>9</v>
      </c>
      <c r="M465">
        <v>28.8</v>
      </c>
      <c r="N465" t="s">
        <v>44</v>
      </c>
      <c r="O465" t="s">
        <v>37</v>
      </c>
      <c r="P465">
        <v>0.54993192153117298</v>
      </c>
      <c r="Q465">
        <v>0.32463449673469302</v>
      </c>
      <c r="R465">
        <v>1.8590261467272599E-2</v>
      </c>
      <c r="S465">
        <v>1.15740518789507</v>
      </c>
      <c r="T465">
        <v>1.0074975834705799</v>
      </c>
      <c r="U465">
        <v>2.0392198246090499E-2</v>
      </c>
    </row>
    <row r="466" spans="1:21" x14ac:dyDescent="0.4">
      <c r="A466" s="2">
        <v>202304080911</v>
      </c>
      <c r="B466">
        <v>1</v>
      </c>
      <c r="C466" t="s">
        <v>481</v>
      </c>
      <c r="D466">
        <v>11</v>
      </c>
      <c r="E466" t="s">
        <v>629</v>
      </c>
      <c r="F466" t="s">
        <v>132</v>
      </c>
      <c r="G466" t="s">
        <v>59</v>
      </c>
      <c r="H466">
        <v>1600</v>
      </c>
      <c r="I466">
        <v>12</v>
      </c>
      <c r="J466">
        <v>-2.1297212495552902</v>
      </c>
      <c r="L466">
        <v>10</v>
      </c>
      <c r="M466">
        <v>34.299999999999997</v>
      </c>
      <c r="N466" t="s">
        <v>25</v>
      </c>
      <c r="O466" t="s">
        <v>25</v>
      </c>
    </row>
    <row r="467" spans="1:21" x14ac:dyDescent="0.4">
      <c r="A467" s="2">
        <v>202304080912</v>
      </c>
      <c r="B467">
        <v>13</v>
      </c>
      <c r="C467" t="s">
        <v>481</v>
      </c>
      <c r="D467">
        <v>12</v>
      </c>
      <c r="E467" t="s">
        <v>630</v>
      </c>
      <c r="F467" t="s">
        <v>153</v>
      </c>
      <c r="G467" t="s">
        <v>24</v>
      </c>
      <c r="H467">
        <v>1200</v>
      </c>
      <c r="I467">
        <v>1</v>
      </c>
      <c r="J467">
        <v>1.03484869310372</v>
      </c>
      <c r="K467">
        <v>8.5355279469622996E-3</v>
      </c>
      <c r="L467">
        <v>11</v>
      </c>
      <c r="M467">
        <v>28</v>
      </c>
      <c r="N467" t="s">
        <v>44</v>
      </c>
      <c r="O467" t="s">
        <v>30</v>
      </c>
      <c r="P467">
        <v>0.53074271358110203</v>
      </c>
      <c r="Q467">
        <v>0.82127685131675299</v>
      </c>
      <c r="R467">
        <v>4.3166537574830998E-3</v>
      </c>
      <c r="S467">
        <v>0.240419719456232</v>
      </c>
      <c r="T467">
        <v>0.48722798310912602</v>
      </c>
      <c r="U467">
        <v>-7.0236666795774998E-3</v>
      </c>
    </row>
    <row r="468" spans="1:21" x14ac:dyDescent="0.4">
      <c r="A468" s="2">
        <v>202304080912</v>
      </c>
      <c r="B468">
        <v>9</v>
      </c>
      <c r="C468" t="s">
        <v>481</v>
      </c>
      <c r="D468">
        <v>12</v>
      </c>
      <c r="E468" t="s">
        <v>631</v>
      </c>
      <c r="F468" t="s">
        <v>58</v>
      </c>
      <c r="G468" t="s">
        <v>24</v>
      </c>
      <c r="H468">
        <v>1200</v>
      </c>
      <c r="I468">
        <v>2</v>
      </c>
      <c r="J468">
        <v>1.0263131651567601</v>
      </c>
      <c r="K468">
        <v>6.3918904498870999E-2</v>
      </c>
      <c r="L468">
        <v>10</v>
      </c>
      <c r="M468">
        <v>18.600000000000001</v>
      </c>
      <c r="N468" t="s">
        <v>25</v>
      </c>
      <c r="O468" t="s">
        <v>26</v>
      </c>
      <c r="S468">
        <v>0.456181006147724</v>
      </c>
      <c r="T468">
        <v>4.5649028480635102E-2</v>
      </c>
      <c r="U468">
        <v>-9.6263798770457008E-3</v>
      </c>
    </row>
    <row r="469" spans="1:21" x14ac:dyDescent="0.4">
      <c r="A469" s="2">
        <v>202304080912</v>
      </c>
      <c r="B469">
        <v>3</v>
      </c>
      <c r="C469" t="s">
        <v>481</v>
      </c>
      <c r="D469">
        <v>12</v>
      </c>
      <c r="E469" t="s">
        <v>632</v>
      </c>
      <c r="F469" t="s">
        <v>176</v>
      </c>
      <c r="G469" t="s">
        <v>24</v>
      </c>
      <c r="H469">
        <v>1200</v>
      </c>
      <c r="I469">
        <v>3</v>
      </c>
      <c r="J469">
        <v>0.96239426065789202</v>
      </c>
      <c r="K469">
        <v>0.116039583992519</v>
      </c>
      <c r="L469">
        <v>3</v>
      </c>
      <c r="M469">
        <v>6</v>
      </c>
      <c r="N469" t="s">
        <v>44</v>
      </c>
      <c r="O469" t="s">
        <v>37</v>
      </c>
      <c r="P469">
        <v>1.1279715554293701</v>
      </c>
      <c r="Q469">
        <v>0.29860103317675402</v>
      </c>
      <c r="R469">
        <v>1.5112622597949101E-2</v>
      </c>
      <c r="S469">
        <v>2.0204503346610401</v>
      </c>
      <c r="T469">
        <v>1.45634783808263</v>
      </c>
      <c r="U469">
        <v>-1.2330719334176199E-2</v>
      </c>
    </row>
    <row r="470" spans="1:21" x14ac:dyDescent="0.4">
      <c r="A470" s="2">
        <v>202304080912</v>
      </c>
      <c r="B470">
        <v>11</v>
      </c>
      <c r="C470" t="s">
        <v>481</v>
      </c>
      <c r="D470">
        <v>12</v>
      </c>
      <c r="E470" t="s">
        <v>633</v>
      </c>
      <c r="F470" t="s">
        <v>465</v>
      </c>
      <c r="G470" t="s">
        <v>24</v>
      </c>
      <c r="H470">
        <v>1200</v>
      </c>
      <c r="I470">
        <v>4</v>
      </c>
      <c r="J470">
        <v>0.84635467666537201</v>
      </c>
      <c r="K470">
        <v>2.6770724158436E-2</v>
      </c>
      <c r="L470">
        <v>9</v>
      </c>
      <c r="M470">
        <v>15.1</v>
      </c>
      <c r="N470" t="s">
        <v>44</v>
      </c>
      <c r="O470" t="s">
        <v>29</v>
      </c>
      <c r="P470">
        <v>0.40984953995076401</v>
      </c>
      <c r="Q470">
        <v>1.0854587432227301</v>
      </c>
      <c r="R470">
        <v>5.4971184347402301E-2</v>
      </c>
      <c r="S470">
        <v>-0.67656574898261301</v>
      </c>
      <c r="T470">
        <v>0.13024005325864099</v>
      </c>
      <c r="U470">
        <v>1.22262607779233E-2</v>
      </c>
    </row>
    <row r="471" spans="1:21" x14ac:dyDescent="0.4">
      <c r="A471" s="2">
        <v>202304080912</v>
      </c>
      <c r="B471">
        <v>10</v>
      </c>
      <c r="C471" t="s">
        <v>481</v>
      </c>
      <c r="D471">
        <v>12</v>
      </c>
      <c r="E471" t="s">
        <v>634</v>
      </c>
      <c r="F471" t="s">
        <v>53</v>
      </c>
      <c r="G471" t="s">
        <v>24</v>
      </c>
      <c r="H471">
        <v>1200</v>
      </c>
      <c r="I471">
        <v>5</v>
      </c>
      <c r="J471">
        <v>0.81958395250693605</v>
      </c>
      <c r="K471">
        <v>0.21684101567049999</v>
      </c>
      <c r="L471">
        <v>2</v>
      </c>
      <c r="M471">
        <v>5.8</v>
      </c>
      <c r="N471" t="s">
        <v>29</v>
      </c>
      <c r="O471" t="s">
        <v>37</v>
      </c>
      <c r="P471">
        <v>-0.50294058304910205</v>
      </c>
      <c r="Q471">
        <v>-0.78581185543085397</v>
      </c>
      <c r="R471">
        <v>-2.56607772629475E-2</v>
      </c>
      <c r="S471">
        <v>1.58501912101613</v>
      </c>
      <c r="T471">
        <v>1.15094569729343</v>
      </c>
      <c r="U471">
        <v>5.3224296644171004E-3</v>
      </c>
    </row>
    <row r="472" spans="1:21" x14ac:dyDescent="0.4">
      <c r="A472" s="2">
        <v>202304080912</v>
      </c>
      <c r="B472">
        <v>6</v>
      </c>
      <c r="C472" t="s">
        <v>481</v>
      </c>
      <c r="D472">
        <v>12</v>
      </c>
      <c r="E472" t="s">
        <v>635</v>
      </c>
      <c r="F472" t="s">
        <v>116</v>
      </c>
      <c r="G472" t="s">
        <v>24</v>
      </c>
      <c r="H472">
        <v>1200</v>
      </c>
      <c r="I472">
        <v>6</v>
      </c>
      <c r="J472">
        <v>0.60274293683643498</v>
      </c>
      <c r="K472">
        <v>0.40685505272971001</v>
      </c>
      <c r="L472">
        <v>1</v>
      </c>
      <c r="M472">
        <v>3.6</v>
      </c>
      <c r="N472" t="s">
        <v>25</v>
      </c>
      <c r="O472" t="s">
        <v>37</v>
      </c>
      <c r="S472">
        <v>1.8586293696424201</v>
      </c>
      <c r="T472">
        <v>0.87087873881251199</v>
      </c>
      <c r="U472">
        <v>7.5954391458769996E-4</v>
      </c>
    </row>
    <row r="473" spans="1:21" x14ac:dyDescent="0.4">
      <c r="A473" s="2">
        <v>202304080912</v>
      </c>
      <c r="B473">
        <v>7</v>
      </c>
      <c r="C473" t="s">
        <v>481</v>
      </c>
      <c r="D473">
        <v>12</v>
      </c>
      <c r="E473" t="s">
        <v>636</v>
      </c>
      <c r="F473" t="s">
        <v>176</v>
      </c>
      <c r="G473" t="s">
        <v>24</v>
      </c>
      <c r="H473">
        <v>1200</v>
      </c>
      <c r="I473">
        <v>7</v>
      </c>
      <c r="J473">
        <v>0.195887884106724</v>
      </c>
      <c r="K473">
        <v>4.0799928248855004E-3</v>
      </c>
      <c r="L473">
        <v>7</v>
      </c>
      <c r="M473">
        <v>14.6</v>
      </c>
      <c r="N473" t="s">
        <v>30</v>
      </c>
      <c r="O473" t="s">
        <v>26</v>
      </c>
      <c r="P473">
        <v>0.31356858927263398</v>
      </c>
      <c r="Q473">
        <v>-1.5661104839630902E-2</v>
      </c>
      <c r="R473">
        <v>-3.1070400366446101E-2</v>
      </c>
      <c r="S473">
        <v>0.61800197116634203</v>
      </c>
      <c r="T473">
        <v>0.29493580904018002</v>
      </c>
      <c r="U473">
        <v>-1.43841466231847E-2</v>
      </c>
    </row>
    <row r="474" spans="1:21" x14ac:dyDescent="0.4">
      <c r="A474" s="2">
        <v>202304080912</v>
      </c>
      <c r="B474">
        <v>8</v>
      </c>
      <c r="C474" t="s">
        <v>481</v>
      </c>
      <c r="D474">
        <v>12</v>
      </c>
      <c r="E474" t="s">
        <v>637</v>
      </c>
      <c r="F474" t="s">
        <v>176</v>
      </c>
      <c r="G474" t="s">
        <v>24</v>
      </c>
      <c r="H474">
        <v>1200</v>
      </c>
      <c r="I474">
        <v>8</v>
      </c>
      <c r="J474">
        <v>0.191807891281839</v>
      </c>
      <c r="K474">
        <v>0.97671234223585801</v>
      </c>
      <c r="L474">
        <v>5</v>
      </c>
      <c r="M474">
        <v>9.3000000000000007</v>
      </c>
      <c r="N474" t="s">
        <v>29</v>
      </c>
      <c r="O474" t="s">
        <v>37</v>
      </c>
      <c r="P474">
        <v>-0.175350924942034</v>
      </c>
      <c r="Q474">
        <v>-0.515337786512722</v>
      </c>
      <c r="R474">
        <v>-8.0524730442950998E-3</v>
      </c>
      <c r="S474">
        <v>0.887703579530709</v>
      </c>
      <c r="T474">
        <v>0.87265001156004496</v>
      </c>
      <c r="U474">
        <v>9.6388883445408993E-3</v>
      </c>
    </row>
    <row r="475" spans="1:21" x14ac:dyDescent="0.4">
      <c r="A475" s="2">
        <v>202304080912</v>
      </c>
      <c r="B475">
        <v>5</v>
      </c>
      <c r="C475" t="s">
        <v>481</v>
      </c>
      <c r="D475">
        <v>12</v>
      </c>
      <c r="E475" t="s">
        <v>638</v>
      </c>
      <c r="F475" t="s">
        <v>639</v>
      </c>
      <c r="G475" t="s">
        <v>24</v>
      </c>
      <c r="H475">
        <v>1200</v>
      </c>
      <c r="I475">
        <v>9</v>
      </c>
      <c r="J475">
        <v>-0.78490445095401895</v>
      </c>
      <c r="K475">
        <v>4.62667935131654E-2</v>
      </c>
      <c r="L475">
        <v>8</v>
      </c>
      <c r="M475">
        <v>14.9</v>
      </c>
      <c r="N475" t="s">
        <v>37</v>
      </c>
      <c r="O475" t="s">
        <v>29</v>
      </c>
      <c r="P475">
        <v>0.89103807832299797</v>
      </c>
      <c r="Q475">
        <v>1.4841850466509099</v>
      </c>
      <c r="R475">
        <v>-1.14538498325037E-2</v>
      </c>
      <c r="S475">
        <v>-0.784446392328361</v>
      </c>
      <c r="T475">
        <v>-0.46859566550611798</v>
      </c>
      <c r="U475">
        <v>3.7899803420181999E-3</v>
      </c>
    </row>
    <row r="476" spans="1:21" x14ac:dyDescent="0.4">
      <c r="A476" s="2">
        <v>202304080912</v>
      </c>
      <c r="B476">
        <v>4</v>
      </c>
      <c r="C476" t="s">
        <v>481</v>
      </c>
      <c r="D476">
        <v>12</v>
      </c>
      <c r="E476" t="s">
        <v>640</v>
      </c>
      <c r="F476" t="s">
        <v>360</v>
      </c>
      <c r="G476" t="s">
        <v>24</v>
      </c>
      <c r="H476">
        <v>1200</v>
      </c>
      <c r="I476">
        <v>10</v>
      </c>
      <c r="J476">
        <v>-0.83117124446718404</v>
      </c>
      <c r="K476">
        <v>1.10065221044604E-2</v>
      </c>
      <c r="L476">
        <v>12</v>
      </c>
      <c r="M476">
        <v>51.5</v>
      </c>
      <c r="N476" t="s">
        <v>25</v>
      </c>
      <c r="O476" t="s">
        <v>44</v>
      </c>
      <c r="S476">
        <v>-1.3238496090570899</v>
      </c>
      <c r="T476">
        <v>-2.0215707418847999</v>
      </c>
      <c r="U476">
        <v>-2.07869195419167E-2</v>
      </c>
    </row>
    <row r="477" spans="1:21" x14ac:dyDescent="0.4">
      <c r="A477" s="2">
        <v>202304080912</v>
      </c>
      <c r="B477">
        <v>2</v>
      </c>
      <c r="C477" t="s">
        <v>481</v>
      </c>
      <c r="D477">
        <v>12</v>
      </c>
      <c r="E477" t="s">
        <v>641</v>
      </c>
      <c r="F477" t="s">
        <v>642</v>
      </c>
      <c r="G477" t="s">
        <v>24</v>
      </c>
      <c r="H477">
        <v>1200</v>
      </c>
      <c r="I477">
        <v>11</v>
      </c>
      <c r="J477">
        <v>-0.842177766571644</v>
      </c>
      <c r="K477">
        <v>9.1433964841361307E-2</v>
      </c>
      <c r="L477">
        <v>6</v>
      </c>
      <c r="M477">
        <v>14.5</v>
      </c>
      <c r="N477" t="s">
        <v>25</v>
      </c>
      <c r="O477" t="s">
        <v>37</v>
      </c>
      <c r="S477">
        <v>2.72167451640839</v>
      </c>
      <c r="T477">
        <v>2.6604226086668499</v>
      </c>
      <c r="U477">
        <v>-4.5566509671831901E-2</v>
      </c>
    </row>
    <row r="478" spans="1:21" x14ac:dyDescent="0.4">
      <c r="A478" s="2">
        <v>202304080912</v>
      </c>
      <c r="B478">
        <v>1</v>
      </c>
      <c r="C478" t="s">
        <v>481</v>
      </c>
      <c r="D478">
        <v>12</v>
      </c>
      <c r="E478" t="s">
        <v>643</v>
      </c>
      <c r="F478" t="s">
        <v>64</v>
      </c>
      <c r="G478" t="s">
        <v>24</v>
      </c>
      <c r="H478">
        <v>1200</v>
      </c>
      <c r="I478">
        <v>12</v>
      </c>
      <c r="J478">
        <v>-0.93361173141300602</v>
      </c>
      <c r="K478">
        <v>1.3544565354968201</v>
      </c>
      <c r="L478">
        <v>4</v>
      </c>
      <c r="M478">
        <v>6.8</v>
      </c>
      <c r="N478" t="s">
        <v>25</v>
      </c>
      <c r="O478" t="s">
        <v>25</v>
      </c>
    </row>
    <row r="479" spans="1:21" x14ac:dyDescent="0.4">
      <c r="A479" s="2">
        <v>202304080912</v>
      </c>
      <c r="B479">
        <v>12</v>
      </c>
      <c r="C479" t="s">
        <v>481</v>
      </c>
      <c r="D479">
        <v>12</v>
      </c>
      <c r="E479" t="s">
        <v>644</v>
      </c>
      <c r="F479" t="s">
        <v>112</v>
      </c>
      <c r="G479" t="s">
        <v>24</v>
      </c>
      <c r="H479">
        <v>1200</v>
      </c>
      <c r="I479">
        <v>13</v>
      </c>
      <c r="J479">
        <v>-2.2880682669098298</v>
      </c>
      <c r="L479">
        <v>13</v>
      </c>
      <c r="M479">
        <v>86.2</v>
      </c>
      <c r="N479" t="s">
        <v>25</v>
      </c>
      <c r="O479" t="s">
        <v>29</v>
      </c>
      <c r="S479">
        <v>-0.94626735734697998</v>
      </c>
      <c r="T479">
        <v>-0.95182577279968905</v>
      </c>
      <c r="U479">
        <v>-2.2808842292570498E-2</v>
      </c>
    </row>
  </sheetData>
  <autoFilter ref="A1:U479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T1:T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U1:U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調教クラスタリング_20230408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2023-04-07T21:39:42Z</dcterms:created>
  <dcterms:modified xsi:type="dcterms:W3CDTF">2023-04-07T21:39:42Z</dcterms:modified>
</cp:coreProperties>
</file>