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調教クラスタリング/公開用/"/>
    </mc:Choice>
  </mc:AlternateContent>
  <xr:revisionPtr revIDLastSave="0" documentId="13_ncr:40009_{01362955-52EE-4DA5-B541-A1DD6C0BB817}" xr6:coauthVersionLast="47" xr6:coauthVersionMax="47" xr10:uidLastSave="{00000000-0000-0000-0000-000000000000}"/>
  <bookViews>
    <workbookView xWindow="-120" yWindow="-120" windowWidth="29040" windowHeight="15720"/>
  </bookViews>
  <sheets>
    <sheet name="調教クラスタリング_20230325" sheetId="1" r:id="rId1"/>
  </sheets>
  <definedNames>
    <definedName name="_xlnm._FilterDatabase" localSheetId="0" hidden="1">調教クラスタリング_20230325!$A$1:$U$492</definedName>
  </definedNames>
  <calcPr calcId="0"/>
</workbook>
</file>

<file path=xl/sharedStrings.xml><?xml version="1.0" encoding="utf-8"?>
<sst xmlns="http://schemas.openxmlformats.org/spreadsheetml/2006/main" count="2967" uniqueCount="654">
  <si>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</si>
  <si>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</si>
  <si>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</si>
  <si>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</si>
  <si>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</si>
  <si>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</si>
  <si>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</si>
  <si>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</si>
  <si>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</si>
  <si>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</si>
  <si>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</si>
  <si>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</si>
  <si>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</si>
  <si>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1週前調教評価</t>
  </si>
  <si>
    <t>当週調教評価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</si>
  <si>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</si>
  <si>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</si>
  <si>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</si>
  <si>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</si>
  <si>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</si>
  <si>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</si>
  <si>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中山</t>
  </si>
  <si>
    <t>マーゴットミニモ</t>
  </si>
  <si>
    <t>サトノダイヤモンド</t>
  </si>
  <si>
    <t>ダ</t>
  </si>
  <si>
    <t>A</t>
  </si>
  <si>
    <t>B</t>
  </si>
  <si>
    <t>ヒラリーステップ</t>
  </si>
  <si>
    <t>ホッコータルマエ</t>
  </si>
  <si>
    <t>D</t>
  </si>
  <si>
    <t>テンホワイトラブ</t>
  </si>
  <si>
    <t>エスポワールシチー</t>
  </si>
  <si>
    <t>C</t>
  </si>
  <si>
    <t>E</t>
  </si>
  <si>
    <t>ビーティングハート</t>
  </si>
  <si>
    <t>シニスターミニスター</t>
  </si>
  <si>
    <t>-</t>
  </si>
  <si>
    <t>ランカグア</t>
  </si>
  <si>
    <t>ルーラーシップ</t>
  </si>
  <si>
    <t>フジブルーダイヤ</t>
  </si>
  <si>
    <t>ベアエクセレント</t>
  </si>
  <si>
    <t>ヘニーヒューズ</t>
  </si>
  <si>
    <t>ヴォンヌヴォー</t>
  </si>
  <si>
    <t>ドレフォン</t>
  </si>
  <si>
    <t>メダルラッシュ</t>
  </si>
  <si>
    <t>マインドユアビスケッツ</t>
  </si>
  <si>
    <t>シティウォリアー</t>
  </si>
  <si>
    <t>マジェスティックウォリアー</t>
  </si>
  <si>
    <t>キタノデネブ</t>
  </si>
  <si>
    <t>ゴールドアクター</t>
  </si>
  <si>
    <t>シグナルファイアー</t>
  </si>
  <si>
    <t>ラニ</t>
  </si>
  <si>
    <t>ワレラホシノコ</t>
  </si>
  <si>
    <t>レッドファルクス</t>
  </si>
  <si>
    <t>ジラソーレ</t>
  </si>
  <si>
    <t>クリエイター２</t>
  </si>
  <si>
    <t>サクラグラシュー</t>
  </si>
  <si>
    <t>コパノリッキー</t>
  </si>
  <si>
    <t>キョウエイカンフ</t>
  </si>
  <si>
    <t>アジアエクスプレス</t>
  </si>
  <si>
    <t>クラウンブラヴォー</t>
  </si>
  <si>
    <t>ノボジャック</t>
  </si>
  <si>
    <t>トーセンサウダージ</t>
  </si>
  <si>
    <t>トーセンホマレボシ</t>
  </si>
  <si>
    <t>コパノエルパソ</t>
  </si>
  <si>
    <t>エクトゥシュタール</t>
  </si>
  <si>
    <t>リアルスティール</t>
  </si>
  <si>
    <t>イスラデルノルテ</t>
  </si>
  <si>
    <t>イスラボニータ</t>
  </si>
  <si>
    <t>アフロビート</t>
  </si>
  <si>
    <t>ユーカリプタス</t>
  </si>
  <si>
    <t>ノヴェリスト</t>
  </si>
  <si>
    <t>シャインルピナス</t>
  </si>
  <si>
    <t>トーセンラー</t>
  </si>
  <si>
    <t>タイガーシュガー</t>
  </si>
  <si>
    <t>キンシャサノキセキ</t>
  </si>
  <si>
    <t>ダリ</t>
  </si>
  <si>
    <t>グレーターロンドン</t>
  </si>
  <si>
    <t>メイショウイセ</t>
  </si>
  <si>
    <t>メイショウボーラー</t>
  </si>
  <si>
    <t>ミオファースト</t>
  </si>
  <si>
    <t>ニシノクラウディア</t>
  </si>
  <si>
    <t>ネロ</t>
  </si>
  <si>
    <t>ショウリノシナリオ</t>
  </si>
  <si>
    <t>チーフインザスカイ</t>
  </si>
  <si>
    <t>サウンドスカイ</t>
  </si>
  <si>
    <t>ブライテストドーン</t>
  </si>
  <si>
    <t>ジーククローネ</t>
  </si>
  <si>
    <t>サトノクラウン</t>
  </si>
  <si>
    <t>ブレードキング</t>
  </si>
  <si>
    <t>エアアレクサンドラ</t>
  </si>
  <si>
    <t>ドゥラメンテ</t>
  </si>
  <si>
    <t>クールトラッカー</t>
  </si>
  <si>
    <t>スマートソニック</t>
  </si>
  <si>
    <t>ロードカナロア</t>
  </si>
  <si>
    <t>アスクビックヴァン</t>
  </si>
  <si>
    <t>エイシンヒカリ</t>
  </si>
  <si>
    <t>ショウナンバトン</t>
  </si>
  <si>
    <t>トビーズコーナー</t>
  </si>
  <si>
    <t>ワンダーブレス</t>
  </si>
  <si>
    <t>ワールドエース</t>
  </si>
  <si>
    <t>ミラクルブラウン</t>
  </si>
  <si>
    <t>ミッキーロケット</t>
  </si>
  <si>
    <t>ベルウッドシキシマ</t>
  </si>
  <si>
    <t>クリスプブリーズ</t>
  </si>
  <si>
    <t>ディーマジェスティ</t>
  </si>
  <si>
    <t>サトノロワ</t>
  </si>
  <si>
    <t>ハーツクライ</t>
  </si>
  <si>
    <t>セイウンデイスター</t>
  </si>
  <si>
    <t>カレンブラックヒル</t>
  </si>
  <si>
    <t>ハートヴオーシャン</t>
  </si>
  <si>
    <t>バゴ</t>
  </si>
  <si>
    <t>ヨシイチ</t>
  </si>
  <si>
    <t>ディープスカイ</t>
  </si>
  <si>
    <t>マルディランダ</t>
  </si>
  <si>
    <t>芝</t>
  </si>
  <si>
    <t>ハルオーブ</t>
  </si>
  <si>
    <t>フライウィズミー</t>
  </si>
  <si>
    <t>ヴィクトワールピサ</t>
  </si>
  <si>
    <t>アリダンジェロ</t>
  </si>
  <si>
    <t>ジャスタウェイ</t>
  </si>
  <si>
    <t>ティックルハート</t>
  </si>
  <si>
    <t>プロトカルチャー</t>
  </si>
  <si>
    <t>エフロレセンス</t>
  </si>
  <si>
    <t>タリスマニック</t>
  </si>
  <si>
    <t>ジュンフシナ</t>
  </si>
  <si>
    <t>エピファネイア</t>
  </si>
  <si>
    <t>レッドルーセント</t>
  </si>
  <si>
    <t>モーリス</t>
  </si>
  <si>
    <t>ヴィキャンデル</t>
  </si>
  <si>
    <t>ダノンバラード</t>
  </si>
  <si>
    <t>ケンドチョウライ</t>
  </si>
  <si>
    <t>オテア</t>
  </si>
  <si>
    <t>アカラレイア</t>
  </si>
  <si>
    <t>アロハラニ</t>
  </si>
  <si>
    <t>ダノンレジェンド</t>
  </si>
  <si>
    <t>ジャガンナート</t>
  </si>
  <si>
    <t>キタサンブラック</t>
  </si>
  <si>
    <t>ウインドアカネール</t>
  </si>
  <si>
    <t>ビーチパトロール</t>
  </si>
  <si>
    <t>アンタノバラード</t>
  </si>
  <si>
    <t>クリノゴッホ</t>
  </si>
  <si>
    <t>マツリダゴッホ</t>
  </si>
  <si>
    <t>リーリオブランコ</t>
  </si>
  <si>
    <t>シルヴァーゴースト</t>
  </si>
  <si>
    <t>スムースベルベット</t>
  </si>
  <si>
    <t>ディスクリートキャット</t>
  </si>
  <si>
    <t>ヴォーノハート</t>
  </si>
  <si>
    <t>アンビバレント</t>
  </si>
  <si>
    <t>スングリダンダン</t>
  </si>
  <si>
    <t>ペインティトブルー</t>
  </si>
  <si>
    <t>トゥインクルナイト</t>
  </si>
  <si>
    <t>コーヒーカフェ</t>
  </si>
  <si>
    <t>アンバーホーク</t>
  </si>
  <si>
    <t>デクラレーションオブウォー</t>
  </si>
  <si>
    <t>レーベンスティール</t>
  </si>
  <si>
    <t>セオ</t>
  </si>
  <si>
    <t>スピルバーグ</t>
  </si>
  <si>
    <t>マイネルカンパーナ</t>
  </si>
  <si>
    <t>ゴールドシップ</t>
  </si>
  <si>
    <t>マイネルビジョン</t>
  </si>
  <si>
    <t xml:space="preserve">Oscar Performance                   </t>
  </si>
  <si>
    <t>ハクサンビーナス</t>
  </si>
  <si>
    <t>ハクサンムーン</t>
  </si>
  <si>
    <t>ムーンスカイ</t>
  </si>
  <si>
    <t>トゥザワールド</t>
  </si>
  <si>
    <t>ベルウッドミカサ</t>
  </si>
  <si>
    <t>チャイボーグ</t>
  </si>
  <si>
    <t>シャンハイボビー</t>
  </si>
  <si>
    <t>ドライカプチーノ</t>
  </si>
  <si>
    <t>ジョーカプチーノ</t>
  </si>
  <si>
    <t>ショウナンガチャ</t>
  </si>
  <si>
    <t>パイツィーレン</t>
  </si>
  <si>
    <t>キャロライナリーパ</t>
  </si>
  <si>
    <t>ディープブリランテ</t>
  </si>
  <si>
    <t>トーアスカーレット</t>
  </si>
  <si>
    <t>ニシノコニャック</t>
  </si>
  <si>
    <t>セオリーリターン</t>
  </si>
  <si>
    <t>ストロングリターン</t>
  </si>
  <si>
    <t>フレーゲル</t>
  </si>
  <si>
    <t>カリュウ</t>
  </si>
  <si>
    <t>ネオレインボウ</t>
  </si>
  <si>
    <t>アドマイヤムーン</t>
  </si>
  <si>
    <t>イルザ</t>
  </si>
  <si>
    <t>ビッグアーサー</t>
  </si>
  <si>
    <t>カツノサンキュウ</t>
  </si>
  <si>
    <t>ドラゴンゴクウ</t>
  </si>
  <si>
    <t>トゥザグローリー</t>
  </si>
  <si>
    <t>エリカコレクト</t>
  </si>
  <si>
    <t>グラサージュ</t>
  </si>
  <si>
    <t>プロデューサー</t>
  </si>
  <si>
    <t>ピカリエ</t>
  </si>
  <si>
    <t>セイウンゴールド</t>
  </si>
  <si>
    <t>ファミリークレスト</t>
  </si>
  <si>
    <t>エレボアブランシュ</t>
  </si>
  <si>
    <t>リアルインパクト</t>
  </si>
  <si>
    <t>クインズジョイフル</t>
  </si>
  <si>
    <t>ウィズザワールド</t>
  </si>
  <si>
    <t>トゥザヒロイン</t>
  </si>
  <si>
    <t>スズノテレサ</t>
  </si>
  <si>
    <t>オーロラアーク</t>
  </si>
  <si>
    <t>ビーマイセルフ</t>
  </si>
  <si>
    <t>イシュタル</t>
  </si>
  <si>
    <t xml:space="preserve">American Pharoah                    </t>
  </si>
  <si>
    <t>ミツカネヴィーナス</t>
  </si>
  <si>
    <t>シンボリックレルム</t>
  </si>
  <si>
    <t>ハローサブリナ</t>
  </si>
  <si>
    <t>ルージュフェリーク</t>
  </si>
  <si>
    <t xml:space="preserve">Golden Horn                         </t>
  </si>
  <si>
    <t>チャーチャンテン</t>
  </si>
  <si>
    <t>リーチザクラウン</t>
  </si>
  <si>
    <t>ジゲン</t>
  </si>
  <si>
    <t xml:space="preserve">Into Mischief                       </t>
  </si>
  <si>
    <t>アイヴォリードレス</t>
  </si>
  <si>
    <t>ウラカワノキセキ</t>
  </si>
  <si>
    <t>セイカフォルゴーレ</t>
  </si>
  <si>
    <t>キングズベスト</t>
  </si>
  <si>
    <t>ヴァリアント</t>
  </si>
  <si>
    <t>スクリーンヒーロー</t>
  </si>
  <si>
    <t>フルム</t>
  </si>
  <si>
    <t>ヒロノトウリョウ</t>
  </si>
  <si>
    <t>グランプリボス</t>
  </si>
  <si>
    <t>ワイドソロモン</t>
  </si>
  <si>
    <t>キミワテル</t>
  </si>
  <si>
    <t>グルアーブ</t>
  </si>
  <si>
    <t>マイヨアポア</t>
  </si>
  <si>
    <t>リオンディーズ</t>
  </si>
  <si>
    <t>タイセイグラシア</t>
  </si>
  <si>
    <t>ディープインパクト</t>
  </si>
  <si>
    <t>シゲルヒラトリ</t>
  </si>
  <si>
    <t>アメリカンファクト</t>
  </si>
  <si>
    <t xml:space="preserve">Speightstown                        </t>
  </si>
  <si>
    <t>レッドランサー</t>
  </si>
  <si>
    <t>ヴァガボンド</t>
  </si>
  <si>
    <t>ミトノオー</t>
  </si>
  <si>
    <t>ロゴタイプ</t>
  </si>
  <si>
    <t>マオノアラシ</t>
  </si>
  <si>
    <t>モックモック</t>
  </si>
  <si>
    <t>カレンアルカンタラ</t>
  </si>
  <si>
    <t>ゴールドバランサー</t>
  </si>
  <si>
    <t>ルクスフロンティア</t>
  </si>
  <si>
    <t>アイファーテイオー</t>
  </si>
  <si>
    <t>アイファーソング</t>
  </si>
  <si>
    <t>オーロイプラータ</t>
  </si>
  <si>
    <t>ベンダバリラビア</t>
  </si>
  <si>
    <t>ダスク</t>
  </si>
  <si>
    <t>ティルドーン</t>
  </si>
  <si>
    <t xml:space="preserve">Mor Spirit                          </t>
  </si>
  <si>
    <t>モンドプリューム</t>
  </si>
  <si>
    <t>ヒーローコール</t>
  </si>
  <si>
    <t>フジラプンツェル</t>
  </si>
  <si>
    <t>ディアスティマ</t>
  </si>
  <si>
    <t>アスクビクターモア</t>
  </si>
  <si>
    <t>ヒートオンビート</t>
  </si>
  <si>
    <t>キングカメハメハ</t>
  </si>
  <si>
    <t>タイトルホルダー</t>
  </si>
  <si>
    <t>カントル</t>
  </si>
  <si>
    <t>マカオンドール</t>
  </si>
  <si>
    <t>ライラック</t>
  </si>
  <si>
    <t>オルフェーヴル</t>
  </si>
  <si>
    <t>ボッケリーニ</t>
  </si>
  <si>
    <t>キングオブドラゴン</t>
  </si>
  <si>
    <t>アリストテレス</t>
  </si>
  <si>
    <t>コトブキテティス</t>
  </si>
  <si>
    <t>ハービンジャー</t>
  </si>
  <si>
    <t>マイネルファンロン</t>
  </si>
  <si>
    <t>ステイゴールド</t>
  </si>
  <si>
    <t>スノーグレース</t>
  </si>
  <si>
    <t>クインズミモザ</t>
  </si>
  <si>
    <t>ヨンク</t>
  </si>
  <si>
    <t>カネヒキリ</t>
  </si>
  <si>
    <t>サトノスライヴ</t>
  </si>
  <si>
    <t>アラゴナイト</t>
  </si>
  <si>
    <t>モンテロッソ</t>
  </si>
  <si>
    <t>デルマタモン</t>
  </si>
  <si>
    <t>オンファイア</t>
  </si>
  <si>
    <t>イエローウィン</t>
  </si>
  <si>
    <t>リアルシング</t>
  </si>
  <si>
    <t>フリーフロー</t>
  </si>
  <si>
    <t>バーディバーディ</t>
  </si>
  <si>
    <t>スイートフィル</t>
  </si>
  <si>
    <t>ウインジョイフル</t>
  </si>
  <si>
    <t>スピードソルジャー</t>
  </si>
  <si>
    <t>リズムオブザナイト</t>
  </si>
  <si>
    <t>スウェアー</t>
  </si>
  <si>
    <t>スウェプトオーヴァーボード</t>
  </si>
  <si>
    <t>レオカクテル</t>
  </si>
  <si>
    <t>タイムパラドックス</t>
  </si>
  <si>
    <t>中京</t>
  </si>
  <si>
    <t>パスカリ</t>
  </si>
  <si>
    <t>モリーダーリン</t>
  </si>
  <si>
    <t>プレミアマイン</t>
  </si>
  <si>
    <t>サトノアラジン</t>
  </si>
  <si>
    <t>ウィンウッドテール</t>
  </si>
  <si>
    <t>ゲンパチルミナス</t>
  </si>
  <si>
    <t>ダンカーク</t>
  </si>
  <si>
    <t>ベファーナ</t>
  </si>
  <si>
    <t>ライジングラパス</t>
  </si>
  <si>
    <t>アコニャン</t>
  </si>
  <si>
    <t>ステラノーツ</t>
  </si>
  <si>
    <t>シルバーステート</t>
  </si>
  <si>
    <t>トルメンタ</t>
  </si>
  <si>
    <t>キタノパッション</t>
  </si>
  <si>
    <t>オールオナーズ</t>
  </si>
  <si>
    <t>ザゴート</t>
  </si>
  <si>
    <t>ケイグンノイッカク</t>
  </si>
  <si>
    <t>ブラックタイド</t>
  </si>
  <si>
    <t>オーラビルス</t>
  </si>
  <si>
    <t>アンチフラジャイル</t>
  </si>
  <si>
    <t>ファインニードル</t>
  </si>
  <si>
    <t>レジェンダリーデイ</t>
  </si>
  <si>
    <t>トウロウノオノ</t>
  </si>
  <si>
    <t>ゴールドスピーダー</t>
  </si>
  <si>
    <t>ブラックポイント</t>
  </si>
  <si>
    <t>ランドヴァッサー</t>
  </si>
  <si>
    <t>イーデンテソーロ</t>
  </si>
  <si>
    <t>カナウ</t>
  </si>
  <si>
    <t>ヘイワ</t>
  </si>
  <si>
    <t>スマートアンバー</t>
  </si>
  <si>
    <t>タイセイグッドマン</t>
  </si>
  <si>
    <t>マクフィ</t>
  </si>
  <si>
    <t>ペイシャウォーリア</t>
  </si>
  <si>
    <t>ベストウォーリア</t>
  </si>
  <si>
    <t>モナークスラッガー</t>
  </si>
  <si>
    <t>ヤマカツエース</t>
  </si>
  <si>
    <t>ペルセ</t>
  </si>
  <si>
    <t>サルジュターグ</t>
  </si>
  <si>
    <t>サクセスハチハチ</t>
  </si>
  <si>
    <t>パイロ</t>
  </si>
  <si>
    <t>ミヤジシャルマン</t>
  </si>
  <si>
    <t>マンノライトニング</t>
  </si>
  <si>
    <t>モイル</t>
  </si>
  <si>
    <t>クールサムタイム</t>
  </si>
  <si>
    <t>パニックボタン</t>
  </si>
  <si>
    <t>シャンドゥルン</t>
  </si>
  <si>
    <t>ツカサレヴズ</t>
  </si>
  <si>
    <t>ザレットイットビー</t>
  </si>
  <si>
    <t>トーセンジュノ</t>
  </si>
  <si>
    <t>ラヴァドーム</t>
  </si>
  <si>
    <t>シュンコッチャン</t>
  </si>
  <si>
    <t>テイエムクリッパー</t>
  </si>
  <si>
    <t>シンボリクリスエス</t>
  </si>
  <si>
    <t>アニマルキリシマ</t>
  </si>
  <si>
    <t>メイショウアヤカゼ</t>
  </si>
  <si>
    <t>キズナ</t>
  </si>
  <si>
    <t>グランフォーブル</t>
  </si>
  <si>
    <t>アイアンムーン</t>
  </si>
  <si>
    <t>オードリーバローズ</t>
  </si>
  <si>
    <t>ネオアリシア</t>
  </si>
  <si>
    <t>プリモカヴァロ</t>
  </si>
  <si>
    <t>ダイワメジャー</t>
  </si>
  <si>
    <t>タリア</t>
  </si>
  <si>
    <t>ベルローブ</t>
  </si>
  <si>
    <t>アドマイヤメーゼ</t>
  </si>
  <si>
    <t>アクートゥス</t>
  </si>
  <si>
    <t>ケークウォーク</t>
  </si>
  <si>
    <t>ウェディングブーケ</t>
  </si>
  <si>
    <t>ホウオウレンジャー</t>
  </si>
  <si>
    <t>ジャパンノウレッジ</t>
  </si>
  <si>
    <t>デルマカタスカシ</t>
  </si>
  <si>
    <t>オーシャンブルー</t>
  </si>
  <si>
    <t>エキスパートバイオ</t>
  </si>
  <si>
    <t>ファルシオン</t>
  </si>
  <si>
    <t>ニシノルーナ</t>
  </si>
  <si>
    <t>テイケイヴィエント</t>
  </si>
  <si>
    <t>タガノツラヌキ</t>
  </si>
  <si>
    <t>レッドスパーダ</t>
  </si>
  <si>
    <t>コパノサントス</t>
  </si>
  <si>
    <t>アグネスアース</t>
  </si>
  <si>
    <t>アースコンチェルト</t>
  </si>
  <si>
    <t>プリマウェイ</t>
  </si>
  <si>
    <t>オフィスバトル</t>
  </si>
  <si>
    <t>サンスノーフレーク</t>
  </si>
  <si>
    <t>レッドマグナス</t>
  </si>
  <si>
    <t>タイセイリリック</t>
  </si>
  <si>
    <t>ケイアイサンデラ</t>
  </si>
  <si>
    <t>エスカミーリョ</t>
  </si>
  <si>
    <t>キラータイトル</t>
  </si>
  <si>
    <t>テイクジオース</t>
  </si>
  <si>
    <t>ジャクソンルーツ</t>
  </si>
  <si>
    <t>デュメイカズマ</t>
  </si>
  <si>
    <t>スリアンヴォス</t>
  </si>
  <si>
    <t>ヤサカソレイユ</t>
  </si>
  <si>
    <t>ビギドリ</t>
  </si>
  <si>
    <t>ロケッツアン</t>
  </si>
  <si>
    <t>サウンドレイラ</t>
  </si>
  <si>
    <t>ディオース</t>
  </si>
  <si>
    <t>ブレスユアスターズ</t>
  </si>
  <si>
    <t>ルージュアズライト</t>
  </si>
  <si>
    <t>スマートヴィーヴル</t>
  </si>
  <si>
    <t>インフェルノ</t>
  </si>
  <si>
    <t xml:space="preserve">Lope de Vega                        </t>
  </si>
  <si>
    <t>ヒズハイネス</t>
  </si>
  <si>
    <t>ルージュレヴール</t>
  </si>
  <si>
    <t>ジュールヒート</t>
  </si>
  <si>
    <t>ホウキボシ</t>
  </si>
  <si>
    <t xml:space="preserve">Zoustar                             </t>
  </si>
  <si>
    <t>シンゼンアツタ</t>
  </si>
  <si>
    <t>ローブドゥマリエ</t>
  </si>
  <si>
    <t>ゲイナー</t>
  </si>
  <si>
    <t>ブッシュテソーロ</t>
  </si>
  <si>
    <t>プリンクアップ</t>
  </si>
  <si>
    <t xml:space="preserve">Cracksman                           </t>
  </si>
  <si>
    <t>ムーンダイヤモンド</t>
  </si>
  <si>
    <t>ルージュシェノン</t>
  </si>
  <si>
    <t>アーレンダール</t>
  </si>
  <si>
    <t>グットフォーチュン</t>
  </si>
  <si>
    <t>ローラスノビリス</t>
  </si>
  <si>
    <t>オーエンズテソーロ</t>
  </si>
  <si>
    <t>ラブリーデイ</t>
  </si>
  <si>
    <t>ステラフィオーレ</t>
  </si>
  <si>
    <t>ピュアカラー</t>
  </si>
  <si>
    <t>メイショウヒメゴゼ</t>
  </si>
  <si>
    <t>ライズンシャイン</t>
  </si>
  <si>
    <t>レヴィーアクイーン</t>
  </si>
  <si>
    <t>アプサラー</t>
  </si>
  <si>
    <t>レイワプリンセス</t>
  </si>
  <si>
    <t>クオーレドーロ</t>
  </si>
  <si>
    <t>サンマルカーラ</t>
  </si>
  <si>
    <t>アメリカンペイトリオット</t>
  </si>
  <si>
    <t>パワポケビー</t>
  </si>
  <si>
    <t>アポロキングダム</t>
  </si>
  <si>
    <t>ミッキーレタス</t>
  </si>
  <si>
    <t>ミッキーアイル</t>
  </si>
  <si>
    <t>ハギノロックオン</t>
  </si>
  <si>
    <t>アルムブラーヴ</t>
  </si>
  <si>
    <t>インブレッドセンス</t>
  </si>
  <si>
    <t>ファンジオ</t>
  </si>
  <si>
    <t>タロファイター</t>
  </si>
  <si>
    <t>ワンダフルヘヴン</t>
  </si>
  <si>
    <t xml:space="preserve">Hard Spun                           </t>
  </si>
  <si>
    <t>ゲットアップ</t>
  </si>
  <si>
    <t>サムハンター</t>
  </si>
  <si>
    <t>ストロンゲスト</t>
  </si>
  <si>
    <t>トウシンイマジ</t>
  </si>
  <si>
    <t xml:space="preserve">Mukhadram                           </t>
  </si>
  <si>
    <t>ダノンジャッカル</t>
  </si>
  <si>
    <t>クリオミニーズ</t>
  </si>
  <si>
    <t>タンジェリンムーン</t>
  </si>
  <si>
    <t>セルケト</t>
  </si>
  <si>
    <t>ヒルノアントラ</t>
  </si>
  <si>
    <t>コスモミローディア</t>
  </si>
  <si>
    <t>サンライズロナウド</t>
  </si>
  <si>
    <t>ゾロ</t>
  </si>
  <si>
    <t xml:space="preserve">English Channel                     </t>
  </si>
  <si>
    <t>ヒナノコバン</t>
  </si>
  <si>
    <t>エボカシオン</t>
  </si>
  <si>
    <t>レッドバリエンテ</t>
  </si>
  <si>
    <t>ブルーゲート</t>
  </si>
  <si>
    <t>ヘネラルカレーラ</t>
  </si>
  <si>
    <t>ワープスピード</t>
  </si>
  <si>
    <t>シテフローラル</t>
  </si>
  <si>
    <t>タイセイコマンド</t>
  </si>
  <si>
    <t>バトルプラン</t>
  </si>
  <si>
    <t>エコルフリューゲル</t>
  </si>
  <si>
    <t>タイセイドリーマー</t>
  </si>
  <si>
    <t>イヤサカ</t>
  </si>
  <si>
    <t>アイルハヴアナザー</t>
  </si>
  <si>
    <t>アルバーシャ</t>
  </si>
  <si>
    <t>ダディーズトリップ</t>
  </si>
  <si>
    <t>ドリームジャーニー</t>
  </si>
  <si>
    <t>シーリアスラブ</t>
  </si>
  <si>
    <t>エルディアブロ</t>
  </si>
  <si>
    <t>トウセツ</t>
  </si>
  <si>
    <t>オンザライン</t>
  </si>
  <si>
    <t>クレスコジョケツ</t>
  </si>
  <si>
    <t>マリオロード</t>
  </si>
  <si>
    <t>キュールエフウジン</t>
  </si>
  <si>
    <t>セイクリッドゲイズ</t>
  </si>
  <si>
    <t>ルーチェット</t>
  </si>
  <si>
    <t xml:space="preserve">Kizuna                              </t>
  </si>
  <si>
    <t>オールザワールド</t>
  </si>
  <si>
    <t>コルドンルージュ</t>
  </si>
  <si>
    <t>レプンカムイ</t>
  </si>
  <si>
    <t>ナリタフォルテ</t>
  </si>
  <si>
    <t>ベルシャザール</t>
  </si>
  <si>
    <t>メイショウボサツ</t>
  </si>
  <si>
    <t>ラヴォラーレ</t>
  </si>
  <si>
    <t>オールステイ</t>
  </si>
  <si>
    <t>ハンディーズピーク</t>
  </si>
  <si>
    <t>クラーベドラド</t>
  </si>
  <si>
    <t>ペガサス</t>
  </si>
  <si>
    <t>キモンノカシワ</t>
  </si>
  <si>
    <t>サンダップルド</t>
  </si>
  <si>
    <t>ビーストアタック</t>
  </si>
  <si>
    <t>ソナトリーチェ</t>
  </si>
  <si>
    <t>ジダイノチョウジ</t>
  </si>
  <si>
    <t>カズラポニアン</t>
  </si>
  <si>
    <t>シルバーキングダム</t>
  </si>
  <si>
    <t>サウンドプリズム</t>
  </si>
  <si>
    <t>ルアル</t>
  </si>
  <si>
    <t>ウイスキータイム</t>
  </si>
  <si>
    <t>ブレーヴトライ</t>
  </si>
  <si>
    <t>ニシノラーナ</t>
  </si>
  <si>
    <t>ザファクター</t>
  </si>
  <si>
    <t>ブルーノート</t>
  </si>
  <si>
    <t>アリビオ</t>
  </si>
  <si>
    <t>カライカマウリオラ</t>
  </si>
  <si>
    <t>デルマジゾウ</t>
  </si>
  <si>
    <t>アーネストリー</t>
  </si>
  <si>
    <t>ライヴクラッカー</t>
  </si>
  <si>
    <t>阪神</t>
  </si>
  <si>
    <t>リリノエ</t>
  </si>
  <si>
    <t>タイコウフェイス</t>
  </si>
  <si>
    <t>グレンハイウェイ</t>
  </si>
  <si>
    <t>ローザ</t>
  </si>
  <si>
    <t>ビッグボーンリタ</t>
  </si>
  <si>
    <t>スノーヴァース</t>
  </si>
  <si>
    <t>ラピッドベル</t>
  </si>
  <si>
    <t>メイショウフェリオ</t>
  </si>
  <si>
    <t>メイショウヒエイ</t>
  </si>
  <si>
    <t>メイショウサムソン</t>
  </si>
  <si>
    <t>イザベラフジン</t>
  </si>
  <si>
    <t>クリノサクセス</t>
  </si>
  <si>
    <t>レディフォース</t>
  </si>
  <si>
    <t>アネラアーニャ</t>
  </si>
  <si>
    <t>ラブモンテー</t>
  </si>
  <si>
    <t>メリーコッカー</t>
  </si>
  <si>
    <t>クリノチャイルド</t>
  </si>
  <si>
    <t>シェアザグローリー</t>
  </si>
  <si>
    <t>ラバタンシン</t>
  </si>
  <si>
    <t>ランスオブサターン</t>
  </si>
  <si>
    <t>ヴァレンティヌス</t>
  </si>
  <si>
    <t>アンフィテアトルム</t>
  </si>
  <si>
    <t>テイエムバクソウ</t>
  </si>
  <si>
    <t>クリスタルゴールド</t>
  </si>
  <si>
    <t>ルフレーヴ</t>
  </si>
  <si>
    <t>ロードパレス</t>
  </si>
  <si>
    <t>シゲルマティアス</t>
  </si>
  <si>
    <t>ライトライズライト</t>
  </si>
  <si>
    <t>ショウミーザマネー</t>
  </si>
  <si>
    <t>ドンアチェカ</t>
  </si>
  <si>
    <t>エナジーポコアポコ</t>
  </si>
  <si>
    <t>マチカゼ</t>
  </si>
  <si>
    <t>チュウワステート</t>
  </si>
  <si>
    <t>ハクサンパイオニア</t>
  </si>
  <si>
    <t>オリンポスカズマ</t>
  </si>
  <si>
    <t>ランドティターン</t>
  </si>
  <si>
    <t>ミスティックパワー</t>
  </si>
  <si>
    <t>ミエノリュウセイ</t>
  </si>
  <si>
    <t>オレノアイバ</t>
  </si>
  <si>
    <t>プロスパーバイオ</t>
  </si>
  <si>
    <t>ファニーボーイ</t>
  </si>
  <si>
    <t>ワンボイス</t>
  </si>
  <si>
    <t>トリシューラ</t>
  </si>
  <si>
    <t>タマモネモフィラ</t>
  </si>
  <si>
    <t>プラチナリボン</t>
  </si>
  <si>
    <t>ロードトラスト</t>
  </si>
  <si>
    <t>ダンツセリカ</t>
  </si>
  <si>
    <t>クリノトランプ</t>
  </si>
  <si>
    <t>サンライズパスカル</t>
  </si>
  <si>
    <t>ヒミノイチシロ</t>
  </si>
  <si>
    <t>グランデサラス</t>
  </si>
  <si>
    <t>ブループラネット</t>
  </si>
  <si>
    <t>タイセイスパート</t>
  </si>
  <si>
    <t>メイショウヤッコ</t>
  </si>
  <si>
    <t>ケイティウラノス</t>
  </si>
  <si>
    <t>シゲルスゴウデ</t>
  </si>
  <si>
    <t>ウインエーデル</t>
  </si>
  <si>
    <t>マテンロウジョイ</t>
  </si>
  <si>
    <t>レッドルヴァンシュ</t>
  </si>
  <si>
    <t>トラミナー</t>
  </si>
  <si>
    <t>ポテンザ</t>
  </si>
  <si>
    <t xml:space="preserve">U S Navy Flag                       </t>
  </si>
  <si>
    <t>コモドアーズ</t>
  </si>
  <si>
    <t>ウインジュルネ</t>
  </si>
  <si>
    <t>ダンツクリスタル</t>
  </si>
  <si>
    <t>ヒルノピレネー</t>
  </si>
  <si>
    <t>テイエムアンジェロ</t>
  </si>
  <si>
    <t>コンフルエンス</t>
  </si>
  <si>
    <t>ウインドワンピース</t>
  </si>
  <si>
    <t>ヴァンセンヌ</t>
  </si>
  <si>
    <t>サエッタ</t>
  </si>
  <si>
    <t>ヤマカツダーリン</t>
  </si>
  <si>
    <t>モズキラー</t>
  </si>
  <si>
    <t>ノヴェント</t>
  </si>
  <si>
    <t>システムリブート</t>
  </si>
  <si>
    <t>アズワンウイッシュ</t>
  </si>
  <si>
    <t>ベルタソ</t>
  </si>
  <si>
    <t>ヴェンチュラムーン</t>
  </si>
  <si>
    <t>タガノシャーンス</t>
  </si>
  <si>
    <t>マルクパージュ</t>
  </si>
  <si>
    <t>ゴルトリッチ</t>
  </si>
  <si>
    <t>ロードスパイラル</t>
  </si>
  <si>
    <t>サザーランド</t>
  </si>
  <si>
    <t>ユメハハテシナク</t>
  </si>
  <si>
    <t>ハウピア</t>
  </si>
  <si>
    <t>ミシェラドラータ</t>
  </si>
  <si>
    <t>メイショウトール</t>
  </si>
  <si>
    <t>シゲルツキミザケ</t>
  </si>
  <si>
    <t>シュガーコルト</t>
  </si>
  <si>
    <t>ソウルユニバンス</t>
  </si>
  <si>
    <t>シャドウアイル</t>
  </si>
  <si>
    <t>メレカリキマカ</t>
  </si>
  <si>
    <t>グッドインパクト</t>
  </si>
  <si>
    <t>スピリトーゾ</t>
  </si>
  <si>
    <t>サフランブライト</t>
  </si>
  <si>
    <t>エイシンアポロン</t>
  </si>
  <si>
    <t>コパノオースティン</t>
  </si>
  <si>
    <t>ランスオブサウンド</t>
  </si>
  <si>
    <t>メテオリート</t>
  </si>
  <si>
    <t>キミノナハマリア</t>
  </si>
  <si>
    <t>トゥーテイルズ</t>
  </si>
  <si>
    <t>ルカン</t>
  </si>
  <si>
    <t>ダークブロンド</t>
  </si>
  <si>
    <t>サーマルソアリング</t>
  </si>
  <si>
    <t>アリスヴェリテ</t>
  </si>
  <si>
    <t>マスキュリン</t>
  </si>
  <si>
    <t>ワンアンドオンリー</t>
  </si>
  <si>
    <t>エイシンペトラ</t>
  </si>
  <si>
    <t>ディオ</t>
  </si>
  <si>
    <t>ムーンリットナイト</t>
  </si>
  <si>
    <t>レベレンシア</t>
  </si>
  <si>
    <t>ベルクレスタ</t>
  </si>
  <si>
    <t>ヤマニンプレシオサ</t>
  </si>
  <si>
    <t>レアシャンパーニュ</t>
  </si>
  <si>
    <t>アサケエース</t>
  </si>
  <si>
    <t>リメンバーメモリー</t>
  </si>
  <si>
    <t>テーオーアマゾン</t>
  </si>
  <si>
    <t>エイシンフラッシュ</t>
  </si>
  <si>
    <t>トーカイキング</t>
  </si>
  <si>
    <t>ドクタードリトル</t>
  </si>
  <si>
    <t>ドットクルー</t>
  </si>
  <si>
    <t>マイネルメモリー</t>
  </si>
  <si>
    <t>セレンディピティ</t>
  </si>
  <si>
    <t>エマヌエーレ</t>
  </si>
  <si>
    <t>キングズレイン</t>
  </si>
  <si>
    <t>ノッキングポイント</t>
  </si>
  <si>
    <t>ダブルジョーク</t>
  </si>
  <si>
    <t xml:space="preserve">Practical Joke                      </t>
  </si>
  <si>
    <t>アドマイヤイル</t>
  </si>
  <si>
    <t xml:space="preserve">Saxon Warrior                       </t>
  </si>
  <si>
    <t>シーズンリッチ</t>
  </si>
  <si>
    <t>フルメタルボディー</t>
  </si>
  <si>
    <t>フェイト</t>
  </si>
  <si>
    <t>オメガリッチマン</t>
  </si>
  <si>
    <t>グランアプロウソ</t>
  </si>
  <si>
    <t xml:space="preserve">Gun Runner                          </t>
  </si>
  <si>
    <t>アイファーリンクス</t>
  </si>
  <si>
    <t xml:space="preserve">Fed Biz                             </t>
  </si>
  <si>
    <t>スペイスフォース</t>
  </si>
  <si>
    <t>サクハル</t>
  </si>
  <si>
    <t>ヤンチャプリヒメ</t>
  </si>
  <si>
    <t>プリサイスエンド</t>
  </si>
  <si>
    <t>キクノロージズ</t>
  </si>
  <si>
    <t>ローズキングダム</t>
  </si>
  <si>
    <t>メイショウキリモン</t>
  </si>
  <si>
    <t>トモノボーイ</t>
  </si>
  <si>
    <t>ツヴァイシュテルネ</t>
  </si>
  <si>
    <t>マイネルグスタフ</t>
  </si>
  <si>
    <t>サルサディーバ</t>
  </si>
  <si>
    <t>スエヒロヴァン</t>
  </si>
  <si>
    <t>クアトロフォンテ</t>
  </si>
  <si>
    <t>エスペシャルストア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</si>
</sst>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1" fontId="0" fillId="0" borderId="0" xfId="0" applyNumberFormat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2"/>
  <sheetViews>
    <sheetView tabSelected="1" workbookViewId="0">
      <selection activeCell="J22" sqref="J22"/>
    </sheetView>
  </sheetViews>
  <sheetFormatPr defaultRowHeight="18.75" x14ac:dyDescent="0.4"/>
  <cols>
    <col min="1" max="1" width="14.75" style="2" bestFit="1" customWidth="1"/>
    <col min="2" max="3" width="5.25" bestFit="1" customWidth="1"/>
    <col min="4" max="4" width="7.875" customWidth="1"/>
    <col min="5" max="5" width="19.25" bestFit="1" customWidth="1"/>
    <col min="7" max="7" width="7.125" bestFit="1" customWidth="1"/>
    <col min="8" max="8" width="5.5" bestFit="1" customWidth="1"/>
    <col min="9" max="9" width="5.75" customWidth="1"/>
    <col min="12" max="12" width="5.25" bestFit="1" customWidth="1"/>
    <col min="13" max="13" width="8" customWidth="1"/>
  </cols>
  <sheetData>
    <row r="1" spans="1:21" s="4" customFormat="1" ht="56.25" x14ac:dyDescent="0.4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 x14ac:dyDescent="0.4">
      <c r="A2" s="2">
        <v>202303250601</v>
      </c>
      <c r="B2">
        <v>4</v>
      </c>
      <c r="C2" t="s">
        <v>21</v>
      </c>
      <c r="D2">
        <v>1</v>
      </c>
      <c r="E2" t="s">
        <v>22</v>
      </c>
      <c r="F2" t="s">
        <v>23</v>
      </c>
      <c r="G2" t="s">
        <v>24</v>
      </c>
      <c r="H2">
        <v>1800</v>
      </c>
      <c r="I2">
        <v>1</v>
      </c>
      <c r="J2">
        <v>1.9618432781205899</v>
      </c>
      <c r="K2">
        <v>0.80118095225360297</v>
      </c>
      <c r="L2">
        <v>1</v>
      </c>
      <c r="M2">
        <v>1.2</v>
      </c>
      <c r="N2" t="s">
        <v>25</v>
      </c>
      <c r="O2" t="s">
        <v>26</v>
      </c>
      <c r="P2">
        <v>1.5375301613411401</v>
      </c>
      <c r="Q2">
        <v>1.58755701160409</v>
      </c>
      <c r="R2">
        <v>3.3801001104806903E-2</v>
      </c>
      <c r="S2">
        <v>-0.69899175806465097</v>
      </c>
      <c r="T2">
        <v>-0.226857271639055</v>
      </c>
      <c r="U2">
        <v>-1.5979835161293102E-2</v>
      </c>
    </row>
    <row r="3" spans="1:21" x14ac:dyDescent="0.4">
      <c r="A3" s="2">
        <v>202303250601</v>
      </c>
      <c r="B3">
        <v>2</v>
      </c>
      <c r="C3" t="s">
        <v>21</v>
      </c>
      <c r="D3">
        <v>1</v>
      </c>
      <c r="E3" t="s">
        <v>27</v>
      </c>
      <c r="F3" t="s">
        <v>28</v>
      </c>
      <c r="G3" t="s">
        <v>24</v>
      </c>
      <c r="H3">
        <v>1800</v>
      </c>
      <c r="I3">
        <v>2</v>
      </c>
      <c r="J3">
        <v>1.1606623258669899</v>
      </c>
      <c r="K3">
        <v>3.2474261543839998E-2</v>
      </c>
      <c r="L3">
        <v>4</v>
      </c>
      <c r="M3">
        <v>19.3</v>
      </c>
      <c r="N3" t="s">
        <v>26</v>
      </c>
      <c r="O3" t="s">
        <v>29</v>
      </c>
      <c r="P3">
        <v>-1.77200116857795</v>
      </c>
      <c r="Q3">
        <v>-0.399144910197619</v>
      </c>
      <c r="R3">
        <v>-1.36578451537374E-2</v>
      </c>
      <c r="S3">
        <v>-1.8132974513732101</v>
      </c>
      <c r="T3">
        <v>-0.434084298302509</v>
      </c>
      <c r="U3">
        <v>-2.33119538700793E-2</v>
      </c>
    </row>
    <row r="4" spans="1:21" x14ac:dyDescent="0.4">
      <c r="A4" s="2">
        <v>202303250601</v>
      </c>
      <c r="B4">
        <v>13</v>
      </c>
      <c r="C4" t="s">
        <v>21</v>
      </c>
      <c r="D4">
        <v>1</v>
      </c>
      <c r="E4" t="s">
        <v>30</v>
      </c>
      <c r="F4" t="s">
        <v>31</v>
      </c>
      <c r="G4" t="s">
        <v>24</v>
      </c>
      <c r="H4">
        <v>1800</v>
      </c>
      <c r="I4">
        <v>3</v>
      </c>
      <c r="J4">
        <v>1.1281880643231501</v>
      </c>
      <c r="K4">
        <v>0.32147665777629703</v>
      </c>
      <c r="L4">
        <v>3</v>
      </c>
      <c r="M4">
        <v>13.8</v>
      </c>
      <c r="N4" t="s">
        <v>32</v>
      </c>
      <c r="O4" t="s">
        <v>33</v>
      </c>
      <c r="P4">
        <v>0.54774332195965802</v>
      </c>
      <c r="Q4">
        <v>0.539756497805852</v>
      </c>
      <c r="R4">
        <v>-6.6963915286695097E-2</v>
      </c>
      <c r="S4">
        <v>1.04256067260876</v>
      </c>
      <c r="T4">
        <v>1.01960500796904</v>
      </c>
      <c r="U4">
        <v>-7.0599563749897204E-2</v>
      </c>
    </row>
    <row r="5" spans="1:21" x14ac:dyDescent="0.4">
      <c r="A5" s="2">
        <v>202303250601</v>
      </c>
      <c r="B5">
        <v>7</v>
      </c>
      <c r="C5" t="s">
        <v>21</v>
      </c>
      <c r="D5">
        <v>1</v>
      </c>
      <c r="E5" t="s">
        <v>34</v>
      </c>
      <c r="F5" t="s">
        <v>35</v>
      </c>
      <c r="G5" t="s">
        <v>24</v>
      </c>
      <c r="H5">
        <v>1800</v>
      </c>
      <c r="I5">
        <v>4</v>
      </c>
      <c r="J5">
        <v>0.80671140654685503</v>
      </c>
      <c r="K5">
        <v>0.125574266275021</v>
      </c>
      <c r="L5">
        <v>5</v>
      </c>
      <c r="M5">
        <v>25</v>
      </c>
      <c r="N5" t="s">
        <v>36</v>
      </c>
      <c r="O5" t="s">
        <v>33</v>
      </c>
      <c r="S5">
        <v>0.326169479779225</v>
      </c>
      <c r="T5">
        <v>-0.79923385545620695</v>
      </c>
      <c r="U5">
        <v>-2.5435373291013499E-2</v>
      </c>
    </row>
    <row r="6" spans="1:21" x14ac:dyDescent="0.4">
      <c r="A6" s="2">
        <v>202303250601</v>
      </c>
      <c r="B6">
        <v>8</v>
      </c>
      <c r="C6" t="s">
        <v>21</v>
      </c>
      <c r="D6">
        <v>1</v>
      </c>
      <c r="E6" t="s">
        <v>37</v>
      </c>
      <c r="F6" t="s">
        <v>38</v>
      </c>
      <c r="G6" t="s">
        <v>24</v>
      </c>
      <c r="H6">
        <v>1800</v>
      </c>
      <c r="I6">
        <v>5</v>
      </c>
      <c r="J6">
        <v>0.68113714027183403</v>
      </c>
      <c r="K6">
        <v>0.350257602016743</v>
      </c>
      <c r="L6">
        <v>2</v>
      </c>
      <c r="M6">
        <v>7</v>
      </c>
      <c r="N6" t="s">
        <v>25</v>
      </c>
      <c r="O6" t="s">
        <v>32</v>
      </c>
      <c r="P6">
        <v>0.74510716685346701</v>
      </c>
      <c r="Q6">
        <v>1.7717195753969599</v>
      </c>
      <c r="R6">
        <v>4.37064911631561E-2</v>
      </c>
      <c r="S6">
        <v>5.8736113385166003E-2</v>
      </c>
      <c r="T6">
        <v>1.21422113921075</v>
      </c>
      <c r="U6">
        <v>2.01402395090827E-2</v>
      </c>
    </row>
    <row r="7" spans="1:21" x14ac:dyDescent="0.4">
      <c r="A7" s="2">
        <v>202303250601</v>
      </c>
      <c r="B7">
        <v>14</v>
      </c>
      <c r="C7" t="s">
        <v>21</v>
      </c>
      <c r="D7">
        <v>1</v>
      </c>
      <c r="E7" t="s">
        <v>39</v>
      </c>
      <c r="F7" t="s">
        <v>23</v>
      </c>
      <c r="G7" t="s">
        <v>24</v>
      </c>
      <c r="H7">
        <v>1800</v>
      </c>
      <c r="I7">
        <v>6</v>
      </c>
      <c r="J7">
        <v>0.33087953825508998</v>
      </c>
      <c r="K7">
        <v>0.16663048885138801</v>
      </c>
      <c r="L7">
        <v>9</v>
      </c>
      <c r="M7">
        <v>52.3</v>
      </c>
      <c r="N7" t="s">
        <v>32</v>
      </c>
      <c r="O7" t="s">
        <v>33</v>
      </c>
      <c r="P7">
        <v>4.4925319782180097E-2</v>
      </c>
      <c r="Q7">
        <v>0.13631465245202201</v>
      </c>
      <c r="R7">
        <v>-5.4064272760683998E-2</v>
      </c>
      <c r="S7">
        <v>-0.19809215008942299</v>
      </c>
      <c r="T7">
        <v>-0.133306025190643</v>
      </c>
      <c r="U7">
        <v>-3.4305823345768698E-2</v>
      </c>
    </row>
    <row r="8" spans="1:21" x14ac:dyDescent="0.4">
      <c r="A8" s="2">
        <v>202303250601</v>
      </c>
      <c r="B8">
        <v>11</v>
      </c>
      <c r="C8" t="s">
        <v>21</v>
      </c>
      <c r="D8">
        <v>1</v>
      </c>
      <c r="E8" t="s">
        <v>40</v>
      </c>
      <c r="F8" t="s">
        <v>41</v>
      </c>
      <c r="G8" t="s">
        <v>24</v>
      </c>
      <c r="H8">
        <v>1800</v>
      </c>
      <c r="I8">
        <v>7</v>
      </c>
      <c r="J8">
        <v>0.164249049403701</v>
      </c>
      <c r="K8">
        <v>6.1028557841586902E-2</v>
      </c>
      <c r="L8">
        <v>7</v>
      </c>
      <c r="M8">
        <v>38.9</v>
      </c>
      <c r="N8" t="s">
        <v>32</v>
      </c>
      <c r="O8" t="s">
        <v>33</v>
      </c>
      <c r="P8">
        <v>-0.32699453157102798</v>
      </c>
      <c r="Q8">
        <v>0.43162232122849298</v>
      </c>
      <c r="R8">
        <v>-2.0550173407770201E-2</v>
      </c>
      <c r="S8">
        <v>-0.297841708473572</v>
      </c>
      <c r="T8">
        <v>0.47754015922781301</v>
      </c>
      <c r="U8">
        <v>-1.43983926110299E-2</v>
      </c>
    </row>
    <row r="9" spans="1:21" x14ac:dyDescent="0.4">
      <c r="A9" s="2">
        <v>202303250601</v>
      </c>
      <c r="B9">
        <v>5</v>
      </c>
      <c r="C9" t="s">
        <v>21</v>
      </c>
      <c r="D9">
        <v>1</v>
      </c>
      <c r="E9" t="s">
        <v>42</v>
      </c>
      <c r="F9" t="s">
        <v>43</v>
      </c>
      <c r="G9" t="s">
        <v>24</v>
      </c>
      <c r="H9">
        <v>1800</v>
      </c>
      <c r="I9">
        <v>8</v>
      </c>
      <c r="J9">
        <v>0.10322049156211401</v>
      </c>
      <c r="K9">
        <v>0.265146203506468</v>
      </c>
      <c r="L9">
        <v>6</v>
      </c>
      <c r="M9">
        <v>31.9</v>
      </c>
      <c r="N9" t="s">
        <v>36</v>
      </c>
      <c r="O9" t="s">
        <v>26</v>
      </c>
      <c r="S9">
        <v>-0.208697253008886</v>
      </c>
      <c r="T9">
        <v>-0.70818626370534798</v>
      </c>
      <c r="U9">
        <v>7.8415588157912004E-3</v>
      </c>
    </row>
    <row r="10" spans="1:21" x14ac:dyDescent="0.4">
      <c r="A10" s="2">
        <v>202303250601</v>
      </c>
      <c r="B10">
        <v>12</v>
      </c>
      <c r="C10" t="s">
        <v>21</v>
      </c>
      <c r="D10">
        <v>1</v>
      </c>
      <c r="E10" t="s">
        <v>44</v>
      </c>
      <c r="F10" t="s">
        <v>45</v>
      </c>
      <c r="G10" t="s">
        <v>24</v>
      </c>
      <c r="H10">
        <v>1800</v>
      </c>
      <c r="I10">
        <v>9</v>
      </c>
      <c r="J10">
        <v>-0.16192571194435301</v>
      </c>
      <c r="K10">
        <v>0.118065788282322</v>
      </c>
      <c r="L10">
        <v>8</v>
      </c>
      <c r="M10">
        <v>51</v>
      </c>
      <c r="N10" t="s">
        <v>36</v>
      </c>
      <c r="O10" t="s">
        <v>33</v>
      </c>
      <c r="S10">
        <v>-0.57028799689887999</v>
      </c>
      <c r="T10">
        <v>0.59184345898517299</v>
      </c>
      <c r="U10">
        <v>-1.7610139500021299E-2</v>
      </c>
    </row>
    <row r="11" spans="1:21" x14ac:dyDescent="0.4">
      <c r="A11" s="2">
        <v>202303250601</v>
      </c>
      <c r="B11">
        <v>15</v>
      </c>
      <c r="C11" t="s">
        <v>21</v>
      </c>
      <c r="D11">
        <v>1</v>
      </c>
      <c r="E11" t="s">
        <v>46</v>
      </c>
      <c r="F11" t="s">
        <v>47</v>
      </c>
      <c r="G11" t="s">
        <v>24</v>
      </c>
      <c r="H11">
        <v>1800</v>
      </c>
      <c r="I11">
        <v>10</v>
      </c>
      <c r="J11">
        <v>-0.27999150022667602</v>
      </c>
      <c r="K11">
        <v>0.591621392478902</v>
      </c>
      <c r="L11">
        <v>14</v>
      </c>
      <c r="M11">
        <v>200.4</v>
      </c>
      <c r="N11" t="s">
        <v>26</v>
      </c>
      <c r="O11" t="s">
        <v>26</v>
      </c>
      <c r="P11">
        <v>-1.58554869928674</v>
      </c>
      <c r="Q11">
        <v>-1.6454438347812801</v>
      </c>
      <c r="R11">
        <v>1.21976554558893E-2</v>
      </c>
      <c r="S11">
        <v>-1.2784307185851</v>
      </c>
      <c r="T11">
        <v>-1.3659000075707799</v>
      </c>
      <c r="U11">
        <v>4.6931385628297802E-2</v>
      </c>
    </row>
    <row r="12" spans="1:21" x14ac:dyDescent="0.4">
      <c r="A12" s="2">
        <v>202303250601</v>
      </c>
      <c r="B12">
        <v>1</v>
      </c>
      <c r="C12" t="s">
        <v>21</v>
      </c>
      <c r="D12">
        <v>1</v>
      </c>
      <c r="E12" t="s">
        <v>48</v>
      </c>
      <c r="F12" t="s">
        <v>49</v>
      </c>
      <c r="G12" t="s">
        <v>24</v>
      </c>
      <c r="H12">
        <v>1800</v>
      </c>
      <c r="I12">
        <v>11</v>
      </c>
      <c r="J12">
        <v>-0.87161289270557796</v>
      </c>
      <c r="K12">
        <v>0.213285573967433</v>
      </c>
      <c r="L12">
        <v>10</v>
      </c>
      <c r="M12">
        <v>128.19999999999999</v>
      </c>
      <c r="N12" t="s">
        <v>32</v>
      </c>
      <c r="O12" t="s">
        <v>26</v>
      </c>
      <c r="P12">
        <v>0.18574975897982099</v>
      </c>
      <c r="Q12">
        <v>0.95677862700612204</v>
      </c>
      <c r="R12">
        <v>-3.5646706948063198E-2</v>
      </c>
      <c r="S12">
        <v>-0.74356398579699801</v>
      </c>
      <c r="T12">
        <v>0.35647980294968001</v>
      </c>
      <c r="U12">
        <v>7.8559930113327008E-3</v>
      </c>
    </row>
    <row r="13" spans="1:21" x14ac:dyDescent="0.4">
      <c r="A13" s="2">
        <v>202303250601</v>
      </c>
      <c r="B13">
        <v>9</v>
      </c>
      <c r="C13" t="s">
        <v>21</v>
      </c>
      <c r="D13">
        <v>1</v>
      </c>
      <c r="E13" t="s">
        <v>50</v>
      </c>
      <c r="F13" t="s">
        <v>51</v>
      </c>
      <c r="G13" t="s">
        <v>24</v>
      </c>
      <c r="H13">
        <v>1800</v>
      </c>
      <c r="I13">
        <v>12</v>
      </c>
      <c r="J13">
        <v>-1.0848984666730099</v>
      </c>
      <c r="K13">
        <v>9.8911218611435994E-2</v>
      </c>
      <c r="L13">
        <v>12</v>
      </c>
      <c r="M13">
        <v>157.80000000000001</v>
      </c>
      <c r="N13" t="s">
        <v>36</v>
      </c>
      <c r="O13" t="s">
        <v>26</v>
      </c>
      <c r="S13">
        <v>-0.208697253008886</v>
      </c>
      <c r="T13">
        <v>-1.05069179136255</v>
      </c>
      <c r="U13">
        <v>-3.3608392360948897E-2</v>
      </c>
    </row>
    <row r="14" spans="1:21" x14ac:dyDescent="0.4">
      <c r="A14" s="2">
        <v>202303250601</v>
      </c>
      <c r="B14">
        <v>6</v>
      </c>
      <c r="C14" t="s">
        <v>21</v>
      </c>
      <c r="D14">
        <v>1</v>
      </c>
      <c r="E14" t="s">
        <v>52</v>
      </c>
      <c r="F14" t="s">
        <v>53</v>
      </c>
      <c r="G14" t="s">
        <v>24</v>
      </c>
      <c r="H14">
        <v>1800</v>
      </c>
      <c r="I14">
        <v>13</v>
      </c>
      <c r="J14">
        <v>-1.18380968528444</v>
      </c>
      <c r="K14">
        <v>6.5864808342644895E-2</v>
      </c>
      <c r="L14">
        <v>13</v>
      </c>
      <c r="M14">
        <v>177.9</v>
      </c>
      <c r="N14" t="s">
        <v>26</v>
      </c>
      <c r="O14" t="s">
        <v>25</v>
      </c>
      <c r="P14">
        <v>-0.42022076621663801</v>
      </c>
      <c r="Q14">
        <v>-0.250507899223679</v>
      </c>
      <c r="R14">
        <v>1.1074492864252701E-2</v>
      </c>
      <c r="S14">
        <v>1.3513307176231</v>
      </c>
      <c r="T14">
        <v>1.8927205182761599</v>
      </c>
      <c r="U14">
        <v>4.1459604043183503E-2</v>
      </c>
    </row>
    <row r="15" spans="1:21" x14ac:dyDescent="0.4">
      <c r="A15" s="2">
        <v>202303250601</v>
      </c>
      <c r="B15">
        <v>10</v>
      </c>
      <c r="C15" t="s">
        <v>21</v>
      </c>
      <c r="D15">
        <v>1</v>
      </c>
      <c r="E15" t="s">
        <v>54</v>
      </c>
      <c r="F15" t="s">
        <v>55</v>
      </c>
      <c r="G15" t="s">
        <v>24</v>
      </c>
      <c r="H15">
        <v>1800</v>
      </c>
      <c r="I15">
        <v>14</v>
      </c>
      <c r="J15">
        <v>-1.24967449362709</v>
      </c>
      <c r="K15">
        <v>0.25530405026208403</v>
      </c>
      <c r="L15">
        <v>15</v>
      </c>
      <c r="M15">
        <v>257.7</v>
      </c>
      <c r="N15" t="s">
        <v>29</v>
      </c>
      <c r="O15" t="s">
        <v>33</v>
      </c>
      <c r="P15">
        <v>-0.23376829692541901</v>
      </c>
      <c r="Q15">
        <v>1.6029267592402498E-2</v>
      </c>
      <c r="R15">
        <v>7.4025118995509997E-4</v>
      </c>
      <c r="S15">
        <v>0.54629954352949095</v>
      </c>
      <c r="T15">
        <v>1.11472549270925</v>
      </c>
      <c r="U15">
        <v>-7.3813463223702996E-2</v>
      </c>
    </row>
    <row r="16" spans="1:21" x14ac:dyDescent="0.4">
      <c r="A16" s="2">
        <v>202303250601</v>
      </c>
      <c r="B16">
        <v>3</v>
      </c>
      <c r="C16" t="s">
        <v>21</v>
      </c>
      <c r="D16">
        <v>1</v>
      </c>
      <c r="E16" t="s">
        <v>56</v>
      </c>
      <c r="F16" t="s">
        <v>57</v>
      </c>
      <c r="G16" t="s">
        <v>24</v>
      </c>
      <c r="H16">
        <v>1800</v>
      </c>
      <c r="I16">
        <v>15</v>
      </c>
      <c r="J16">
        <v>-1.5049785438891701</v>
      </c>
      <c r="L16">
        <v>11</v>
      </c>
      <c r="M16">
        <v>151.19999999999999</v>
      </c>
      <c r="N16" t="s">
        <v>36</v>
      </c>
      <c r="O16" t="s">
        <v>33</v>
      </c>
      <c r="S16">
        <v>-7.4026867819602493E-2</v>
      </c>
      <c r="T16">
        <v>-0.31711228436231997</v>
      </c>
      <c r="U16">
        <v>-4.6566532442387003E-2</v>
      </c>
    </row>
    <row r="17" spans="1:21" x14ac:dyDescent="0.4">
      <c r="A17" s="2">
        <v>202303250602</v>
      </c>
      <c r="B17">
        <v>12</v>
      </c>
      <c r="C17" t="s">
        <v>21</v>
      </c>
      <c r="D17">
        <v>2</v>
      </c>
      <c r="E17" t="s">
        <v>58</v>
      </c>
      <c r="F17" t="s">
        <v>59</v>
      </c>
      <c r="G17" t="s">
        <v>24</v>
      </c>
      <c r="H17">
        <v>1200</v>
      </c>
      <c r="I17">
        <v>1</v>
      </c>
      <c r="J17">
        <v>1.3905441351175201</v>
      </c>
      <c r="K17">
        <v>4.306521319856E-2</v>
      </c>
      <c r="L17">
        <v>2</v>
      </c>
      <c r="M17">
        <v>4.9000000000000004</v>
      </c>
      <c r="N17" t="s">
        <v>26</v>
      </c>
      <c r="O17" t="s">
        <v>26</v>
      </c>
      <c r="P17">
        <v>-1.1660306433815</v>
      </c>
      <c r="Q17">
        <v>-0.98038585418648605</v>
      </c>
      <c r="R17">
        <v>-2.5587915970255299E-2</v>
      </c>
      <c r="S17">
        <v>-0.52070284713528503</v>
      </c>
      <c r="T17">
        <v>-0.54405777787311704</v>
      </c>
      <c r="U17">
        <v>2.0598601285142199E-2</v>
      </c>
    </row>
    <row r="18" spans="1:21" x14ac:dyDescent="0.4">
      <c r="A18" s="2">
        <v>202303250602</v>
      </c>
      <c r="B18">
        <v>16</v>
      </c>
      <c r="C18" t="s">
        <v>21</v>
      </c>
      <c r="D18">
        <v>2</v>
      </c>
      <c r="E18" t="s">
        <v>60</v>
      </c>
      <c r="F18" t="s">
        <v>61</v>
      </c>
      <c r="G18" t="s">
        <v>24</v>
      </c>
      <c r="H18">
        <v>1200</v>
      </c>
      <c r="I18">
        <v>2</v>
      </c>
      <c r="J18">
        <v>1.34747892191896</v>
      </c>
      <c r="K18">
        <v>9.1339320668083895E-2</v>
      </c>
      <c r="L18">
        <v>3</v>
      </c>
      <c r="M18">
        <v>5.0999999999999996</v>
      </c>
      <c r="N18" t="s">
        <v>36</v>
      </c>
      <c r="O18" t="s">
        <v>33</v>
      </c>
      <c r="S18">
        <v>0.79443010806912695</v>
      </c>
      <c r="T18">
        <v>0.88556539561393599</v>
      </c>
      <c r="U18">
        <v>-2.64778100523579E-2</v>
      </c>
    </row>
    <row r="19" spans="1:21" x14ac:dyDescent="0.4">
      <c r="A19" s="2">
        <v>202303250602</v>
      </c>
      <c r="B19">
        <v>3</v>
      </c>
      <c r="C19" t="s">
        <v>21</v>
      </c>
      <c r="D19">
        <v>2</v>
      </c>
      <c r="E19" t="s">
        <v>62</v>
      </c>
      <c r="F19" t="s">
        <v>63</v>
      </c>
      <c r="G19" t="s">
        <v>24</v>
      </c>
      <c r="H19">
        <v>1200</v>
      </c>
      <c r="I19">
        <v>3</v>
      </c>
      <c r="J19">
        <v>1.2561396012508701</v>
      </c>
      <c r="K19">
        <v>0.114296153094415</v>
      </c>
      <c r="L19">
        <v>4</v>
      </c>
      <c r="M19">
        <v>6.1</v>
      </c>
      <c r="N19" t="s">
        <v>36</v>
      </c>
      <c r="O19" t="s">
        <v>29</v>
      </c>
      <c r="S19">
        <v>-1.9024419068378999</v>
      </c>
      <c r="T19">
        <v>-1.42006812569448</v>
      </c>
      <c r="U19">
        <v>-1.1125761213681E-2</v>
      </c>
    </row>
    <row r="20" spans="1:21" x14ac:dyDescent="0.4">
      <c r="A20" s="2">
        <v>202303250602</v>
      </c>
      <c r="B20">
        <v>5</v>
      </c>
      <c r="C20" t="s">
        <v>21</v>
      </c>
      <c r="D20">
        <v>2</v>
      </c>
      <c r="E20" t="s">
        <v>64</v>
      </c>
      <c r="F20" t="s">
        <v>57</v>
      </c>
      <c r="G20" t="s">
        <v>24</v>
      </c>
      <c r="H20">
        <v>1200</v>
      </c>
      <c r="I20">
        <v>4</v>
      </c>
      <c r="J20">
        <v>1.1418434481564601</v>
      </c>
      <c r="K20">
        <v>0.16805566393406801</v>
      </c>
      <c r="L20">
        <v>1</v>
      </c>
      <c r="M20">
        <v>3.4</v>
      </c>
      <c r="N20" t="s">
        <v>33</v>
      </c>
      <c r="O20" t="s">
        <v>26</v>
      </c>
      <c r="P20">
        <v>-2.44172947420578</v>
      </c>
      <c r="Q20">
        <v>-1.8841595136578999</v>
      </c>
      <c r="R20">
        <v>-1.7628092964394201E-2</v>
      </c>
      <c r="S20">
        <v>-0.38698616393825902</v>
      </c>
      <c r="T20">
        <v>-0.61980429020217997</v>
      </c>
      <c r="U20">
        <v>1.20277185816999E-2</v>
      </c>
    </row>
    <row r="21" spans="1:21" x14ac:dyDescent="0.4">
      <c r="A21" s="2">
        <v>202303250602</v>
      </c>
      <c r="B21">
        <v>7</v>
      </c>
      <c r="C21" t="s">
        <v>21</v>
      </c>
      <c r="D21">
        <v>2</v>
      </c>
      <c r="E21" t="s">
        <v>65</v>
      </c>
      <c r="F21" t="s">
        <v>66</v>
      </c>
      <c r="G21" t="s">
        <v>24</v>
      </c>
      <c r="H21">
        <v>1200</v>
      </c>
      <c r="I21">
        <v>5</v>
      </c>
      <c r="J21">
        <v>0.97378778422239398</v>
      </c>
      <c r="K21">
        <v>0.14408642985526901</v>
      </c>
      <c r="L21">
        <v>5</v>
      </c>
      <c r="M21">
        <v>10.1</v>
      </c>
      <c r="N21" t="s">
        <v>26</v>
      </c>
      <c r="O21" t="s">
        <v>25</v>
      </c>
      <c r="P21">
        <v>-1.02619129141309</v>
      </c>
      <c r="Q21">
        <v>-0.41823168068107802</v>
      </c>
      <c r="R21">
        <v>-9.8442141777763999E-3</v>
      </c>
      <c r="S21">
        <v>0.68274730163796304</v>
      </c>
      <c r="T21">
        <v>1.52748612388914</v>
      </c>
      <c r="U21">
        <v>-4.0869894511117002E-3</v>
      </c>
    </row>
    <row r="22" spans="1:21" x14ac:dyDescent="0.4">
      <c r="A22" s="2">
        <v>202303250602</v>
      </c>
      <c r="B22">
        <v>9</v>
      </c>
      <c r="C22" t="s">
        <v>21</v>
      </c>
      <c r="D22">
        <v>2</v>
      </c>
      <c r="E22" t="s">
        <v>67</v>
      </c>
      <c r="F22" t="s">
        <v>68</v>
      </c>
      <c r="G22" t="s">
        <v>24</v>
      </c>
      <c r="H22">
        <v>1200</v>
      </c>
      <c r="I22">
        <v>6</v>
      </c>
      <c r="J22">
        <v>0.829701354367125</v>
      </c>
      <c r="K22">
        <v>0.304423014913622</v>
      </c>
      <c r="L22">
        <v>6</v>
      </c>
      <c r="M22">
        <v>12.2</v>
      </c>
      <c r="N22" t="s">
        <v>29</v>
      </c>
      <c r="O22" t="s">
        <v>26</v>
      </c>
      <c r="P22">
        <v>0.65188093220786403</v>
      </c>
      <c r="Q22">
        <v>0.57151076367405096</v>
      </c>
      <c r="R22">
        <v>3.6916246612494902E-2</v>
      </c>
      <c r="S22">
        <v>-0.56527507486762496</v>
      </c>
      <c r="T22">
        <v>-0.80259120231021697</v>
      </c>
      <c r="U22">
        <v>2.2663964151502299E-2</v>
      </c>
    </row>
    <row r="23" spans="1:21" x14ac:dyDescent="0.4">
      <c r="A23" s="2">
        <v>202303250602</v>
      </c>
      <c r="B23">
        <v>15</v>
      </c>
      <c r="C23" t="s">
        <v>21</v>
      </c>
      <c r="D23">
        <v>2</v>
      </c>
      <c r="E23" t="s">
        <v>69</v>
      </c>
      <c r="F23" t="s">
        <v>43</v>
      </c>
      <c r="G23" t="s">
        <v>24</v>
      </c>
      <c r="H23">
        <v>1200</v>
      </c>
      <c r="I23">
        <v>7</v>
      </c>
      <c r="J23">
        <v>0.525278339453503</v>
      </c>
      <c r="K23">
        <v>0.45295668905806302</v>
      </c>
      <c r="L23">
        <v>8</v>
      </c>
      <c r="M23">
        <v>19.7</v>
      </c>
      <c r="N23" t="s">
        <v>26</v>
      </c>
      <c r="O23" t="s">
        <v>32</v>
      </c>
      <c r="P23">
        <v>-1.0460565812014799</v>
      </c>
      <c r="Q23">
        <v>-1.4338574518041101</v>
      </c>
      <c r="R23">
        <v>7.7590714216554998E-3</v>
      </c>
      <c r="S23">
        <v>-7.4980569811860201E-2</v>
      </c>
      <c r="T23">
        <v>-0.442504282766779</v>
      </c>
      <c r="U23">
        <v>2.66253886037628E-2</v>
      </c>
    </row>
    <row r="24" spans="1:21" x14ac:dyDescent="0.4">
      <c r="A24" s="2">
        <v>202303250602</v>
      </c>
      <c r="B24">
        <v>4</v>
      </c>
      <c r="C24" t="s">
        <v>21</v>
      </c>
      <c r="D24">
        <v>2</v>
      </c>
      <c r="E24" t="s">
        <v>70</v>
      </c>
      <c r="F24" t="s">
        <v>71</v>
      </c>
      <c r="G24" t="s">
        <v>24</v>
      </c>
      <c r="H24">
        <v>1200</v>
      </c>
      <c r="I24">
        <v>8</v>
      </c>
      <c r="J24">
        <v>7.2321650395439196E-2</v>
      </c>
      <c r="K24">
        <v>0.64616351496833702</v>
      </c>
      <c r="L24">
        <v>9</v>
      </c>
      <c r="M24">
        <v>30.3</v>
      </c>
      <c r="N24" t="s">
        <v>26</v>
      </c>
      <c r="O24" t="s">
        <v>32</v>
      </c>
      <c r="P24">
        <v>-0.96201000792818303</v>
      </c>
      <c r="Q24">
        <v>-0.35521480133655198</v>
      </c>
      <c r="R24">
        <v>5.1060551721135501E-2</v>
      </c>
      <c r="S24">
        <v>-0.11955279754420001</v>
      </c>
      <c r="T24">
        <v>0.44002249127807902</v>
      </c>
      <c r="U24">
        <v>4.6054539904038197E-2</v>
      </c>
    </row>
    <row r="25" spans="1:21" x14ac:dyDescent="0.4">
      <c r="A25" s="2">
        <v>202303250602</v>
      </c>
      <c r="B25">
        <v>10</v>
      </c>
      <c r="C25" t="s">
        <v>21</v>
      </c>
      <c r="D25">
        <v>2</v>
      </c>
      <c r="E25" t="s">
        <v>72</v>
      </c>
      <c r="F25" t="s">
        <v>73</v>
      </c>
      <c r="G25" t="s">
        <v>24</v>
      </c>
      <c r="H25">
        <v>1200</v>
      </c>
      <c r="I25">
        <v>9</v>
      </c>
      <c r="J25">
        <v>-0.57384186457289799</v>
      </c>
      <c r="K25">
        <v>2.0905878328636301E-2</v>
      </c>
      <c r="L25">
        <v>10</v>
      </c>
      <c r="M25">
        <v>51.4</v>
      </c>
      <c r="N25" t="s">
        <v>29</v>
      </c>
      <c r="O25" t="s">
        <v>29</v>
      </c>
      <c r="P25">
        <v>-0.42022076621663801</v>
      </c>
      <c r="Q25">
        <v>6.9451150215520799E-2</v>
      </c>
      <c r="R25">
        <v>4.5678768671029999E-3</v>
      </c>
      <c r="S25">
        <v>-0.81841856143851599</v>
      </c>
      <c r="T25">
        <v>-0.25418880081193901</v>
      </c>
      <c r="U25">
        <v>-6.1595101539032901E-2</v>
      </c>
    </row>
    <row r="26" spans="1:21" x14ac:dyDescent="0.4">
      <c r="A26" s="2">
        <v>202303250602</v>
      </c>
      <c r="B26">
        <v>2</v>
      </c>
      <c r="C26" t="s">
        <v>21</v>
      </c>
      <c r="D26">
        <v>2</v>
      </c>
      <c r="E26" t="s">
        <v>74</v>
      </c>
      <c r="F26" t="s">
        <v>75</v>
      </c>
      <c r="G26" t="s">
        <v>24</v>
      </c>
      <c r="H26">
        <v>1200</v>
      </c>
      <c r="I26">
        <v>10</v>
      </c>
      <c r="J26">
        <v>-0.59474774290153398</v>
      </c>
      <c r="K26">
        <v>0.395979065966646</v>
      </c>
      <c r="L26">
        <v>11</v>
      </c>
      <c r="M26">
        <v>54.5</v>
      </c>
      <c r="N26" t="s">
        <v>36</v>
      </c>
      <c r="O26" t="s">
        <v>33</v>
      </c>
      <c r="S26">
        <v>-0.19809215008942299</v>
      </c>
      <c r="T26">
        <v>0.30017219233245102</v>
      </c>
      <c r="U26">
        <v>-2.3886655031863699E-2</v>
      </c>
    </row>
    <row r="27" spans="1:21" x14ac:dyDescent="0.4">
      <c r="A27" s="2">
        <v>202303250602</v>
      </c>
      <c r="B27">
        <v>11</v>
      </c>
      <c r="C27" t="s">
        <v>21</v>
      </c>
      <c r="D27">
        <v>2</v>
      </c>
      <c r="E27" t="s">
        <v>76</v>
      </c>
      <c r="F27" t="s">
        <v>77</v>
      </c>
      <c r="G27" t="s">
        <v>24</v>
      </c>
      <c r="H27">
        <v>1200</v>
      </c>
      <c r="I27">
        <v>11</v>
      </c>
      <c r="J27">
        <v>-0.99072680886818099</v>
      </c>
      <c r="K27">
        <v>3.9931855320519197E-2</v>
      </c>
      <c r="L27">
        <v>15</v>
      </c>
      <c r="M27">
        <v>136.9</v>
      </c>
      <c r="N27" t="s">
        <v>26</v>
      </c>
      <c r="O27" t="s">
        <v>26</v>
      </c>
      <c r="P27">
        <v>-0.77215393375622199</v>
      </c>
      <c r="Q27">
        <v>-0.84709848987868797</v>
      </c>
      <c r="R27">
        <v>7.3339191311079998E-4</v>
      </c>
      <c r="S27">
        <v>-0.38419007349414902</v>
      </c>
      <c r="T27">
        <v>-0.49742956348541001</v>
      </c>
      <c r="U27">
        <v>-2.6838014698828999E-3</v>
      </c>
    </row>
    <row r="28" spans="1:21" x14ac:dyDescent="0.4">
      <c r="A28" s="2">
        <v>202303250602</v>
      </c>
      <c r="B28">
        <v>14</v>
      </c>
      <c r="C28" t="s">
        <v>21</v>
      </c>
      <c r="D28">
        <v>2</v>
      </c>
      <c r="E28" t="s">
        <v>78</v>
      </c>
      <c r="F28" t="s">
        <v>79</v>
      </c>
      <c r="G28" t="s">
        <v>24</v>
      </c>
      <c r="H28">
        <v>1200</v>
      </c>
      <c r="I28">
        <v>12</v>
      </c>
      <c r="J28">
        <v>-1.0306586641886999</v>
      </c>
      <c r="K28">
        <v>5.6121374399044001E-2</v>
      </c>
      <c r="L28">
        <v>12</v>
      </c>
      <c r="M28">
        <v>66.2</v>
      </c>
      <c r="N28" t="s">
        <v>29</v>
      </c>
      <c r="O28" t="s">
        <v>32</v>
      </c>
      <c r="P28">
        <v>0.34071187780790102</v>
      </c>
      <c r="Q28">
        <v>0.18481801779857299</v>
      </c>
      <c r="R28">
        <v>3.6022158348237202E-2</v>
      </c>
      <c r="S28">
        <v>1.4163885652825999E-2</v>
      </c>
      <c r="T28">
        <v>-0.14495631496857</v>
      </c>
      <c r="U28">
        <v>7.4261348559137002E-3</v>
      </c>
    </row>
    <row r="29" spans="1:21" x14ac:dyDescent="0.4">
      <c r="A29" s="2">
        <v>202303250602</v>
      </c>
      <c r="B29">
        <v>1</v>
      </c>
      <c r="C29" t="s">
        <v>21</v>
      </c>
      <c r="D29">
        <v>2</v>
      </c>
      <c r="E29" t="s">
        <v>80</v>
      </c>
      <c r="F29" t="s">
        <v>59</v>
      </c>
      <c r="G29" t="s">
        <v>24</v>
      </c>
      <c r="H29">
        <v>1200</v>
      </c>
      <c r="I29">
        <v>13</v>
      </c>
      <c r="J29">
        <v>-1.08678003858774</v>
      </c>
      <c r="K29">
        <v>0</v>
      </c>
      <c r="L29">
        <v>14</v>
      </c>
      <c r="M29">
        <v>120.5</v>
      </c>
      <c r="N29" t="s">
        <v>32</v>
      </c>
      <c r="O29" t="s">
        <v>33</v>
      </c>
      <c r="P29">
        <v>0.54774332195965802</v>
      </c>
      <c r="Q29">
        <v>0.65096967047144005</v>
      </c>
      <c r="R29">
        <v>-1.40451335608068E-2</v>
      </c>
      <c r="S29">
        <v>0.54629954352949095</v>
      </c>
      <c r="T29">
        <v>0.64941335326753302</v>
      </c>
      <c r="U29">
        <v>-3.6535938063420301E-2</v>
      </c>
    </row>
    <row r="30" spans="1:21" x14ac:dyDescent="0.4">
      <c r="A30" s="2">
        <v>202303250602</v>
      </c>
      <c r="B30">
        <v>6</v>
      </c>
      <c r="C30" t="s">
        <v>21</v>
      </c>
      <c r="D30">
        <v>2</v>
      </c>
      <c r="E30" t="s">
        <v>81</v>
      </c>
      <c r="F30" t="s">
        <v>82</v>
      </c>
      <c r="G30" t="s">
        <v>24</v>
      </c>
      <c r="H30">
        <v>1200</v>
      </c>
      <c r="I30">
        <v>14</v>
      </c>
      <c r="J30">
        <v>-1.08678003858774</v>
      </c>
      <c r="K30">
        <v>0</v>
      </c>
      <c r="L30">
        <v>7</v>
      </c>
      <c r="M30">
        <v>18.7</v>
      </c>
      <c r="N30" t="s">
        <v>26</v>
      </c>
      <c r="O30" t="s">
        <v>25</v>
      </c>
      <c r="P30">
        <v>-9.3928944957007598E-2</v>
      </c>
      <c r="Q30">
        <v>-1.66295823769763</v>
      </c>
      <c r="R30">
        <v>3.1905204884643497E-2</v>
      </c>
      <c r="S30">
        <v>1.75248076721418</v>
      </c>
      <c r="T30">
        <v>1.00946033097787</v>
      </c>
      <c r="U30">
        <v>-2.0227429510597299E-2</v>
      </c>
    </row>
    <row r="31" spans="1:21" x14ac:dyDescent="0.4">
      <c r="A31" s="2">
        <v>202303250602</v>
      </c>
      <c r="B31">
        <v>8</v>
      </c>
      <c r="C31" t="s">
        <v>21</v>
      </c>
      <c r="D31">
        <v>2</v>
      </c>
      <c r="E31" t="s">
        <v>83</v>
      </c>
      <c r="F31" t="s">
        <v>79</v>
      </c>
      <c r="G31" t="s">
        <v>24</v>
      </c>
      <c r="H31">
        <v>1200</v>
      </c>
      <c r="I31">
        <v>15</v>
      </c>
      <c r="J31">
        <v>-1.08678003858774</v>
      </c>
      <c r="K31">
        <v>0</v>
      </c>
      <c r="L31">
        <v>13</v>
      </c>
      <c r="M31">
        <v>82.4</v>
      </c>
      <c r="N31" t="s">
        <v>29</v>
      </c>
      <c r="O31" t="s">
        <v>33</v>
      </c>
      <c r="P31">
        <v>0.139136641657013</v>
      </c>
      <c r="Q31">
        <v>0.46734941542947001</v>
      </c>
      <c r="R31">
        <v>2.79122665118966E-2</v>
      </c>
      <c r="S31">
        <v>-0.208697253008886</v>
      </c>
      <c r="T31">
        <v>0.15819938627623201</v>
      </c>
      <c r="U31">
        <v>-3.8173945060177801E-2</v>
      </c>
    </row>
    <row r="32" spans="1:21" x14ac:dyDescent="0.4">
      <c r="A32" s="2">
        <v>202303250602</v>
      </c>
      <c r="B32">
        <v>13</v>
      </c>
      <c r="C32" t="s">
        <v>21</v>
      </c>
      <c r="D32">
        <v>2</v>
      </c>
      <c r="E32" t="s">
        <v>84</v>
      </c>
      <c r="F32" t="s">
        <v>85</v>
      </c>
      <c r="G32" t="s">
        <v>24</v>
      </c>
      <c r="H32">
        <v>1200</v>
      </c>
      <c r="I32">
        <v>16</v>
      </c>
      <c r="J32">
        <v>-1.08678003858774</v>
      </c>
      <c r="L32">
        <v>16</v>
      </c>
      <c r="M32">
        <v>158.30000000000001</v>
      </c>
      <c r="N32" t="s">
        <v>32</v>
      </c>
      <c r="O32" t="s">
        <v>29</v>
      </c>
      <c r="P32">
        <v>4.4925319782180097E-2</v>
      </c>
      <c r="Q32">
        <v>0.19107320668025199</v>
      </c>
      <c r="R32">
        <v>-3.6816481319344098E-2</v>
      </c>
      <c r="S32">
        <v>-2.6601697782877198</v>
      </c>
      <c r="T32">
        <v>-2.1098306957567798</v>
      </c>
      <c r="U32">
        <v>-9.0160528442470003E-4</v>
      </c>
    </row>
    <row r="33" spans="1:21" x14ac:dyDescent="0.4">
      <c r="A33" s="2">
        <v>202303250603</v>
      </c>
      <c r="B33">
        <v>3</v>
      </c>
      <c r="C33" t="s">
        <v>21</v>
      </c>
      <c r="D33">
        <v>3</v>
      </c>
      <c r="E33" t="s">
        <v>86</v>
      </c>
      <c r="F33" t="s">
        <v>45</v>
      </c>
      <c r="G33" t="s">
        <v>24</v>
      </c>
      <c r="H33">
        <v>1800</v>
      </c>
      <c r="I33">
        <v>1</v>
      </c>
      <c r="J33">
        <v>1.6281466296723299</v>
      </c>
      <c r="K33">
        <v>0</v>
      </c>
      <c r="L33">
        <v>2</v>
      </c>
      <c r="M33">
        <v>5.0999999999999996</v>
      </c>
      <c r="N33" t="s">
        <v>36</v>
      </c>
      <c r="O33" t="s">
        <v>32</v>
      </c>
      <c r="S33">
        <v>-3.04083420795138E-2</v>
      </c>
      <c r="T33">
        <v>-3.2902788112224697E-2</v>
      </c>
      <c r="U33">
        <v>4.0793331584095998E-3</v>
      </c>
    </row>
    <row r="34" spans="1:21" x14ac:dyDescent="0.4">
      <c r="A34" s="2">
        <v>202303250603</v>
      </c>
      <c r="B34">
        <v>6</v>
      </c>
      <c r="C34" t="s">
        <v>21</v>
      </c>
      <c r="D34">
        <v>3</v>
      </c>
      <c r="E34" t="s">
        <v>87</v>
      </c>
      <c r="F34" t="s">
        <v>88</v>
      </c>
      <c r="G34" t="s">
        <v>24</v>
      </c>
      <c r="H34">
        <v>1800</v>
      </c>
      <c r="I34">
        <v>2</v>
      </c>
      <c r="J34">
        <v>1.6281466296723299</v>
      </c>
      <c r="K34">
        <v>9.4627660093395502E-2</v>
      </c>
      <c r="L34">
        <v>3</v>
      </c>
      <c r="M34">
        <v>6.4</v>
      </c>
      <c r="N34" t="s">
        <v>29</v>
      </c>
      <c r="O34" t="s">
        <v>32</v>
      </c>
      <c r="P34">
        <v>0.46678173771784298</v>
      </c>
      <c r="Q34">
        <v>0.57493279632126804</v>
      </c>
      <c r="R34">
        <v>4.42162713591314E-2</v>
      </c>
      <c r="S34">
        <v>0.72731952937030298</v>
      </c>
      <c r="T34">
        <v>0.87217092543363295</v>
      </c>
      <c r="U34">
        <v>2.65409997518265E-2</v>
      </c>
    </row>
    <row r="35" spans="1:21" x14ac:dyDescent="0.4">
      <c r="A35" s="2">
        <v>202303250603</v>
      </c>
      <c r="B35">
        <v>15</v>
      </c>
      <c r="C35" t="s">
        <v>21</v>
      </c>
      <c r="D35">
        <v>3</v>
      </c>
      <c r="E35" t="s">
        <v>89</v>
      </c>
      <c r="F35" t="s">
        <v>47</v>
      </c>
      <c r="G35" t="s">
        <v>24</v>
      </c>
      <c r="H35">
        <v>1800</v>
      </c>
      <c r="I35">
        <v>3</v>
      </c>
      <c r="J35">
        <v>1.53351896957893</v>
      </c>
      <c r="K35">
        <v>0.220528415989756</v>
      </c>
      <c r="L35">
        <v>1</v>
      </c>
      <c r="M35">
        <v>2.2000000000000002</v>
      </c>
      <c r="N35" t="s">
        <v>26</v>
      </c>
      <c r="O35" t="s">
        <v>32</v>
      </c>
      <c r="P35">
        <v>-1.21211968566151</v>
      </c>
      <c r="Q35">
        <v>-1.5356324734588001</v>
      </c>
      <c r="R35">
        <v>-1.4001429857808599E-2</v>
      </c>
      <c r="S35">
        <v>0.79443010806912695</v>
      </c>
      <c r="T35">
        <v>0.51338060807386099</v>
      </c>
      <c r="U35">
        <v>4.3501406229209004E-3</v>
      </c>
    </row>
    <row r="36" spans="1:21" x14ac:dyDescent="0.4">
      <c r="A36" s="2">
        <v>202303250603</v>
      </c>
      <c r="B36">
        <v>5</v>
      </c>
      <c r="C36" t="s">
        <v>21</v>
      </c>
      <c r="D36">
        <v>3</v>
      </c>
      <c r="E36" t="s">
        <v>90</v>
      </c>
      <c r="F36" t="s">
        <v>91</v>
      </c>
      <c r="G36" t="s">
        <v>24</v>
      </c>
      <c r="H36">
        <v>1800</v>
      </c>
      <c r="I36">
        <v>4</v>
      </c>
      <c r="J36">
        <v>1.3129905535891799</v>
      </c>
      <c r="K36">
        <v>0.72744589029540996</v>
      </c>
      <c r="L36">
        <v>5</v>
      </c>
      <c r="M36">
        <v>10</v>
      </c>
      <c r="N36" t="s">
        <v>36</v>
      </c>
      <c r="O36" t="s">
        <v>25</v>
      </c>
      <c r="S36">
        <v>0.638175073905623</v>
      </c>
      <c r="T36">
        <v>1.8915411834165401</v>
      </c>
      <c r="U36">
        <v>3.4192072906683801E-2</v>
      </c>
    </row>
    <row r="37" spans="1:21" x14ac:dyDescent="0.4">
      <c r="A37" s="2">
        <v>202303250603</v>
      </c>
      <c r="B37">
        <v>10</v>
      </c>
      <c r="C37" t="s">
        <v>21</v>
      </c>
      <c r="D37">
        <v>3</v>
      </c>
      <c r="E37" t="s">
        <v>92</v>
      </c>
      <c r="F37" t="s">
        <v>43</v>
      </c>
      <c r="G37" t="s">
        <v>24</v>
      </c>
      <c r="H37">
        <v>1800</v>
      </c>
      <c r="I37">
        <v>5</v>
      </c>
      <c r="J37">
        <v>0.58554466329377197</v>
      </c>
      <c r="K37">
        <v>4.4134033535270602E-2</v>
      </c>
      <c r="L37">
        <v>6</v>
      </c>
      <c r="M37">
        <v>12.9</v>
      </c>
      <c r="N37" t="s">
        <v>29</v>
      </c>
      <c r="O37" t="s">
        <v>32</v>
      </c>
      <c r="P37">
        <v>-0.140542062279809</v>
      </c>
      <c r="Q37">
        <v>0.41871389777532497</v>
      </c>
      <c r="R37">
        <v>-9.7728665620518997E-3</v>
      </c>
      <c r="S37">
        <v>1.4163885652825999E-2</v>
      </c>
      <c r="T37">
        <v>0.55455562452776197</v>
      </c>
      <c r="U37" s="1">
        <v>2.14976083445159E-5</v>
      </c>
    </row>
    <row r="38" spans="1:21" x14ac:dyDescent="0.4">
      <c r="A38" s="2">
        <v>202303250603</v>
      </c>
      <c r="B38">
        <v>11</v>
      </c>
      <c r="C38" t="s">
        <v>21</v>
      </c>
      <c r="D38">
        <v>3</v>
      </c>
      <c r="E38" t="s">
        <v>93</v>
      </c>
      <c r="F38" t="s">
        <v>94</v>
      </c>
      <c r="G38" t="s">
        <v>24</v>
      </c>
      <c r="H38">
        <v>1800</v>
      </c>
      <c r="I38">
        <v>6</v>
      </c>
      <c r="J38">
        <v>0.54141062975850096</v>
      </c>
      <c r="K38">
        <v>0.58111267207144002</v>
      </c>
      <c r="L38">
        <v>8</v>
      </c>
      <c r="M38">
        <v>38.5</v>
      </c>
      <c r="N38" t="s">
        <v>36</v>
      </c>
      <c r="O38" t="s">
        <v>32</v>
      </c>
      <c r="S38">
        <v>0.638175073905623</v>
      </c>
      <c r="T38">
        <v>0.62429407757418298</v>
      </c>
      <c r="U38">
        <v>8.2180469326577996E-3</v>
      </c>
    </row>
    <row r="39" spans="1:21" x14ac:dyDescent="0.4">
      <c r="A39" s="2">
        <v>202303250603</v>
      </c>
      <c r="B39">
        <v>7</v>
      </c>
      <c r="C39" t="s">
        <v>21</v>
      </c>
      <c r="D39">
        <v>3</v>
      </c>
      <c r="E39" t="s">
        <v>95</v>
      </c>
      <c r="F39" t="s">
        <v>96</v>
      </c>
      <c r="G39" t="s">
        <v>24</v>
      </c>
      <c r="H39">
        <v>1800</v>
      </c>
      <c r="I39">
        <v>7</v>
      </c>
      <c r="J39">
        <v>-3.9702042312939403E-2</v>
      </c>
      <c r="K39">
        <v>0.57244169809652901</v>
      </c>
      <c r="L39">
        <v>12</v>
      </c>
      <c r="M39">
        <v>68.2</v>
      </c>
      <c r="N39" t="s">
        <v>36</v>
      </c>
      <c r="O39" t="s">
        <v>32</v>
      </c>
      <c r="S39">
        <v>0.54903061844093703</v>
      </c>
      <c r="T39">
        <v>0.45985325779887998</v>
      </c>
      <c r="U39">
        <v>4.5191138684608098E-2</v>
      </c>
    </row>
    <row r="40" spans="1:21" x14ac:dyDescent="0.4">
      <c r="A40" s="2">
        <v>202303250603</v>
      </c>
      <c r="B40">
        <v>2</v>
      </c>
      <c r="C40" t="s">
        <v>21</v>
      </c>
      <c r="D40">
        <v>3</v>
      </c>
      <c r="E40" t="s">
        <v>97</v>
      </c>
      <c r="F40" t="s">
        <v>98</v>
      </c>
      <c r="G40" t="s">
        <v>24</v>
      </c>
      <c r="H40">
        <v>1800</v>
      </c>
      <c r="I40">
        <v>8</v>
      </c>
      <c r="J40">
        <v>-0.61214374040946895</v>
      </c>
      <c r="K40">
        <v>0</v>
      </c>
      <c r="L40">
        <v>10</v>
      </c>
      <c r="M40">
        <v>59.1</v>
      </c>
      <c r="N40" t="s">
        <v>32</v>
      </c>
      <c r="O40" t="s">
        <v>25</v>
      </c>
      <c r="P40">
        <v>0.799152323048401</v>
      </c>
      <c r="Q40">
        <v>1.3943351745388399</v>
      </c>
      <c r="R40">
        <v>-7.2184892470329595E-2</v>
      </c>
      <c r="S40">
        <v>0.60833218466440098</v>
      </c>
      <c r="T40">
        <v>1.3848016826439999</v>
      </c>
      <c r="U40">
        <v>-2.7524077956196699E-2</v>
      </c>
    </row>
    <row r="41" spans="1:21" x14ac:dyDescent="0.4">
      <c r="A41" s="2">
        <v>202303250603</v>
      </c>
      <c r="B41">
        <v>8</v>
      </c>
      <c r="C41" t="s">
        <v>21</v>
      </c>
      <c r="D41">
        <v>3</v>
      </c>
      <c r="E41" t="s">
        <v>99</v>
      </c>
      <c r="F41" t="s">
        <v>100</v>
      </c>
      <c r="G41" t="s">
        <v>24</v>
      </c>
      <c r="H41">
        <v>1800</v>
      </c>
      <c r="I41">
        <v>9</v>
      </c>
      <c r="J41">
        <v>-0.61214374040946895</v>
      </c>
      <c r="K41">
        <v>0</v>
      </c>
      <c r="L41">
        <v>13</v>
      </c>
      <c r="M41">
        <v>74.5</v>
      </c>
      <c r="N41" t="s">
        <v>29</v>
      </c>
      <c r="O41" t="s">
        <v>32</v>
      </c>
      <c r="P41">
        <v>0.18574975897982099</v>
      </c>
      <c r="Q41">
        <v>1.5780001512905699E-2</v>
      </c>
      <c r="R41">
        <v>3.6421762096889798E-2</v>
      </c>
      <c r="S41">
        <v>0.54903061844093703</v>
      </c>
      <c r="T41">
        <v>0.71736232752819695</v>
      </c>
      <c r="U41">
        <v>3.7296401842502901E-2</v>
      </c>
    </row>
    <row r="42" spans="1:21" x14ac:dyDescent="0.4">
      <c r="A42" s="2">
        <v>202303250603</v>
      </c>
      <c r="B42">
        <v>16</v>
      </c>
      <c r="C42" t="s">
        <v>21</v>
      </c>
      <c r="D42">
        <v>3</v>
      </c>
      <c r="E42" t="s">
        <v>101</v>
      </c>
      <c r="F42" t="s">
        <v>102</v>
      </c>
      <c r="G42" t="s">
        <v>24</v>
      </c>
      <c r="H42">
        <v>1800</v>
      </c>
      <c r="I42">
        <v>10</v>
      </c>
      <c r="J42">
        <v>-0.61214374040946895</v>
      </c>
      <c r="K42">
        <v>8.6698364744973694E-2</v>
      </c>
      <c r="L42">
        <v>14</v>
      </c>
      <c r="M42">
        <v>84.9</v>
      </c>
      <c r="N42" t="s">
        <v>29</v>
      </c>
      <c r="O42" t="s">
        <v>32</v>
      </c>
      <c r="P42">
        <v>-0.247614135105169</v>
      </c>
      <c r="Q42">
        <v>0.85439065087054999</v>
      </c>
      <c r="R42">
        <v>3.5022010357022598E-2</v>
      </c>
      <c r="S42">
        <v>5.8736113385166003E-2</v>
      </c>
      <c r="T42">
        <v>1.00276433552247</v>
      </c>
      <c r="U42">
        <v>2.7490511741387499E-2</v>
      </c>
    </row>
    <row r="43" spans="1:21" x14ac:dyDescent="0.4">
      <c r="A43" s="2">
        <v>202303250603</v>
      </c>
      <c r="B43">
        <v>14</v>
      </c>
      <c r="C43" t="s">
        <v>21</v>
      </c>
      <c r="D43">
        <v>3</v>
      </c>
      <c r="E43" t="s">
        <v>103</v>
      </c>
      <c r="F43" t="s">
        <v>45</v>
      </c>
      <c r="G43" t="s">
        <v>24</v>
      </c>
      <c r="H43">
        <v>1800</v>
      </c>
      <c r="I43">
        <v>11</v>
      </c>
      <c r="J43">
        <v>-0.69884210515444301</v>
      </c>
      <c r="K43">
        <v>0.109074818375727</v>
      </c>
      <c r="L43">
        <v>9</v>
      </c>
      <c r="M43">
        <v>43.6</v>
      </c>
      <c r="N43" t="s">
        <v>29</v>
      </c>
      <c r="O43" t="s">
        <v>25</v>
      </c>
      <c r="P43">
        <v>-3.7497701921930797E-2</v>
      </c>
      <c r="Q43">
        <v>0.196341047495111</v>
      </c>
      <c r="R43">
        <v>7.4778940628270002E-3</v>
      </c>
      <c r="S43">
        <v>0.638175073905623</v>
      </c>
      <c r="T43">
        <v>1.03208279875894</v>
      </c>
      <c r="U43">
        <v>9.2751293850890995E-3</v>
      </c>
    </row>
    <row r="44" spans="1:21" x14ac:dyDescent="0.4">
      <c r="A44" s="2">
        <v>202303250603</v>
      </c>
      <c r="B44">
        <v>1</v>
      </c>
      <c r="C44" t="s">
        <v>21</v>
      </c>
      <c r="D44">
        <v>3</v>
      </c>
      <c r="E44" t="s">
        <v>104</v>
      </c>
      <c r="F44" t="s">
        <v>105</v>
      </c>
      <c r="G44" t="s">
        <v>24</v>
      </c>
      <c r="H44">
        <v>1800</v>
      </c>
      <c r="I44">
        <v>12</v>
      </c>
      <c r="J44">
        <v>-0.80791692353016997</v>
      </c>
      <c r="K44">
        <v>3.5005771356795702E-2</v>
      </c>
      <c r="L44">
        <v>16</v>
      </c>
      <c r="M44">
        <v>147.80000000000001</v>
      </c>
      <c r="N44" t="s">
        <v>29</v>
      </c>
      <c r="O44" t="s">
        <v>32</v>
      </c>
      <c r="P44">
        <v>0.55865469756225405</v>
      </c>
      <c r="Q44">
        <v>0.369918293855936</v>
      </c>
      <c r="R44">
        <v>2.3673093951244902E-2</v>
      </c>
      <c r="S44">
        <v>0.37074170751156499</v>
      </c>
      <c r="T44">
        <v>0.15222080830981699</v>
      </c>
      <c r="U44">
        <v>7.5467602716030998E-3</v>
      </c>
    </row>
    <row r="45" spans="1:21" x14ac:dyDescent="0.4">
      <c r="A45" s="2">
        <v>202303250603</v>
      </c>
      <c r="B45">
        <v>13</v>
      </c>
      <c r="C45" t="s">
        <v>21</v>
      </c>
      <c r="D45">
        <v>3</v>
      </c>
      <c r="E45" t="s">
        <v>106</v>
      </c>
      <c r="F45" t="s">
        <v>107</v>
      </c>
      <c r="G45" t="s">
        <v>24</v>
      </c>
      <c r="H45">
        <v>1800</v>
      </c>
      <c r="I45">
        <v>13</v>
      </c>
      <c r="J45">
        <v>-0.84292269488696603</v>
      </c>
      <c r="K45">
        <v>0.135026318232146</v>
      </c>
      <c r="L45">
        <v>4</v>
      </c>
      <c r="M45">
        <v>8.6</v>
      </c>
      <c r="N45" t="s">
        <v>29</v>
      </c>
      <c r="O45" t="s">
        <v>25</v>
      </c>
      <c r="P45">
        <v>0.23236287630262301</v>
      </c>
      <c r="Q45">
        <v>-0.71869852425759795</v>
      </c>
      <c r="R45">
        <v>3.21666373710136E-2</v>
      </c>
      <c r="S45">
        <v>1.1284695789613799</v>
      </c>
      <c r="T45">
        <v>0.71565897476888296</v>
      </c>
      <c r="U45">
        <v>1.72621290093951E-2</v>
      </c>
    </row>
    <row r="46" spans="1:21" x14ac:dyDescent="0.4">
      <c r="A46" s="2">
        <v>202303250603</v>
      </c>
      <c r="B46">
        <v>4</v>
      </c>
      <c r="C46" t="s">
        <v>21</v>
      </c>
      <c r="D46">
        <v>3</v>
      </c>
      <c r="E46" t="s">
        <v>108</v>
      </c>
      <c r="F46" t="s">
        <v>109</v>
      </c>
      <c r="G46" t="s">
        <v>24</v>
      </c>
      <c r="H46">
        <v>1800</v>
      </c>
      <c r="I46">
        <v>14</v>
      </c>
      <c r="J46">
        <v>-0.97794901311911298</v>
      </c>
      <c r="K46">
        <v>1.7881963260552601E-2</v>
      </c>
      <c r="L46">
        <v>11</v>
      </c>
      <c r="M46">
        <v>66.5</v>
      </c>
      <c r="N46" t="s">
        <v>25</v>
      </c>
      <c r="O46" t="s">
        <v>25</v>
      </c>
      <c r="P46">
        <v>2.0968875692147901</v>
      </c>
      <c r="Q46">
        <v>2.16962444215575</v>
      </c>
      <c r="R46">
        <v>2.11154702171872E-2</v>
      </c>
      <c r="S46">
        <v>1.61876408401715</v>
      </c>
      <c r="T46">
        <v>1.8137231198461301</v>
      </c>
      <c r="U46">
        <v>-1.22338827401423E-2</v>
      </c>
    </row>
    <row r="47" spans="1:21" x14ac:dyDescent="0.4">
      <c r="A47" s="2">
        <v>202303250603</v>
      </c>
      <c r="B47">
        <v>9</v>
      </c>
      <c r="C47" t="s">
        <v>21</v>
      </c>
      <c r="D47">
        <v>3</v>
      </c>
      <c r="E47" t="s">
        <v>110</v>
      </c>
      <c r="F47" t="s">
        <v>111</v>
      </c>
      <c r="G47" t="s">
        <v>24</v>
      </c>
      <c r="H47">
        <v>1800</v>
      </c>
      <c r="I47">
        <v>15</v>
      </c>
      <c r="J47">
        <v>-0.995830976379665</v>
      </c>
      <c r="K47">
        <v>3.4332122573684502E-2</v>
      </c>
      <c r="L47">
        <v>15</v>
      </c>
      <c r="M47">
        <v>98.5</v>
      </c>
      <c r="N47" t="s">
        <v>29</v>
      </c>
      <c r="O47" t="s">
        <v>26</v>
      </c>
      <c r="P47">
        <v>0.41881534559384198</v>
      </c>
      <c r="Q47">
        <v>0.14699586104920401</v>
      </c>
      <c r="R47">
        <v>2.6261424405349301E-2</v>
      </c>
      <c r="S47">
        <v>-0.96642512445870998</v>
      </c>
      <c r="T47">
        <v>-1.0288624935783199</v>
      </c>
      <c r="U47">
        <v>3.3987702380984001E-3</v>
      </c>
    </row>
    <row r="48" spans="1:21" x14ac:dyDescent="0.4">
      <c r="A48" s="2">
        <v>202303250603</v>
      </c>
      <c r="B48">
        <v>12</v>
      </c>
      <c r="C48" t="s">
        <v>21</v>
      </c>
      <c r="D48">
        <v>3</v>
      </c>
      <c r="E48" t="s">
        <v>112</v>
      </c>
      <c r="F48" t="s">
        <v>113</v>
      </c>
      <c r="G48" t="s">
        <v>24</v>
      </c>
      <c r="H48">
        <v>1800</v>
      </c>
      <c r="I48">
        <v>16</v>
      </c>
      <c r="J48">
        <v>-1.0301630989533499</v>
      </c>
      <c r="L48">
        <v>7</v>
      </c>
      <c r="M48">
        <v>34.200000000000003</v>
      </c>
      <c r="N48" t="s">
        <v>36</v>
      </c>
      <c r="O48" t="s">
        <v>25</v>
      </c>
      <c r="S48">
        <v>1.8416252226788601</v>
      </c>
      <c r="T48">
        <v>1.69097733974322</v>
      </c>
      <c r="U48">
        <v>1.04545516976718E-2</v>
      </c>
    </row>
    <row r="49" spans="1:21" x14ac:dyDescent="0.4">
      <c r="A49" s="2">
        <v>202303250604</v>
      </c>
      <c r="B49">
        <v>11</v>
      </c>
      <c r="C49" t="s">
        <v>21</v>
      </c>
      <c r="D49">
        <v>4</v>
      </c>
      <c r="E49" t="s">
        <v>114</v>
      </c>
      <c r="F49" t="s">
        <v>68</v>
      </c>
      <c r="G49" t="s">
        <v>115</v>
      </c>
      <c r="H49">
        <v>1600</v>
      </c>
      <c r="I49">
        <v>1</v>
      </c>
      <c r="J49">
        <v>1.54258063485218</v>
      </c>
      <c r="K49">
        <v>5.0693077293915798E-2</v>
      </c>
      <c r="L49">
        <v>2</v>
      </c>
      <c r="M49">
        <v>4.2</v>
      </c>
      <c r="N49" t="s">
        <v>26</v>
      </c>
      <c r="O49" t="s">
        <v>32</v>
      </c>
      <c r="P49">
        <v>-7.95209885585762E-2</v>
      </c>
      <c r="Q49">
        <v>-0.82065709009165</v>
      </c>
      <c r="R49">
        <v>3.9083155358362001E-2</v>
      </c>
      <c r="S49">
        <v>0.81646398483499005</v>
      </c>
      <c r="T49">
        <v>0.50759503164372599</v>
      </c>
      <c r="U49">
        <v>2.4376773100393601E-2</v>
      </c>
    </row>
    <row r="50" spans="1:21" x14ac:dyDescent="0.4">
      <c r="A50" s="2">
        <v>202303250604</v>
      </c>
      <c r="B50">
        <v>10</v>
      </c>
      <c r="C50" t="s">
        <v>21</v>
      </c>
      <c r="D50">
        <v>4</v>
      </c>
      <c r="E50" t="s">
        <v>116</v>
      </c>
      <c r="F50" t="s">
        <v>105</v>
      </c>
      <c r="G50" t="s">
        <v>115</v>
      </c>
      <c r="H50">
        <v>1600</v>
      </c>
      <c r="I50">
        <v>2</v>
      </c>
      <c r="J50">
        <v>1.49188755755826</v>
      </c>
      <c r="K50">
        <v>0.225965425383088</v>
      </c>
      <c r="L50">
        <v>1</v>
      </c>
      <c r="M50">
        <v>3.1</v>
      </c>
      <c r="N50" t="s">
        <v>36</v>
      </c>
      <c r="O50" t="s">
        <v>25</v>
      </c>
      <c r="S50">
        <v>0.86103621256733598</v>
      </c>
      <c r="T50">
        <v>1.05226916179689</v>
      </c>
      <c r="U50">
        <v>2.0732711682365998E-3</v>
      </c>
    </row>
    <row r="51" spans="1:21" x14ac:dyDescent="0.4">
      <c r="A51" s="2">
        <v>202303250604</v>
      </c>
      <c r="B51">
        <v>8</v>
      </c>
      <c r="C51" t="s">
        <v>21</v>
      </c>
      <c r="D51">
        <v>4</v>
      </c>
      <c r="E51" t="s">
        <v>117</v>
      </c>
      <c r="F51" t="s">
        <v>118</v>
      </c>
      <c r="G51" t="s">
        <v>115</v>
      </c>
      <c r="H51">
        <v>1600</v>
      </c>
      <c r="I51">
        <v>3</v>
      </c>
      <c r="J51">
        <v>1.2659221321751699</v>
      </c>
      <c r="K51">
        <v>0.22184465972174</v>
      </c>
      <c r="L51">
        <v>3</v>
      </c>
      <c r="M51">
        <v>5.6</v>
      </c>
      <c r="N51" t="s">
        <v>32</v>
      </c>
      <c r="O51" t="s">
        <v>33</v>
      </c>
      <c r="P51">
        <v>-0.22124402155077</v>
      </c>
      <c r="Q51">
        <v>0.15852567073453599</v>
      </c>
      <c r="R51">
        <v>-8.0740669904699705E-2</v>
      </c>
      <c r="S51">
        <v>0.36020162012475998</v>
      </c>
      <c r="T51">
        <v>0.68885291659377601</v>
      </c>
      <c r="U51">
        <v>-3.7881962683499699E-2</v>
      </c>
    </row>
    <row r="52" spans="1:21" x14ac:dyDescent="0.4">
      <c r="A52" s="2">
        <v>202303250604</v>
      </c>
      <c r="B52">
        <v>6</v>
      </c>
      <c r="C52" t="s">
        <v>21</v>
      </c>
      <c r="D52">
        <v>4</v>
      </c>
      <c r="E52" t="s">
        <v>119</v>
      </c>
      <c r="F52" t="s">
        <v>120</v>
      </c>
      <c r="G52" t="s">
        <v>115</v>
      </c>
      <c r="H52">
        <v>1600</v>
      </c>
      <c r="I52">
        <v>4</v>
      </c>
      <c r="J52">
        <v>1.0440774724534301</v>
      </c>
      <c r="K52">
        <v>0.14788320343606201</v>
      </c>
      <c r="L52">
        <v>8</v>
      </c>
      <c r="M52">
        <v>15.4</v>
      </c>
      <c r="N52" t="s">
        <v>36</v>
      </c>
      <c r="O52" t="s">
        <v>25</v>
      </c>
      <c r="S52">
        <v>1.5388218016880399</v>
      </c>
      <c r="T52">
        <v>1.3504028758545801</v>
      </c>
      <c r="U52">
        <v>-2.6975501950735101E-2</v>
      </c>
    </row>
    <row r="53" spans="1:21" x14ac:dyDescent="0.4">
      <c r="A53" s="2">
        <v>202303250604</v>
      </c>
      <c r="B53">
        <v>2</v>
      </c>
      <c r="C53" t="s">
        <v>21</v>
      </c>
      <c r="D53">
        <v>4</v>
      </c>
      <c r="E53" t="s">
        <v>121</v>
      </c>
      <c r="F53" t="s">
        <v>43</v>
      </c>
      <c r="G53" t="s">
        <v>115</v>
      </c>
      <c r="H53">
        <v>1600</v>
      </c>
      <c r="I53">
        <v>5</v>
      </c>
      <c r="J53">
        <v>0.89619426901737598</v>
      </c>
      <c r="K53">
        <v>2.7268693934485499E-2</v>
      </c>
      <c r="L53">
        <v>5</v>
      </c>
      <c r="M53">
        <v>11.1</v>
      </c>
      <c r="N53" t="s">
        <v>36</v>
      </c>
      <c r="O53" t="s">
        <v>25</v>
      </c>
      <c r="S53">
        <v>1.30675848989076</v>
      </c>
      <c r="T53">
        <v>1.0438137614912999</v>
      </c>
      <c r="U53">
        <v>3.4182663201508999E-2</v>
      </c>
    </row>
    <row r="54" spans="1:21" x14ac:dyDescent="0.4">
      <c r="A54" s="2">
        <v>202303250604</v>
      </c>
      <c r="B54">
        <v>15</v>
      </c>
      <c r="C54" t="s">
        <v>21</v>
      </c>
      <c r="D54">
        <v>4</v>
      </c>
      <c r="E54" t="s">
        <v>122</v>
      </c>
      <c r="F54" t="s">
        <v>107</v>
      </c>
      <c r="G54" t="s">
        <v>115</v>
      </c>
      <c r="H54">
        <v>1600</v>
      </c>
      <c r="I54">
        <v>6</v>
      </c>
      <c r="J54">
        <v>0.86892557508289103</v>
      </c>
      <c r="K54">
        <v>0.73508397912481505</v>
      </c>
      <c r="L54">
        <v>6</v>
      </c>
      <c r="M54">
        <v>11.2</v>
      </c>
      <c r="N54" t="s">
        <v>25</v>
      </c>
      <c r="O54" t="s">
        <v>25</v>
      </c>
      <c r="P54">
        <v>1.72398263063236</v>
      </c>
      <c r="Q54">
        <v>1.32585871541677</v>
      </c>
      <c r="R54">
        <v>5.18371655660151E-2</v>
      </c>
      <c r="S54">
        <v>1.61876408401715</v>
      </c>
      <c r="T54">
        <v>1.22955397226633</v>
      </c>
      <c r="U54">
        <v>3.50068606277113E-2</v>
      </c>
    </row>
    <row r="55" spans="1:21" x14ac:dyDescent="0.4">
      <c r="A55" s="2">
        <v>202303250604</v>
      </c>
      <c r="B55">
        <v>3</v>
      </c>
      <c r="C55" t="s">
        <v>21</v>
      </c>
      <c r="D55">
        <v>4</v>
      </c>
      <c r="E55" t="s">
        <v>123</v>
      </c>
      <c r="F55" t="s">
        <v>124</v>
      </c>
      <c r="G55" t="s">
        <v>115</v>
      </c>
      <c r="H55">
        <v>1600</v>
      </c>
      <c r="I55">
        <v>7</v>
      </c>
      <c r="J55">
        <v>0.13384159595807499</v>
      </c>
      <c r="K55">
        <v>0.13651572988553601</v>
      </c>
      <c r="L55">
        <v>9</v>
      </c>
      <c r="M55">
        <v>36.9</v>
      </c>
      <c r="N55" t="s">
        <v>25</v>
      </c>
      <c r="O55" t="s">
        <v>25</v>
      </c>
      <c r="P55">
        <v>1.1646252227587</v>
      </c>
      <c r="Q55">
        <v>1.09718113263261</v>
      </c>
      <c r="R55">
        <v>-5.2948507362179996E-4</v>
      </c>
      <c r="S55">
        <v>1.5296196285524699</v>
      </c>
      <c r="T55">
        <v>1.3427997600179999</v>
      </c>
      <c r="U55">
        <v>5.0904892571049201E-2</v>
      </c>
    </row>
    <row r="56" spans="1:21" x14ac:dyDescent="0.4">
      <c r="A56" s="2">
        <v>202303250604</v>
      </c>
      <c r="B56">
        <v>4</v>
      </c>
      <c r="C56" t="s">
        <v>21</v>
      </c>
      <c r="D56">
        <v>4</v>
      </c>
      <c r="E56" t="s">
        <v>125</v>
      </c>
      <c r="F56" t="s">
        <v>126</v>
      </c>
      <c r="G56" t="s">
        <v>115</v>
      </c>
      <c r="H56">
        <v>1600</v>
      </c>
      <c r="I56">
        <v>8</v>
      </c>
      <c r="J56">
        <v>-2.6741339274613E-3</v>
      </c>
      <c r="K56">
        <v>0.55287939046412404</v>
      </c>
      <c r="L56">
        <v>7</v>
      </c>
      <c r="M56">
        <v>15.2</v>
      </c>
      <c r="N56" t="s">
        <v>29</v>
      </c>
      <c r="O56" t="s">
        <v>32</v>
      </c>
      <c r="P56">
        <v>9.2523524334211904E-2</v>
      </c>
      <c r="Q56">
        <v>-0.30778458506072198</v>
      </c>
      <c r="R56">
        <v>4.7211295228952198E-2</v>
      </c>
      <c r="S56">
        <v>0.504458390708591</v>
      </c>
      <c r="T56">
        <v>0.188561492856338</v>
      </c>
      <c r="U56">
        <v>4.2351378611086898E-2</v>
      </c>
    </row>
    <row r="57" spans="1:21" x14ac:dyDescent="0.4">
      <c r="A57" s="2">
        <v>202303250604</v>
      </c>
      <c r="B57">
        <v>13</v>
      </c>
      <c r="C57" t="s">
        <v>21</v>
      </c>
      <c r="D57">
        <v>4</v>
      </c>
      <c r="E57" t="s">
        <v>127</v>
      </c>
      <c r="F57" t="s">
        <v>128</v>
      </c>
      <c r="G57" t="s">
        <v>115</v>
      </c>
      <c r="H57">
        <v>1600</v>
      </c>
      <c r="I57">
        <v>9</v>
      </c>
      <c r="J57">
        <v>-0.55555352439158601</v>
      </c>
      <c r="K57">
        <v>0.150006481103446</v>
      </c>
      <c r="L57">
        <v>4</v>
      </c>
      <c r="M57">
        <v>9</v>
      </c>
      <c r="N57" t="s">
        <v>26</v>
      </c>
      <c r="O57" t="s">
        <v>32</v>
      </c>
      <c r="P57">
        <v>0.38273516444454703</v>
      </c>
      <c r="Q57">
        <v>-1.43071962787207</v>
      </c>
      <c r="R57">
        <v>1.1563059084039101E-2</v>
      </c>
      <c r="S57">
        <v>0.54629954352949095</v>
      </c>
      <c r="T57">
        <v>-0.86268906162029702</v>
      </c>
      <c r="U57">
        <v>1.39562939008929E-2</v>
      </c>
    </row>
    <row r="58" spans="1:21" x14ac:dyDescent="0.4">
      <c r="A58" s="2">
        <v>202303250604</v>
      </c>
      <c r="B58">
        <v>9</v>
      </c>
      <c r="C58" t="s">
        <v>21</v>
      </c>
      <c r="D58">
        <v>4</v>
      </c>
      <c r="E58" t="s">
        <v>129</v>
      </c>
      <c r="F58" t="s">
        <v>130</v>
      </c>
      <c r="G58" t="s">
        <v>115</v>
      </c>
      <c r="H58">
        <v>1600</v>
      </c>
      <c r="I58">
        <v>10</v>
      </c>
      <c r="J58">
        <v>-0.70556000549503195</v>
      </c>
      <c r="K58">
        <v>0</v>
      </c>
      <c r="L58">
        <v>10</v>
      </c>
      <c r="M58">
        <v>49.4</v>
      </c>
      <c r="N58" t="s">
        <v>29</v>
      </c>
      <c r="O58" t="s">
        <v>32</v>
      </c>
      <c r="P58">
        <v>0.32558911094823301</v>
      </c>
      <c r="Q58">
        <v>0</v>
      </c>
      <c r="R58">
        <v>4.3813369520551801E-2</v>
      </c>
      <c r="S58">
        <v>1.88619745041121</v>
      </c>
      <c r="T58">
        <v>0</v>
      </c>
      <c r="U58">
        <v>3.57239490082241E-2</v>
      </c>
    </row>
    <row r="59" spans="1:21" x14ac:dyDescent="0.4">
      <c r="A59" s="2">
        <v>202303250604</v>
      </c>
      <c r="B59">
        <v>12</v>
      </c>
      <c r="C59" t="s">
        <v>21</v>
      </c>
      <c r="D59">
        <v>4</v>
      </c>
      <c r="E59" t="s">
        <v>131</v>
      </c>
      <c r="F59" t="s">
        <v>130</v>
      </c>
      <c r="G59" t="s">
        <v>115</v>
      </c>
      <c r="H59">
        <v>1600</v>
      </c>
      <c r="I59">
        <v>11</v>
      </c>
      <c r="J59">
        <v>-0.70556000549503195</v>
      </c>
      <c r="K59">
        <v>6.28849860717626E-2</v>
      </c>
      <c r="L59">
        <v>15</v>
      </c>
      <c r="M59">
        <v>128.1</v>
      </c>
      <c r="N59" t="s">
        <v>36</v>
      </c>
      <c r="O59" t="s">
        <v>36</v>
      </c>
    </row>
    <row r="60" spans="1:21" x14ac:dyDescent="0.4">
      <c r="A60" s="2">
        <v>202303250604</v>
      </c>
      <c r="B60">
        <v>1</v>
      </c>
      <c r="C60" t="s">
        <v>21</v>
      </c>
      <c r="D60">
        <v>4</v>
      </c>
      <c r="E60" t="s">
        <v>132</v>
      </c>
      <c r="F60" t="s">
        <v>111</v>
      </c>
      <c r="G60" t="s">
        <v>115</v>
      </c>
      <c r="H60">
        <v>1600</v>
      </c>
      <c r="I60">
        <v>12</v>
      </c>
      <c r="J60">
        <v>-0.76844499156679502</v>
      </c>
      <c r="K60">
        <v>7.68933330504393E-2</v>
      </c>
      <c r="L60">
        <v>13</v>
      </c>
      <c r="M60">
        <v>102.2</v>
      </c>
      <c r="N60" t="s">
        <v>32</v>
      </c>
      <c r="O60" t="s">
        <v>33</v>
      </c>
      <c r="P60">
        <v>-0.32699453157102798</v>
      </c>
      <c r="Q60">
        <v>0.70315553094438299</v>
      </c>
      <c r="R60">
        <v>-2.7128125925538201E-2</v>
      </c>
      <c r="S60">
        <v>-0.52070284713528503</v>
      </c>
      <c r="T60">
        <v>0.48926934141925699</v>
      </c>
      <c r="U60">
        <v>-2.0414056942705799E-2</v>
      </c>
    </row>
    <row r="61" spans="1:21" x14ac:dyDescent="0.4">
      <c r="A61" s="2">
        <v>202303250604</v>
      </c>
      <c r="B61">
        <v>7</v>
      </c>
      <c r="C61" t="s">
        <v>21</v>
      </c>
      <c r="D61">
        <v>4</v>
      </c>
      <c r="E61" t="s">
        <v>133</v>
      </c>
      <c r="F61" t="s">
        <v>73</v>
      </c>
      <c r="G61" t="s">
        <v>115</v>
      </c>
      <c r="H61">
        <v>1600</v>
      </c>
      <c r="I61">
        <v>13</v>
      </c>
      <c r="J61">
        <v>-0.84533832461723402</v>
      </c>
      <c r="K61">
        <v>0.19101955700805001</v>
      </c>
      <c r="L61">
        <v>16</v>
      </c>
      <c r="M61">
        <v>181.9</v>
      </c>
      <c r="N61" t="s">
        <v>26</v>
      </c>
      <c r="O61" t="s">
        <v>26</v>
      </c>
      <c r="P61">
        <v>0.27897599362542402</v>
      </c>
      <c r="Q61">
        <v>-1.10872248655478</v>
      </c>
      <c r="R61">
        <v>-9.8460120423851001E-3</v>
      </c>
      <c r="S61">
        <v>0.14788056884985201</v>
      </c>
      <c r="T61">
        <v>-1.34116276949901</v>
      </c>
      <c r="U61">
        <v>9.5761137699689998E-4</v>
      </c>
    </row>
    <row r="62" spans="1:21" x14ac:dyDescent="0.4">
      <c r="A62" s="2">
        <v>202303250604</v>
      </c>
      <c r="B62">
        <v>16</v>
      </c>
      <c r="C62" t="s">
        <v>21</v>
      </c>
      <c r="D62">
        <v>4</v>
      </c>
      <c r="E62" t="s">
        <v>134</v>
      </c>
      <c r="F62" t="s">
        <v>135</v>
      </c>
      <c r="G62" t="s">
        <v>115</v>
      </c>
      <c r="H62">
        <v>1600</v>
      </c>
      <c r="I62">
        <v>14</v>
      </c>
      <c r="J62">
        <v>-1.0363578816252801</v>
      </c>
      <c r="K62">
        <v>0.275612303364206</v>
      </c>
      <c r="L62">
        <v>11</v>
      </c>
      <c r="M62">
        <v>78.400000000000006</v>
      </c>
      <c r="N62" t="s">
        <v>36</v>
      </c>
      <c r="O62" t="s">
        <v>32</v>
      </c>
      <c r="S62">
        <v>0.14788056884985201</v>
      </c>
      <c r="T62">
        <v>0.30650536110050097</v>
      </c>
      <c r="U62">
        <v>5.4520111376996902E-2</v>
      </c>
    </row>
    <row r="63" spans="1:21" x14ac:dyDescent="0.4">
      <c r="A63" s="2">
        <v>202303250604</v>
      </c>
      <c r="B63">
        <v>5</v>
      </c>
      <c r="C63" t="s">
        <v>21</v>
      </c>
      <c r="D63">
        <v>4</v>
      </c>
      <c r="E63" t="s">
        <v>136</v>
      </c>
      <c r="F63" t="s">
        <v>137</v>
      </c>
      <c r="G63" t="s">
        <v>115</v>
      </c>
      <c r="H63">
        <v>1600</v>
      </c>
      <c r="I63">
        <v>15</v>
      </c>
      <c r="J63">
        <v>-1.31197018498949</v>
      </c>
      <c r="K63">
        <v>0</v>
      </c>
      <c r="L63">
        <v>12</v>
      </c>
      <c r="M63">
        <v>92.8</v>
      </c>
      <c r="N63" t="s">
        <v>32</v>
      </c>
      <c r="O63" t="s">
        <v>32</v>
      </c>
      <c r="P63">
        <v>0.55865469756225405</v>
      </c>
      <c r="Q63">
        <v>0.92281712193480103</v>
      </c>
      <c r="R63">
        <v>-1.5204858804660401E-2</v>
      </c>
      <c r="S63">
        <v>0.326169479779225</v>
      </c>
      <c r="T63">
        <v>0.65158462236869397</v>
      </c>
      <c r="U63">
        <v>2.98218189149561E-2</v>
      </c>
    </row>
    <row r="64" spans="1:21" x14ac:dyDescent="0.4">
      <c r="A64" s="2">
        <v>202303250604</v>
      </c>
      <c r="B64">
        <v>14</v>
      </c>
      <c r="C64" t="s">
        <v>21</v>
      </c>
      <c r="D64">
        <v>4</v>
      </c>
      <c r="E64" t="s">
        <v>138</v>
      </c>
      <c r="F64" t="s">
        <v>139</v>
      </c>
      <c r="G64" t="s">
        <v>115</v>
      </c>
      <c r="H64">
        <v>1600</v>
      </c>
      <c r="I64">
        <v>16</v>
      </c>
      <c r="J64">
        <v>-1.31197018498949</v>
      </c>
      <c r="L64">
        <v>14</v>
      </c>
      <c r="M64">
        <v>113.7</v>
      </c>
      <c r="N64" t="s">
        <v>29</v>
      </c>
      <c r="O64" t="s">
        <v>32</v>
      </c>
      <c r="P64">
        <v>0.73630007277621501</v>
      </c>
      <c r="Q64">
        <v>0.79158080898023797</v>
      </c>
      <c r="R64">
        <v>2.893940386822E-3</v>
      </c>
      <c r="S64">
        <v>0.42223426125967001</v>
      </c>
      <c r="T64">
        <v>1.15252907525336E-2</v>
      </c>
      <c r="U64">
        <v>-6.1122768001229998E-3</v>
      </c>
    </row>
    <row r="65" spans="1:21" x14ac:dyDescent="0.4">
      <c r="A65" s="2">
        <v>202303250605</v>
      </c>
      <c r="B65">
        <v>9</v>
      </c>
      <c r="C65" t="s">
        <v>21</v>
      </c>
      <c r="D65">
        <v>5</v>
      </c>
      <c r="E65" t="s">
        <v>140</v>
      </c>
      <c r="F65" t="s">
        <v>130</v>
      </c>
      <c r="G65" t="s">
        <v>115</v>
      </c>
      <c r="H65">
        <v>1200</v>
      </c>
      <c r="I65">
        <v>1</v>
      </c>
      <c r="J65">
        <v>1.5809161124015301</v>
      </c>
      <c r="K65">
        <v>4.5649753201365703E-2</v>
      </c>
      <c r="L65">
        <v>1</v>
      </c>
      <c r="M65">
        <v>2.1</v>
      </c>
      <c r="N65" t="s">
        <v>36</v>
      </c>
      <c r="O65" t="s">
        <v>29</v>
      </c>
      <c r="S65">
        <v>-1.31467969051779</v>
      </c>
      <c r="T65">
        <v>-1.14351627716894</v>
      </c>
      <c r="U65">
        <v>-8.0944756601053394E-2</v>
      </c>
    </row>
    <row r="66" spans="1:21" x14ac:dyDescent="0.4">
      <c r="A66" s="2">
        <v>202303250605</v>
      </c>
      <c r="B66">
        <v>7</v>
      </c>
      <c r="C66" t="s">
        <v>21</v>
      </c>
      <c r="D66">
        <v>5</v>
      </c>
      <c r="E66" t="s">
        <v>141</v>
      </c>
      <c r="F66" t="s">
        <v>142</v>
      </c>
      <c r="G66" t="s">
        <v>115</v>
      </c>
      <c r="H66">
        <v>1200</v>
      </c>
      <c r="I66">
        <v>2</v>
      </c>
      <c r="J66">
        <v>1.5352663592001701</v>
      </c>
      <c r="K66">
        <v>0.36600698362927198</v>
      </c>
      <c r="L66">
        <v>3</v>
      </c>
      <c r="M66">
        <v>5.7</v>
      </c>
      <c r="N66" t="s">
        <v>36</v>
      </c>
      <c r="O66" t="s">
        <v>26</v>
      </c>
      <c r="S66">
        <v>-1.4121474017821301</v>
      </c>
      <c r="T66">
        <v>-2.1332184450930298</v>
      </c>
      <c r="U66">
        <v>4.3518709995445201E-2</v>
      </c>
    </row>
    <row r="67" spans="1:21" x14ac:dyDescent="0.4">
      <c r="A67" s="2">
        <v>202303250605</v>
      </c>
      <c r="B67">
        <v>11</v>
      </c>
      <c r="C67" t="s">
        <v>21</v>
      </c>
      <c r="D67">
        <v>5</v>
      </c>
      <c r="E67" t="s">
        <v>143</v>
      </c>
      <c r="F67" t="s">
        <v>66</v>
      </c>
      <c r="G67" t="s">
        <v>115</v>
      </c>
      <c r="H67">
        <v>1200</v>
      </c>
      <c r="I67">
        <v>3</v>
      </c>
      <c r="J67">
        <v>1.16925937557089</v>
      </c>
      <c r="K67">
        <v>1.1823914548991801</v>
      </c>
      <c r="L67">
        <v>6</v>
      </c>
      <c r="M67">
        <v>27.2</v>
      </c>
      <c r="N67" t="s">
        <v>32</v>
      </c>
      <c r="O67" t="s">
        <v>33</v>
      </c>
      <c r="P67">
        <v>-1.7926930490005599E-2</v>
      </c>
      <c r="Q67">
        <v>-0.24967009348802199</v>
      </c>
      <c r="R67">
        <v>-3.0556558411780298E-2</v>
      </c>
      <c r="S67">
        <v>0.23613633785494401</v>
      </c>
      <c r="T67">
        <v>7.9585885202591897E-2</v>
      </c>
      <c r="U67">
        <v>-2.8035893932556399E-2</v>
      </c>
    </row>
    <row r="68" spans="1:21" x14ac:dyDescent="0.4">
      <c r="A68" s="2">
        <v>202303250605</v>
      </c>
      <c r="B68">
        <v>10</v>
      </c>
      <c r="C68" t="s">
        <v>21</v>
      </c>
      <c r="D68">
        <v>5</v>
      </c>
      <c r="E68" t="s">
        <v>144</v>
      </c>
      <c r="F68" t="s">
        <v>98</v>
      </c>
      <c r="G68" t="s">
        <v>115</v>
      </c>
      <c r="H68">
        <v>1200</v>
      </c>
      <c r="I68">
        <v>4</v>
      </c>
      <c r="J68">
        <v>-1.31320793282868E-2</v>
      </c>
      <c r="K68">
        <v>7.0737960334993997E-3</v>
      </c>
      <c r="L68">
        <v>5</v>
      </c>
      <c r="M68">
        <v>8.1999999999999993</v>
      </c>
      <c r="N68" t="s">
        <v>36</v>
      </c>
      <c r="O68" t="s">
        <v>32</v>
      </c>
      <c r="S68">
        <v>0.67036482579930701</v>
      </c>
      <c r="T68">
        <v>0.35814786261289</v>
      </c>
      <c r="U68">
        <v>4.6444099180477996E-3</v>
      </c>
    </row>
    <row r="69" spans="1:21" x14ac:dyDescent="0.4">
      <c r="A69" s="2">
        <v>202303250605</v>
      </c>
      <c r="B69">
        <v>3</v>
      </c>
      <c r="C69" t="s">
        <v>21</v>
      </c>
      <c r="D69">
        <v>5</v>
      </c>
      <c r="E69" t="s">
        <v>145</v>
      </c>
      <c r="F69" t="s">
        <v>146</v>
      </c>
      <c r="G69" t="s">
        <v>115</v>
      </c>
      <c r="H69">
        <v>1200</v>
      </c>
      <c r="I69">
        <v>5</v>
      </c>
      <c r="J69">
        <v>-2.02058753617863E-2</v>
      </c>
      <c r="K69">
        <v>7.3660608410769199E-2</v>
      </c>
      <c r="L69">
        <v>2</v>
      </c>
      <c r="M69">
        <v>3.8</v>
      </c>
      <c r="N69" t="s">
        <v>36</v>
      </c>
      <c r="O69" t="s">
        <v>29</v>
      </c>
      <c r="S69">
        <v>-0.88045120257342602</v>
      </c>
      <c r="T69">
        <v>-1.61348876996779</v>
      </c>
      <c r="U69">
        <v>-4.1166716359160797E-2</v>
      </c>
    </row>
    <row r="70" spans="1:21" x14ac:dyDescent="0.4">
      <c r="A70" s="2">
        <v>202303250605</v>
      </c>
      <c r="B70">
        <v>2</v>
      </c>
      <c r="C70" t="s">
        <v>21</v>
      </c>
      <c r="D70">
        <v>5</v>
      </c>
      <c r="E70" t="s">
        <v>147</v>
      </c>
      <c r="F70" t="s">
        <v>111</v>
      </c>
      <c r="G70" t="s">
        <v>115</v>
      </c>
      <c r="H70">
        <v>1200</v>
      </c>
      <c r="I70">
        <v>6</v>
      </c>
      <c r="J70">
        <v>-9.3866483772555603E-2</v>
      </c>
      <c r="K70">
        <v>9.5751626474933904E-2</v>
      </c>
      <c r="L70">
        <v>7</v>
      </c>
      <c r="M70">
        <v>35.700000000000003</v>
      </c>
      <c r="N70" t="s">
        <v>26</v>
      </c>
      <c r="O70" t="s">
        <v>33</v>
      </c>
      <c r="P70">
        <v>-1.2693338724900101</v>
      </c>
      <c r="Q70">
        <v>-1.6462836414447799</v>
      </c>
      <c r="R70">
        <v>3.1847511216282001E-3</v>
      </c>
      <c r="S70">
        <v>-0.153889273008986</v>
      </c>
      <c r="T70">
        <v>-8.5978097776840498E-2</v>
      </c>
      <c r="U70">
        <v>-1.2775518457660701E-2</v>
      </c>
    </row>
    <row r="71" spans="1:21" x14ac:dyDescent="0.4">
      <c r="A71" s="2">
        <v>202303250605</v>
      </c>
      <c r="B71">
        <v>6</v>
      </c>
      <c r="C71" t="s">
        <v>21</v>
      </c>
      <c r="D71">
        <v>5</v>
      </c>
      <c r="E71" t="s">
        <v>148</v>
      </c>
      <c r="F71" t="s">
        <v>146</v>
      </c>
      <c r="G71" t="s">
        <v>115</v>
      </c>
      <c r="H71">
        <v>1200</v>
      </c>
      <c r="I71">
        <v>7</v>
      </c>
      <c r="J71">
        <v>-0.18961811024748901</v>
      </c>
      <c r="K71">
        <v>0.229994615355509</v>
      </c>
      <c r="L71">
        <v>4</v>
      </c>
      <c r="M71">
        <v>7.9</v>
      </c>
      <c r="N71" t="s">
        <v>36</v>
      </c>
      <c r="O71" t="s">
        <v>26</v>
      </c>
      <c r="S71">
        <v>-0.52070284713528503</v>
      </c>
      <c r="T71">
        <v>-0.969506433687369</v>
      </c>
      <c r="U71">
        <v>2.55823524873E-3</v>
      </c>
    </row>
    <row r="72" spans="1:21" x14ac:dyDescent="0.4">
      <c r="A72" s="2">
        <v>202303250605</v>
      </c>
      <c r="B72">
        <v>4</v>
      </c>
      <c r="C72" t="s">
        <v>21</v>
      </c>
      <c r="D72">
        <v>5</v>
      </c>
      <c r="E72" t="s">
        <v>149</v>
      </c>
      <c r="F72" t="s">
        <v>47</v>
      </c>
      <c r="G72" t="s">
        <v>115</v>
      </c>
      <c r="H72">
        <v>1200</v>
      </c>
      <c r="I72">
        <v>8</v>
      </c>
      <c r="J72">
        <v>-0.419612725602999</v>
      </c>
      <c r="K72">
        <v>0.29106167688475099</v>
      </c>
      <c r="L72">
        <v>9</v>
      </c>
      <c r="M72">
        <v>109.9</v>
      </c>
      <c r="N72" t="s">
        <v>36</v>
      </c>
      <c r="O72" t="s">
        <v>36</v>
      </c>
    </row>
    <row r="73" spans="1:21" x14ac:dyDescent="0.4">
      <c r="A73" s="2">
        <v>202303250605</v>
      </c>
      <c r="B73">
        <v>1</v>
      </c>
      <c r="C73" t="s">
        <v>21</v>
      </c>
      <c r="D73">
        <v>5</v>
      </c>
      <c r="E73" t="s">
        <v>150</v>
      </c>
      <c r="F73" t="s">
        <v>109</v>
      </c>
      <c r="G73" t="s">
        <v>115</v>
      </c>
      <c r="H73">
        <v>1200</v>
      </c>
      <c r="I73">
        <v>9</v>
      </c>
      <c r="J73">
        <v>-0.71067440248775104</v>
      </c>
      <c r="K73">
        <v>0.60373102558422698</v>
      </c>
      <c r="L73">
        <v>8</v>
      </c>
      <c r="M73">
        <v>77.5</v>
      </c>
      <c r="N73" t="s">
        <v>29</v>
      </c>
      <c r="O73" t="s">
        <v>36</v>
      </c>
      <c r="P73">
        <v>-0.32699453157102798</v>
      </c>
      <c r="Q73">
        <v>-3.86112283147515E-2</v>
      </c>
      <c r="R73">
        <v>1.4526099216295101E-2</v>
      </c>
    </row>
    <row r="74" spans="1:21" x14ac:dyDescent="0.4">
      <c r="A74" s="2">
        <v>202303250605</v>
      </c>
      <c r="B74">
        <v>8</v>
      </c>
      <c r="C74" t="s">
        <v>21</v>
      </c>
      <c r="D74">
        <v>5</v>
      </c>
      <c r="E74" t="s">
        <v>151</v>
      </c>
      <c r="F74" t="s">
        <v>109</v>
      </c>
      <c r="G74" t="s">
        <v>115</v>
      </c>
      <c r="H74">
        <v>1200</v>
      </c>
      <c r="I74">
        <v>10</v>
      </c>
      <c r="J74">
        <v>-1.3144054280719699</v>
      </c>
      <c r="K74">
        <v>0.20952131422778</v>
      </c>
      <c r="L74">
        <v>10</v>
      </c>
      <c r="M74">
        <v>118.5</v>
      </c>
      <c r="N74" t="s">
        <v>26</v>
      </c>
      <c r="O74" t="s">
        <v>36</v>
      </c>
      <c r="P74">
        <v>-8.0779180762191496E-2</v>
      </c>
      <c r="Q74">
        <v>-0.27351272739207</v>
      </c>
      <c r="R74">
        <v>-7.1711391707993998E-3</v>
      </c>
    </row>
    <row r="75" spans="1:21" x14ac:dyDescent="0.4">
      <c r="A75" s="2">
        <v>202303250605</v>
      </c>
      <c r="B75">
        <v>5</v>
      </c>
      <c r="C75" t="s">
        <v>21</v>
      </c>
      <c r="D75">
        <v>5</v>
      </c>
      <c r="E75" t="s">
        <v>152</v>
      </c>
      <c r="F75" t="s">
        <v>139</v>
      </c>
      <c r="G75" t="s">
        <v>115</v>
      </c>
      <c r="H75">
        <v>1200</v>
      </c>
      <c r="I75">
        <v>11</v>
      </c>
      <c r="J75">
        <v>-1.52392674229975</v>
      </c>
      <c r="L75">
        <v>10</v>
      </c>
      <c r="M75">
        <v>118.5</v>
      </c>
      <c r="N75" t="s">
        <v>25</v>
      </c>
      <c r="O75" t="s">
        <v>26</v>
      </c>
      <c r="P75">
        <v>0.69849404953066496</v>
      </c>
      <c r="Q75">
        <v>1.3750093575362301</v>
      </c>
      <c r="R75">
        <v>1.0481508897589999E-2</v>
      </c>
      <c r="S75">
        <v>-1.05556957992339</v>
      </c>
      <c r="T75">
        <v>-0.28385854804649302</v>
      </c>
      <c r="U75">
        <v>2.4992504505428101E-2</v>
      </c>
    </row>
    <row r="76" spans="1:21" x14ac:dyDescent="0.4">
      <c r="A76" s="2">
        <v>202303250606</v>
      </c>
      <c r="B76">
        <v>7</v>
      </c>
      <c r="C76" t="s">
        <v>21</v>
      </c>
      <c r="D76">
        <v>6</v>
      </c>
      <c r="E76" t="s">
        <v>153</v>
      </c>
      <c r="F76" t="s">
        <v>154</v>
      </c>
      <c r="G76" t="s">
        <v>115</v>
      </c>
      <c r="H76">
        <v>1800</v>
      </c>
      <c r="I76">
        <v>1</v>
      </c>
      <c r="J76">
        <v>1.55874994960095</v>
      </c>
      <c r="K76">
        <v>5.64175293957494E-2</v>
      </c>
      <c r="L76">
        <v>3</v>
      </c>
      <c r="M76">
        <v>8.8000000000000007</v>
      </c>
      <c r="N76" t="s">
        <v>29</v>
      </c>
      <c r="O76" t="s">
        <v>25</v>
      </c>
      <c r="P76">
        <v>-9.3928944957007598E-2</v>
      </c>
      <c r="Q76">
        <v>0.35656016292084097</v>
      </c>
      <c r="R76">
        <v>4.8121421100859797E-2</v>
      </c>
      <c r="S76">
        <v>1.4404751730877801</v>
      </c>
      <c r="T76">
        <v>1.2815846932852799</v>
      </c>
      <c r="U76">
        <v>2.6428551080803199E-2</v>
      </c>
    </row>
    <row r="77" spans="1:21" x14ac:dyDescent="0.4">
      <c r="A77" s="2">
        <v>202303250606</v>
      </c>
      <c r="B77">
        <v>9</v>
      </c>
      <c r="C77" t="s">
        <v>21</v>
      </c>
      <c r="D77">
        <v>6</v>
      </c>
      <c r="E77" t="s">
        <v>155</v>
      </c>
      <c r="F77" t="s">
        <v>66</v>
      </c>
      <c r="G77" t="s">
        <v>115</v>
      </c>
      <c r="H77">
        <v>1800</v>
      </c>
      <c r="I77">
        <v>2</v>
      </c>
      <c r="J77">
        <v>1.5023324202052</v>
      </c>
      <c r="K77">
        <v>0.55655943804840102</v>
      </c>
      <c r="L77">
        <v>1</v>
      </c>
      <c r="M77">
        <v>1.3</v>
      </c>
      <c r="N77" t="s">
        <v>36</v>
      </c>
      <c r="O77" t="s">
        <v>32</v>
      </c>
      <c r="S77">
        <v>-0.297841708473572</v>
      </c>
      <c r="T77">
        <v>-0.33369363924557399</v>
      </c>
      <c r="U77">
        <v>4.24474211496772E-2</v>
      </c>
    </row>
    <row r="78" spans="1:21" x14ac:dyDescent="0.4">
      <c r="A78" s="2">
        <v>202303250606</v>
      </c>
      <c r="B78">
        <v>6</v>
      </c>
      <c r="C78" t="s">
        <v>21</v>
      </c>
      <c r="D78">
        <v>6</v>
      </c>
      <c r="E78" t="s">
        <v>156</v>
      </c>
      <c r="F78" t="s">
        <v>157</v>
      </c>
      <c r="G78" t="s">
        <v>115</v>
      </c>
      <c r="H78">
        <v>1800</v>
      </c>
      <c r="I78">
        <v>3</v>
      </c>
      <c r="J78">
        <v>0.94577298215680705</v>
      </c>
      <c r="K78">
        <v>0.39257434973330002</v>
      </c>
      <c r="L78">
        <v>4</v>
      </c>
      <c r="M78">
        <v>10.1</v>
      </c>
      <c r="N78" t="s">
        <v>29</v>
      </c>
      <c r="O78" t="s">
        <v>32</v>
      </c>
      <c r="P78">
        <v>0.78919738139937001</v>
      </c>
      <c r="Q78">
        <v>0.51171906359647201</v>
      </c>
      <c r="R78">
        <v>2.3374724321648002E-3</v>
      </c>
      <c r="S78">
        <v>0.55919282818685201</v>
      </c>
      <c r="T78">
        <v>0.30105219186842702</v>
      </c>
      <c r="U78">
        <v>2.3199360439706E-2</v>
      </c>
    </row>
    <row r="79" spans="1:21" x14ac:dyDescent="0.4">
      <c r="A79" s="2">
        <v>202303250606</v>
      </c>
      <c r="B79">
        <v>11</v>
      </c>
      <c r="C79" t="s">
        <v>21</v>
      </c>
      <c r="D79">
        <v>6</v>
      </c>
      <c r="E79" t="s">
        <v>158</v>
      </c>
      <c r="F79" t="s">
        <v>159</v>
      </c>
      <c r="G79" t="s">
        <v>115</v>
      </c>
      <c r="H79">
        <v>1800</v>
      </c>
      <c r="I79">
        <v>4</v>
      </c>
      <c r="J79">
        <v>0.55319863242350598</v>
      </c>
      <c r="K79">
        <v>0.38608549690819899</v>
      </c>
      <c r="L79">
        <v>6</v>
      </c>
      <c r="M79">
        <v>25.1</v>
      </c>
      <c r="N79" t="s">
        <v>36</v>
      </c>
      <c r="O79" t="s">
        <v>36</v>
      </c>
    </row>
    <row r="80" spans="1:21" x14ac:dyDescent="0.4">
      <c r="A80" s="2">
        <v>202303250606</v>
      </c>
      <c r="B80">
        <v>8</v>
      </c>
      <c r="C80" t="s">
        <v>21</v>
      </c>
      <c r="D80">
        <v>6</v>
      </c>
      <c r="E80" t="s">
        <v>160</v>
      </c>
      <c r="F80" t="s">
        <v>161</v>
      </c>
      <c r="G80" t="s">
        <v>115</v>
      </c>
      <c r="H80">
        <v>1800</v>
      </c>
      <c r="I80">
        <v>5</v>
      </c>
      <c r="J80">
        <v>0.16711313551530699</v>
      </c>
      <c r="K80">
        <v>0.292773411651298</v>
      </c>
      <c r="L80">
        <v>2</v>
      </c>
      <c r="M80">
        <v>6.2</v>
      </c>
      <c r="N80" t="s">
        <v>36</v>
      </c>
      <c r="O80" t="s">
        <v>25</v>
      </c>
      <c r="S80">
        <v>0.90560844029967602</v>
      </c>
      <c r="T80">
        <v>1.2387279475020101</v>
      </c>
      <c r="U80">
        <v>3.7077686047372903E-2</v>
      </c>
    </row>
    <row r="81" spans="1:21" x14ac:dyDescent="0.4">
      <c r="A81" s="2">
        <v>202303250606</v>
      </c>
      <c r="B81">
        <v>4</v>
      </c>
      <c r="C81" t="s">
        <v>21</v>
      </c>
      <c r="D81">
        <v>6</v>
      </c>
      <c r="E81" t="s">
        <v>162</v>
      </c>
      <c r="F81" t="s">
        <v>163</v>
      </c>
      <c r="G81" t="s">
        <v>115</v>
      </c>
      <c r="H81">
        <v>1800</v>
      </c>
      <c r="I81">
        <v>6</v>
      </c>
      <c r="J81">
        <v>-0.12566027613599101</v>
      </c>
      <c r="K81">
        <v>0.32059639468644802</v>
      </c>
      <c r="L81">
        <v>5</v>
      </c>
      <c r="M81">
        <v>20.5</v>
      </c>
      <c r="N81" t="s">
        <v>25</v>
      </c>
      <c r="O81" t="s">
        <v>36</v>
      </c>
      <c r="P81">
        <v>0.79508933457943898</v>
      </c>
      <c r="Q81">
        <v>1.64028907485989</v>
      </c>
      <c r="R81">
        <v>4.4026786691588798E-2</v>
      </c>
    </row>
    <row r="82" spans="1:21" x14ac:dyDescent="0.4">
      <c r="A82" s="2">
        <v>202303250606</v>
      </c>
      <c r="B82">
        <v>2</v>
      </c>
      <c r="C82" t="s">
        <v>21</v>
      </c>
      <c r="D82">
        <v>6</v>
      </c>
      <c r="E82" t="s">
        <v>164</v>
      </c>
      <c r="F82" t="s">
        <v>165</v>
      </c>
      <c r="G82" t="s">
        <v>115</v>
      </c>
      <c r="H82">
        <v>1800</v>
      </c>
      <c r="I82">
        <v>7</v>
      </c>
      <c r="J82">
        <v>-0.44625667082244003</v>
      </c>
      <c r="K82">
        <v>5.7741983565387E-3</v>
      </c>
      <c r="L82">
        <v>8</v>
      </c>
      <c r="M82">
        <v>74.5</v>
      </c>
      <c r="N82" t="s">
        <v>32</v>
      </c>
      <c r="O82" t="s">
        <v>36</v>
      </c>
      <c r="P82">
        <v>0.84922711719468602</v>
      </c>
      <c r="Q82">
        <v>1.1532356788211</v>
      </c>
      <c r="R82">
        <v>-1.17952985049125E-2</v>
      </c>
    </row>
    <row r="83" spans="1:21" x14ac:dyDescent="0.4">
      <c r="A83" s="2">
        <v>202303250606</v>
      </c>
      <c r="B83">
        <v>3</v>
      </c>
      <c r="C83" t="s">
        <v>21</v>
      </c>
      <c r="D83">
        <v>6</v>
      </c>
      <c r="E83" t="s">
        <v>166</v>
      </c>
      <c r="F83" t="s">
        <v>139</v>
      </c>
      <c r="G83" t="s">
        <v>115</v>
      </c>
      <c r="H83">
        <v>1800</v>
      </c>
      <c r="I83">
        <v>8</v>
      </c>
      <c r="J83">
        <v>-0.452030869178979</v>
      </c>
      <c r="K83">
        <v>0.65301817799922302</v>
      </c>
      <c r="L83">
        <v>7</v>
      </c>
      <c r="M83">
        <v>69</v>
      </c>
      <c r="N83" t="s">
        <v>36</v>
      </c>
      <c r="O83" t="s">
        <v>33</v>
      </c>
      <c r="S83">
        <v>0.67036482579930701</v>
      </c>
      <c r="T83">
        <v>0.65898593414812401</v>
      </c>
      <c r="U83">
        <v>-2.1441188332498601E-2</v>
      </c>
    </row>
    <row r="84" spans="1:21" x14ac:dyDescent="0.4">
      <c r="A84" s="2">
        <v>202303250606</v>
      </c>
      <c r="B84">
        <v>5</v>
      </c>
      <c r="C84" t="s">
        <v>21</v>
      </c>
      <c r="D84">
        <v>6</v>
      </c>
      <c r="E84" t="s">
        <v>167</v>
      </c>
      <c r="F84" t="s">
        <v>168</v>
      </c>
      <c r="G84" t="s">
        <v>115</v>
      </c>
      <c r="H84">
        <v>1800</v>
      </c>
      <c r="I84">
        <v>9</v>
      </c>
      <c r="J84">
        <v>-1.1050490471782</v>
      </c>
      <c r="K84">
        <v>8.0136801146257E-3</v>
      </c>
      <c r="L84">
        <v>9</v>
      </c>
      <c r="M84">
        <v>107</v>
      </c>
      <c r="N84" t="s">
        <v>29</v>
      </c>
      <c r="O84" t="s">
        <v>36</v>
      </c>
      <c r="P84">
        <v>0.139136641657013</v>
      </c>
      <c r="Q84">
        <v>-0.104125555838072</v>
      </c>
      <c r="R84">
        <v>-8.1547671668595993E-3</v>
      </c>
    </row>
    <row r="85" spans="1:21" x14ac:dyDescent="0.4">
      <c r="A85" s="2">
        <v>202303250606</v>
      </c>
      <c r="B85">
        <v>10</v>
      </c>
      <c r="C85" t="s">
        <v>21</v>
      </c>
      <c r="D85">
        <v>6</v>
      </c>
      <c r="E85" t="s">
        <v>169</v>
      </c>
      <c r="F85" t="s">
        <v>170</v>
      </c>
      <c r="G85" t="s">
        <v>115</v>
      </c>
      <c r="H85">
        <v>1800</v>
      </c>
      <c r="I85">
        <v>10</v>
      </c>
      <c r="J85">
        <v>-1.11306272729282</v>
      </c>
      <c r="K85">
        <v>0.37204480200051598</v>
      </c>
      <c r="L85">
        <v>11</v>
      </c>
      <c r="M85">
        <v>157.1</v>
      </c>
      <c r="N85" t="s">
        <v>36</v>
      </c>
      <c r="O85" t="s">
        <v>26</v>
      </c>
      <c r="S85">
        <v>-0.71195168339523696</v>
      </c>
      <c r="T85">
        <v>-0.89614304566515202</v>
      </c>
      <c r="U85">
        <v>-3.6329730618441E-3</v>
      </c>
    </row>
    <row r="86" spans="1:21" x14ac:dyDescent="0.4">
      <c r="A86" s="2">
        <v>202303250606</v>
      </c>
      <c r="B86">
        <v>1</v>
      </c>
      <c r="C86" t="s">
        <v>21</v>
      </c>
      <c r="D86">
        <v>6</v>
      </c>
      <c r="E86" t="s">
        <v>171</v>
      </c>
      <c r="F86" t="s">
        <v>126</v>
      </c>
      <c r="G86" t="s">
        <v>115</v>
      </c>
      <c r="H86">
        <v>1800</v>
      </c>
      <c r="I86">
        <v>11</v>
      </c>
      <c r="J86">
        <v>-1.48510752929334</v>
      </c>
      <c r="L86">
        <v>10</v>
      </c>
      <c r="M86">
        <v>127.3</v>
      </c>
      <c r="N86" t="s">
        <v>26</v>
      </c>
      <c r="O86" t="s">
        <v>36</v>
      </c>
      <c r="P86">
        <v>-7.0271031139779996E-4</v>
      </c>
      <c r="Q86">
        <v>-0.32851481900844198</v>
      </c>
      <c r="R86">
        <v>2.205266942597E-3</v>
      </c>
    </row>
    <row r="87" spans="1:21" x14ac:dyDescent="0.4">
      <c r="A87" s="2">
        <v>202303250607</v>
      </c>
      <c r="B87">
        <v>5</v>
      </c>
      <c r="C87" t="s">
        <v>21</v>
      </c>
      <c r="D87">
        <v>7</v>
      </c>
      <c r="E87" t="s">
        <v>172</v>
      </c>
      <c r="F87" t="s">
        <v>41</v>
      </c>
      <c r="G87" t="s">
        <v>24</v>
      </c>
      <c r="H87">
        <v>1200</v>
      </c>
      <c r="I87">
        <v>1</v>
      </c>
      <c r="J87">
        <v>1.1971971530035801</v>
      </c>
      <c r="K87">
        <v>0.216521360577594</v>
      </c>
      <c r="L87">
        <v>3</v>
      </c>
      <c r="M87">
        <v>5.7</v>
      </c>
      <c r="N87" t="s">
        <v>29</v>
      </c>
      <c r="O87" t="s">
        <v>32</v>
      </c>
      <c r="P87">
        <v>0.172618731261308</v>
      </c>
      <c r="Q87">
        <v>0.65837318843398596</v>
      </c>
      <c r="R87">
        <v>3.8723692454683399E-2</v>
      </c>
      <c r="S87">
        <v>-7.4980569811860201E-2</v>
      </c>
      <c r="T87">
        <v>0.37543956850085303</v>
      </c>
      <c r="U87">
        <v>2.66253886037628E-2</v>
      </c>
    </row>
    <row r="88" spans="1:21" x14ac:dyDescent="0.4">
      <c r="A88" s="2">
        <v>202303250607</v>
      </c>
      <c r="B88">
        <v>6</v>
      </c>
      <c r="C88" t="s">
        <v>21</v>
      </c>
      <c r="D88">
        <v>7</v>
      </c>
      <c r="E88" t="s">
        <v>173</v>
      </c>
      <c r="F88" t="s">
        <v>174</v>
      </c>
      <c r="G88" t="s">
        <v>24</v>
      </c>
      <c r="H88">
        <v>1200</v>
      </c>
      <c r="I88">
        <v>2</v>
      </c>
      <c r="J88">
        <v>0.98067579242598701</v>
      </c>
      <c r="K88">
        <v>6.2543997664656001E-2</v>
      </c>
      <c r="L88">
        <v>2</v>
      </c>
      <c r="M88">
        <v>5.2</v>
      </c>
      <c r="N88" t="s">
        <v>33</v>
      </c>
      <c r="O88" t="s">
        <v>26</v>
      </c>
      <c r="P88">
        <v>-0.44329256681627099</v>
      </c>
      <c r="Q88">
        <v>-1.1495526484532801</v>
      </c>
      <c r="R88">
        <v>-5.1566581263332599E-2</v>
      </c>
      <c r="S88">
        <v>-1.1994226684692201E-2</v>
      </c>
      <c r="T88">
        <v>-0.72044699270676205</v>
      </c>
      <c r="U88">
        <v>-1.29264516978731E-2</v>
      </c>
    </row>
    <row r="89" spans="1:21" x14ac:dyDescent="0.4">
      <c r="A89" s="2">
        <v>202303250607</v>
      </c>
      <c r="B89">
        <v>14</v>
      </c>
      <c r="C89" t="s">
        <v>21</v>
      </c>
      <c r="D89">
        <v>7</v>
      </c>
      <c r="E89" t="s">
        <v>175</v>
      </c>
      <c r="F89" t="s">
        <v>43</v>
      </c>
      <c r="G89" t="s">
        <v>24</v>
      </c>
      <c r="H89">
        <v>1200</v>
      </c>
      <c r="I89">
        <v>3</v>
      </c>
      <c r="J89">
        <v>0.918131794761331</v>
      </c>
      <c r="K89">
        <v>0.1910732952217</v>
      </c>
      <c r="L89">
        <v>1</v>
      </c>
      <c r="M89">
        <v>4.7</v>
      </c>
      <c r="N89" t="s">
        <v>36</v>
      </c>
      <c r="O89" t="s">
        <v>36</v>
      </c>
    </row>
    <row r="90" spans="1:21" x14ac:dyDescent="0.4">
      <c r="A90" s="2">
        <v>202303250607</v>
      </c>
      <c r="B90">
        <v>13</v>
      </c>
      <c r="C90" t="s">
        <v>21</v>
      </c>
      <c r="D90">
        <v>7</v>
      </c>
      <c r="E90" t="s">
        <v>176</v>
      </c>
      <c r="F90" t="s">
        <v>146</v>
      </c>
      <c r="G90" t="s">
        <v>24</v>
      </c>
      <c r="H90">
        <v>1200</v>
      </c>
      <c r="I90">
        <v>4</v>
      </c>
      <c r="J90">
        <v>0.72705849953963098</v>
      </c>
      <c r="K90">
        <v>4.6976872646650597E-2</v>
      </c>
      <c r="L90">
        <v>14</v>
      </c>
      <c r="M90">
        <v>24.6</v>
      </c>
      <c r="N90" t="s">
        <v>25</v>
      </c>
      <c r="O90" t="s">
        <v>32</v>
      </c>
      <c r="P90">
        <v>0.74510716685346701</v>
      </c>
      <c r="Q90">
        <v>1.0024474210891501</v>
      </c>
      <c r="R90">
        <v>3.6330714765640697E-2</v>
      </c>
      <c r="S90">
        <v>-0.25326948074122602</v>
      </c>
      <c r="T90">
        <v>7.3015389746081294E-2</v>
      </c>
      <c r="U90">
        <v>2.36747678654902E-2</v>
      </c>
    </row>
    <row r="91" spans="1:21" x14ac:dyDescent="0.4">
      <c r="A91" s="2">
        <v>202303250607</v>
      </c>
      <c r="B91">
        <v>4</v>
      </c>
      <c r="C91" t="s">
        <v>21</v>
      </c>
      <c r="D91">
        <v>7</v>
      </c>
      <c r="E91" t="s">
        <v>177</v>
      </c>
      <c r="F91" t="s">
        <v>178</v>
      </c>
      <c r="G91" t="s">
        <v>24</v>
      </c>
      <c r="H91">
        <v>1200</v>
      </c>
      <c r="I91">
        <v>5</v>
      </c>
      <c r="J91">
        <v>0.68008162689298002</v>
      </c>
      <c r="K91">
        <v>0.19942594332472299</v>
      </c>
      <c r="L91">
        <v>7</v>
      </c>
      <c r="M91">
        <v>16.899999999999999</v>
      </c>
      <c r="N91" t="s">
        <v>33</v>
      </c>
      <c r="O91" t="s">
        <v>32</v>
      </c>
      <c r="P91">
        <v>-2.1915192244831898</v>
      </c>
      <c r="Q91">
        <v>-1.46547317340243</v>
      </c>
      <c r="R91">
        <v>-3.7319327978607403E-2</v>
      </c>
      <c r="S91">
        <v>-7.4980569811860201E-2</v>
      </c>
      <c r="T91">
        <v>0.98856783693694406</v>
      </c>
      <c r="U91">
        <v>3.6129254583143901E-2</v>
      </c>
    </row>
    <row r="92" spans="1:21" x14ac:dyDescent="0.4">
      <c r="A92" s="2">
        <v>202303250607</v>
      </c>
      <c r="B92">
        <v>1</v>
      </c>
      <c r="C92" t="s">
        <v>21</v>
      </c>
      <c r="D92">
        <v>7</v>
      </c>
      <c r="E92" t="s">
        <v>179</v>
      </c>
      <c r="F92" t="s">
        <v>165</v>
      </c>
      <c r="G92" t="s">
        <v>24</v>
      </c>
      <c r="H92">
        <v>1200</v>
      </c>
      <c r="I92">
        <v>6</v>
      </c>
      <c r="J92">
        <v>0.480655683568256</v>
      </c>
      <c r="K92">
        <v>1.5702479247316201E-2</v>
      </c>
      <c r="L92">
        <v>6</v>
      </c>
      <c r="M92">
        <v>15.7</v>
      </c>
      <c r="N92" t="s">
        <v>26</v>
      </c>
      <c r="O92" t="s">
        <v>32</v>
      </c>
      <c r="P92">
        <v>-0.709870288108293</v>
      </c>
      <c r="Q92">
        <v>-0.77474300888500802</v>
      </c>
      <c r="R92">
        <v>3.1601071912020001E-3</v>
      </c>
      <c r="S92">
        <v>0.23702502431453801</v>
      </c>
      <c r="T92">
        <v>0.36491295553048197</v>
      </c>
      <c r="U92">
        <v>2.0703561172306501E-2</v>
      </c>
    </row>
    <row r="93" spans="1:21" x14ac:dyDescent="0.4">
      <c r="A93" s="2">
        <v>202303250607</v>
      </c>
      <c r="B93">
        <v>11</v>
      </c>
      <c r="C93" t="s">
        <v>21</v>
      </c>
      <c r="D93">
        <v>7</v>
      </c>
      <c r="E93" t="s">
        <v>180</v>
      </c>
      <c r="F93" t="s">
        <v>59</v>
      </c>
      <c r="G93" t="s">
        <v>24</v>
      </c>
      <c r="H93">
        <v>1200</v>
      </c>
      <c r="I93">
        <v>7</v>
      </c>
      <c r="J93">
        <v>0.46495320432094001</v>
      </c>
      <c r="K93">
        <v>6.3351766904135104E-2</v>
      </c>
      <c r="L93">
        <v>4</v>
      </c>
      <c r="M93">
        <v>11.2</v>
      </c>
      <c r="N93" t="s">
        <v>29</v>
      </c>
      <c r="O93" t="s">
        <v>32</v>
      </c>
      <c r="P93">
        <v>-0.69989947015346099</v>
      </c>
      <c r="Q93">
        <v>-6.1465681883032898E-2</v>
      </c>
      <c r="R93">
        <v>7.5652883414885796E-2</v>
      </c>
      <c r="S93">
        <v>-7.4980569811860201E-2</v>
      </c>
      <c r="T93">
        <v>0.61712321488017197</v>
      </c>
      <c r="U93">
        <v>1.6921441235341499E-2</v>
      </c>
    </row>
    <row r="94" spans="1:21" x14ac:dyDescent="0.4">
      <c r="A94" s="2">
        <v>202303250607</v>
      </c>
      <c r="B94">
        <v>9</v>
      </c>
      <c r="C94" t="s">
        <v>21</v>
      </c>
      <c r="D94">
        <v>7</v>
      </c>
      <c r="E94" t="s">
        <v>181</v>
      </c>
      <c r="F94" t="s">
        <v>182</v>
      </c>
      <c r="G94" t="s">
        <v>24</v>
      </c>
      <c r="H94">
        <v>1200</v>
      </c>
      <c r="I94">
        <v>8</v>
      </c>
      <c r="J94">
        <v>0.40160143741680498</v>
      </c>
      <c r="K94">
        <v>1.3134475061551401E-2</v>
      </c>
      <c r="L94">
        <v>9</v>
      </c>
      <c r="M94">
        <v>17.7</v>
      </c>
      <c r="N94" t="s">
        <v>32</v>
      </c>
      <c r="O94" t="s">
        <v>33</v>
      </c>
      <c r="P94">
        <v>0.799152323048401</v>
      </c>
      <c r="Q94">
        <v>0.83667843127727604</v>
      </c>
      <c r="R94">
        <v>-4.4299729888646201E-2</v>
      </c>
      <c r="S94">
        <v>0.73239746693421703</v>
      </c>
      <c r="T94">
        <v>0.75596257450661797</v>
      </c>
      <c r="U94">
        <v>-3.2813979595325803E-2</v>
      </c>
    </row>
    <row r="95" spans="1:21" x14ac:dyDescent="0.4">
      <c r="A95" s="2">
        <v>202303250607</v>
      </c>
      <c r="B95">
        <v>15</v>
      </c>
      <c r="C95" t="s">
        <v>21</v>
      </c>
      <c r="D95">
        <v>7</v>
      </c>
      <c r="E95" t="s">
        <v>183</v>
      </c>
      <c r="F95" t="s">
        <v>184</v>
      </c>
      <c r="G95" t="s">
        <v>24</v>
      </c>
      <c r="H95">
        <v>1200</v>
      </c>
      <c r="I95">
        <v>9</v>
      </c>
      <c r="J95">
        <v>0.38846696235525402</v>
      </c>
      <c r="K95">
        <v>0.16877008913873101</v>
      </c>
      <c r="L95">
        <v>11</v>
      </c>
      <c r="M95">
        <v>19.899999999999999</v>
      </c>
      <c r="N95" t="s">
        <v>36</v>
      </c>
      <c r="O95" t="s">
        <v>33</v>
      </c>
      <c r="S95">
        <v>-0.57028799689887999</v>
      </c>
      <c r="T95">
        <v>0.30027358691438299</v>
      </c>
      <c r="U95">
        <v>-1.3328836861054599E-2</v>
      </c>
    </row>
    <row r="96" spans="1:21" x14ac:dyDescent="0.4">
      <c r="A96" s="2">
        <v>202303250607</v>
      </c>
      <c r="B96">
        <v>12</v>
      </c>
      <c r="C96" t="s">
        <v>21</v>
      </c>
      <c r="D96">
        <v>7</v>
      </c>
      <c r="E96" t="s">
        <v>185</v>
      </c>
      <c r="F96" t="s">
        <v>41</v>
      </c>
      <c r="G96" t="s">
        <v>24</v>
      </c>
      <c r="H96">
        <v>1200</v>
      </c>
      <c r="I96">
        <v>10</v>
      </c>
      <c r="J96">
        <v>0.21969687321652201</v>
      </c>
      <c r="K96">
        <v>0.12103441025025399</v>
      </c>
      <c r="L96">
        <v>5</v>
      </c>
      <c r="M96">
        <v>13</v>
      </c>
      <c r="N96" t="s">
        <v>26</v>
      </c>
      <c r="O96" t="s">
        <v>33</v>
      </c>
      <c r="P96">
        <v>9.2523524334211904E-2</v>
      </c>
      <c r="Q96">
        <v>-0.648573292204362</v>
      </c>
      <c r="R96">
        <v>-2.4527482269221201E-2</v>
      </c>
      <c r="S96">
        <v>0.86103621256733598</v>
      </c>
      <c r="T96">
        <v>0.625415275870986</v>
      </c>
      <c r="U96">
        <v>-2.4714759619621E-2</v>
      </c>
    </row>
    <row r="97" spans="1:21" x14ac:dyDescent="0.4">
      <c r="A97" s="2">
        <v>202303250607</v>
      </c>
      <c r="B97">
        <v>2</v>
      </c>
      <c r="C97" t="s">
        <v>21</v>
      </c>
      <c r="D97">
        <v>7</v>
      </c>
      <c r="E97" t="s">
        <v>186</v>
      </c>
      <c r="F97" t="s">
        <v>187</v>
      </c>
      <c r="G97" t="s">
        <v>24</v>
      </c>
      <c r="H97">
        <v>1200</v>
      </c>
      <c r="I97">
        <v>11</v>
      </c>
      <c r="J97">
        <v>9.8662462966268197E-2</v>
      </c>
      <c r="K97">
        <v>0.36611573184554302</v>
      </c>
      <c r="L97">
        <v>10</v>
      </c>
      <c r="M97">
        <v>18.399999999999999</v>
      </c>
      <c r="N97" t="s">
        <v>36</v>
      </c>
      <c r="O97" t="s">
        <v>36</v>
      </c>
    </row>
    <row r="98" spans="1:21" x14ac:dyDescent="0.4">
      <c r="A98" s="2">
        <v>202303250607</v>
      </c>
      <c r="B98">
        <v>10</v>
      </c>
      <c r="C98" t="s">
        <v>21</v>
      </c>
      <c r="D98">
        <v>7</v>
      </c>
      <c r="E98" t="s">
        <v>188</v>
      </c>
      <c r="F98" t="s">
        <v>107</v>
      </c>
      <c r="G98" t="s">
        <v>24</v>
      </c>
      <c r="H98">
        <v>1200</v>
      </c>
      <c r="I98">
        <v>12</v>
      </c>
      <c r="J98">
        <v>-0.26745326887927501</v>
      </c>
      <c r="K98">
        <v>0.52718262231253599</v>
      </c>
      <c r="L98">
        <v>8</v>
      </c>
      <c r="M98">
        <v>17.100000000000001</v>
      </c>
      <c r="N98" t="s">
        <v>29</v>
      </c>
      <c r="O98" t="s">
        <v>32</v>
      </c>
      <c r="P98">
        <v>-7.0271031139779996E-4</v>
      </c>
      <c r="Q98">
        <v>-0.63003779425442796</v>
      </c>
      <c r="R98">
        <v>2.6301735267456199E-2</v>
      </c>
      <c r="S98">
        <v>0.23702502431453801</v>
      </c>
      <c r="T98">
        <v>-0.35664033071668999</v>
      </c>
      <c r="U98">
        <v>1.37217337302584E-2</v>
      </c>
    </row>
    <row r="99" spans="1:21" x14ac:dyDescent="0.4">
      <c r="A99" s="2">
        <v>202303250607</v>
      </c>
      <c r="B99">
        <v>8</v>
      </c>
      <c r="C99" t="s">
        <v>21</v>
      </c>
      <c r="D99">
        <v>7</v>
      </c>
      <c r="E99" t="s">
        <v>189</v>
      </c>
      <c r="F99" t="s">
        <v>178</v>
      </c>
      <c r="G99" t="s">
        <v>24</v>
      </c>
      <c r="H99">
        <v>1200</v>
      </c>
      <c r="I99">
        <v>13</v>
      </c>
      <c r="J99">
        <v>-0.79463589119181099</v>
      </c>
      <c r="K99">
        <v>0.83737763808587196</v>
      </c>
      <c r="L99">
        <v>12</v>
      </c>
      <c r="M99">
        <v>21.3</v>
      </c>
      <c r="N99" t="s">
        <v>26</v>
      </c>
      <c r="O99" t="s">
        <v>26</v>
      </c>
      <c r="P99">
        <v>-0.51344700086224104</v>
      </c>
      <c r="Q99">
        <v>-7.0000717220841793E-2</v>
      </c>
      <c r="R99">
        <v>-3.5679090894098998E-3</v>
      </c>
      <c r="S99">
        <v>-0.74356398579699801</v>
      </c>
      <c r="T99">
        <v>-0.28537015586613901</v>
      </c>
      <c r="U99">
        <v>5.4412202840598001E-3</v>
      </c>
    </row>
    <row r="100" spans="1:21" x14ac:dyDescent="0.4">
      <c r="A100" s="2">
        <v>202303250607</v>
      </c>
      <c r="B100">
        <v>3</v>
      </c>
      <c r="C100" t="s">
        <v>21</v>
      </c>
      <c r="D100">
        <v>7</v>
      </c>
      <c r="E100" t="s">
        <v>190</v>
      </c>
      <c r="F100" t="s">
        <v>94</v>
      </c>
      <c r="G100" t="s">
        <v>24</v>
      </c>
      <c r="H100">
        <v>1200</v>
      </c>
      <c r="I100">
        <v>14</v>
      </c>
      <c r="J100">
        <v>-1.6320135292776801</v>
      </c>
      <c r="K100">
        <v>4.9160428538338602E-2</v>
      </c>
      <c r="L100">
        <v>16</v>
      </c>
      <c r="M100">
        <v>221.5</v>
      </c>
      <c r="N100" t="s">
        <v>26</v>
      </c>
      <c r="O100" t="s">
        <v>32</v>
      </c>
      <c r="P100">
        <v>-0.83973882212187201</v>
      </c>
      <c r="Q100">
        <v>2.8718920657486002E-3</v>
      </c>
      <c r="R100">
        <v>1.12908658749429E-2</v>
      </c>
      <c r="S100">
        <v>-0.38698616393825902</v>
      </c>
      <c r="T100">
        <v>1.5163982907771001</v>
      </c>
      <c r="U100">
        <v>1.20277185816999E-2</v>
      </c>
    </row>
    <row r="101" spans="1:21" x14ac:dyDescent="0.4">
      <c r="A101" s="2">
        <v>202303250607</v>
      </c>
      <c r="B101">
        <v>16</v>
      </c>
      <c r="C101" t="s">
        <v>21</v>
      </c>
      <c r="D101">
        <v>7</v>
      </c>
      <c r="E101" t="s">
        <v>191</v>
      </c>
      <c r="F101" t="s">
        <v>96</v>
      </c>
      <c r="G101" t="s">
        <v>24</v>
      </c>
      <c r="H101">
        <v>1200</v>
      </c>
      <c r="I101">
        <v>15</v>
      </c>
      <c r="J101">
        <v>-1.6811739578160201</v>
      </c>
      <c r="K101">
        <v>0.50073088548674305</v>
      </c>
      <c r="L101">
        <v>13</v>
      </c>
      <c r="M101">
        <v>21.4</v>
      </c>
      <c r="N101" t="s">
        <v>32</v>
      </c>
      <c r="O101" t="s">
        <v>33</v>
      </c>
      <c r="P101">
        <v>0.55592588687848399</v>
      </c>
      <c r="Q101">
        <v>0.45813666264340103</v>
      </c>
      <c r="R101">
        <v>-4.3957624394409901E-2</v>
      </c>
      <c r="S101">
        <v>0.73239746693421703</v>
      </c>
      <c r="T101">
        <v>0.64830013679915599</v>
      </c>
      <c r="U101">
        <v>-4.0428192793295202E-2</v>
      </c>
    </row>
    <row r="102" spans="1:21" x14ac:dyDescent="0.4">
      <c r="A102" s="2">
        <v>202303250607</v>
      </c>
      <c r="B102">
        <v>7</v>
      </c>
      <c r="C102" t="s">
        <v>21</v>
      </c>
      <c r="D102">
        <v>7</v>
      </c>
      <c r="E102" t="s">
        <v>192</v>
      </c>
      <c r="F102" t="s">
        <v>126</v>
      </c>
      <c r="G102" t="s">
        <v>24</v>
      </c>
      <c r="H102">
        <v>1200</v>
      </c>
      <c r="I102">
        <v>16</v>
      </c>
      <c r="J102">
        <v>-2.1819048433027599</v>
      </c>
      <c r="L102">
        <v>15</v>
      </c>
      <c r="M102">
        <v>34.6</v>
      </c>
      <c r="N102" t="s">
        <v>29</v>
      </c>
      <c r="O102" t="s">
        <v>36</v>
      </c>
      <c r="P102">
        <v>-9.3928944957007598E-2</v>
      </c>
      <c r="Q102">
        <v>0.138037477725757</v>
      </c>
      <c r="R102">
        <v>2.86409016203403E-2</v>
      </c>
    </row>
    <row r="103" spans="1:21" x14ac:dyDescent="0.4">
      <c r="A103" s="2">
        <v>202303250608</v>
      </c>
      <c r="B103">
        <v>1</v>
      </c>
      <c r="C103" t="s">
        <v>21</v>
      </c>
      <c r="D103">
        <v>8</v>
      </c>
      <c r="E103" t="s">
        <v>193</v>
      </c>
      <c r="F103" t="s">
        <v>120</v>
      </c>
      <c r="G103" t="s">
        <v>24</v>
      </c>
      <c r="H103">
        <v>1800</v>
      </c>
      <c r="I103">
        <v>1</v>
      </c>
      <c r="J103">
        <v>1.18245370496096</v>
      </c>
      <c r="K103">
        <v>0.169648114709088</v>
      </c>
      <c r="L103">
        <v>8</v>
      </c>
      <c r="M103">
        <v>11.5</v>
      </c>
      <c r="N103" t="s">
        <v>25</v>
      </c>
      <c r="O103" t="s">
        <v>33</v>
      </c>
      <c r="P103">
        <v>1.2112383400815001</v>
      </c>
      <c r="Q103">
        <v>1.1845207259519099</v>
      </c>
      <c r="R103">
        <v>-9.7752331983698999E-3</v>
      </c>
      <c r="S103">
        <v>0.29816897898985401</v>
      </c>
      <c r="T103">
        <v>1.09345138656806E-2</v>
      </c>
      <c r="U103">
        <v>-3.9086125370697999E-2</v>
      </c>
    </row>
    <row r="104" spans="1:21" x14ac:dyDescent="0.4">
      <c r="A104" s="2">
        <v>202303250608</v>
      </c>
      <c r="B104">
        <v>5</v>
      </c>
      <c r="C104" t="s">
        <v>21</v>
      </c>
      <c r="D104">
        <v>8</v>
      </c>
      <c r="E104" t="s">
        <v>194</v>
      </c>
      <c r="F104" t="s">
        <v>195</v>
      </c>
      <c r="G104" t="s">
        <v>24</v>
      </c>
      <c r="H104">
        <v>1800</v>
      </c>
      <c r="I104">
        <v>2</v>
      </c>
      <c r="J104">
        <v>1.01280559025188</v>
      </c>
      <c r="K104">
        <v>7.6310471560338503E-2</v>
      </c>
      <c r="L104">
        <v>7</v>
      </c>
      <c r="M104">
        <v>10.4</v>
      </c>
      <c r="N104" t="s">
        <v>26</v>
      </c>
      <c r="O104" t="s">
        <v>25</v>
      </c>
      <c r="P104">
        <v>-1.02619129141309</v>
      </c>
      <c r="Q104">
        <v>-1.75319144141398</v>
      </c>
      <c r="R104">
        <v>-2.0391899706889899E-2</v>
      </c>
      <c r="S104">
        <v>1.1045933137436701</v>
      </c>
      <c r="T104">
        <v>0.46693593266229499</v>
      </c>
      <c r="U104">
        <v>-4.4706337251266002E-3</v>
      </c>
    </row>
    <row r="105" spans="1:21" x14ac:dyDescent="0.4">
      <c r="A105" s="2">
        <v>202303250608</v>
      </c>
      <c r="B105">
        <v>13</v>
      </c>
      <c r="C105" t="s">
        <v>21</v>
      </c>
      <c r="D105">
        <v>8</v>
      </c>
      <c r="E105" t="s">
        <v>196</v>
      </c>
      <c r="F105" t="s">
        <v>57</v>
      </c>
      <c r="G105" t="s">
        <v>24</v>
      </c>
      <c r="H105">
        <v>1800</v>
      </c>
      <c r="I105">
        <v>3</v>
      </c>
      <c r="J105">
        <v>0.936495118691543</v>
      </c>
      <c r="K105">
        <v>8.2653292933065795E-2</v>
      </c>
      <c r="L105">
        <v>2</v>
      </c>
      <c r="M105">
        <v>6.9</v>
      </c>
      <c r="N105" t="s">
        <v>29</v>
      </c>
      <c r="O105" t="s">
        <v>25</v>
      </c>
      <c r="P105">
        <v>0.29868859117125002</v>
      </c>
      <c r="Q105">
        <v>0.15303912903844999</v>
      </c>
      <c r="R105">
        <v>4.3255567334646798E-2</v>
      </c>
      <c r="S105">
        <v>1.5741918562848101</v>
      </c>
      <c r="T105">
        <v>1.41205749806752</v>
      </c>
      <c r="U105">
        <v>6.6099221741080696E-2</v>
      </c>
    </row>
    <row r="106" spans="1:21" x14ac:dyDescent="0.4">
      <c r="A106" s="2">
        <v>202303250608</v>
      </c>
      <c r="B106">
        <v>7</v>
      </c>
      <c r="C106" t="s">
        <v>21</v>
      </c>
      <c r="D106">
        <v>8</v>
      </c>
      <c r="E106" t="s">
        <v>197</v>
      </c>
      <c r="F106" t="s">
        <v>165</v>
      </c>
      <c r="G106" t="s">
        <v>24</v>
      </c>
      <c r="H106">
        <v>1800</v>
      </c>
      <c r="I106">
        <v>4</v>
      </c>
      <c r="J106">
        <v>0.853841825758477</v>
      </c>
      <c r="K106">
        <v>6.73489631239437E-2</v>
      </c>
      <c r="L106">
        <v>3</v>
      </c>
      <c r="M106">
        <v>8</v>
      </c>
      <c r="N106" t="s">
        <v>26</v>
      </c>
      <c r="O106" t="s">
        <v>29</v>
      </c>
      <c r="P106">
        <v>-0.45773056828840802</v>
      </c>
      <c r="Q106">
        <v>-0.280449149240528</v>
      </c>
      <c r="R106">
        <v>-3.1926888593490903E-2</v>
      </c>
      <c r="S106">
        <v>-1.2784307185851</v>
      </c>
      <c r="T106">
        <v>-1.2896507327635001</v>
      </c>
      <c r="U106">
        <v>-2.8068614371702098E-2</v>
      </c>
    </row>
    <row r="107" spans="1:21" x14ac:dyDescent="0.4">
      <c r="A107" s="2">
        <v>202303250608</v>
      </c>
      <c r="B107">
        <v>8</v>
      </c>
      <c r="C107" t="s">
        <v>21</v>
      </c>
      <c r="D107">
        <v>8</v>
      </c>
      <c r="E107" t="s">
        <v>198</v>
      </c>
      <c r="F107" t="s">
        <v>120</v>
      </c>
      <c r="G107" t="s">
        <v>24</v>
      </c>
      <c r="H107">
        <v>1800</v>
      </c>
      <c r="I107">
        <v>5</v>
      </c>
      <c r="J107">
        <v>0.786492862634533</v>
      </c>
      <c r="K107">
        <v>0.17058291517813601</v>
      </c>
      <c r="L107">
        <v>5</v>
      </c>
      <c r="M107">
        <v>9.4</v>
      </c>
      <c r="N107" t="s">
        <v>26</v>
      </c>
      <c r="O107" t="s">
        <v>32</v>
      </c>
      <c r="P107">
        <v>-0.69989947015346099</v>
      </c>
      <c r="Q107">
        <v>-0.78576465026362996</v>
      </c>
      <c r="R107">
        <v>1.12447290435327E-2</v>
      </c>
      <c r="S107">
        <v>0.28159725204687802</v>
      </c>
      <c r="T107">
        <v>0.40352432401779298</v>
      </c>
      <c r="U107">
        <v>5.0870040279032601E-2</v>
      </c>
    </row>
    <row r="108" spans="1:21" x14ac:dyDescent="0.4">
      <c r="A108" s="2">
        <v>202303250608</v>
      </c>
      <c r="B108">
        <v>6</v>
      </c>
      <c r="C108" t="s">
        <v>21</v>
      </c>
      <c r="D108">
        <v>8</v>
      </c>
      <c r="E108" t="s">
        <v>199</v>
      </c>
      <c r="F108" t="s">
        <v>38</v>
      </c>
      <c r="G108" t="s">
        <v>24</v>
      </c>
      <c r="H108">
        <v>1800</v>
      </c>
      <c r="I108">
        <v>6</v>
      </c>
      <c r="J108">
        <v>0.61590994745639605</v>
      </c>
      <c r="K108">
        <v>9.6898454209369905E-2</v>
      </c>
      <c r="L108">
        <v>1</v>
      </c>
      <c r="M108">
        <v>6.2</v>
      </c>
      <c r="N108" t="s">
        <v>32</v>
      </c>
      <c r="O108" t="s">
        <v>32</v>
      </c>
      <c r="P108">
        <v>-0.140542062279809</v>
      </c>
      <c r="Q108">
        <v>0.41139160820563597</v>
      </c>
      <c r="R108">
        <v>-4.4998341245595902E-2</v>
      </c>
      <c r="S108">
        <v>0.45988616297625101</v>
      </c>
      <c r="T108">
        <v>0.90234616643113996</v>
      </c>
      <c r="U108">
        <v>4.3813107874909503E-2</v>
      </c>
    </row>
    <row r="109" spans="1:21" x14ac:dyDescent="0.4">
      <c r="A109" s="2">
        <v>202303250608</v>
      </c>
      <c r="B109">
        <v>10</v>
      </c>
      <c r="C109" t="s">
        <v>21</v>
      </c>
      <c r="D109">
        <v>8</v>
      </c>
      <c r="E109" t="s">
        <v>200</v>
      </c>
      <c r="F109" t="s">
        <v>55</v>
      </c>
      <c r="G109" t="s">
        <v>24</v>
      </c>
      <c r="H109">
        <v>1800</v>
      </c>
      <c r="I109">
        <v>7</v>
      </c>
      <c r="J109">
        <v>0.519011493247027</v>
      </c>
      <c r="K109">
        <v>0.67174892341160497</v>
      </c>
      <c r="L109">
        <v>8</v>
      </c>
      <c r="M109">
        <v>11.5</v>
      </c>
      <c r="N109" t="s">
        <v>25</v>
      </c>
      <c r="O109" t="s">
        <v>25</v>
      </c>
      <c r="P109">
        <v>1.5533793263146101</v>
      </c>
      <c r="Q109">
        <v>1.7819604241560301</v>
      </c>
      <c r="R109">
        <v>-2.9295107774225601E-2</v>
      </c>
      <c r="S109">
        <v>1.1045933137436701</v>
      </c>
      <c r="T109">
        <v>1.3140489257355901</v>
      </c>
      <c r="U109">
        <v>-2.2766745550319399E-2</v>
      </c>
    </row>
    <row r="110" spans="1:21" x14ac:dyDescent="0.4">
      <c r="A110" s="2">
        <v>202303250608</v>
      </c>
      <c r="B110">
        <v>11</v>
      </c>
      <c r="C110" t="s">
        <v>21</v>
      </c>
      <c r="D110">
        <v>8</v>
      </c>
      <c r="E110" t="s">
        <v>201</v>
      </c>
      <c r="F110" t="s">
        <v>187</v>
      </c>
      <c r="G110" t="s">
        <v>24</v>
      </c>
      <c r="H110">
        <v>1800</v>
      </c>
      <c r="I110">
        <v>8</v>
      </c>
      <c r="J110">
        <v>-0.152737430164578</v>
      </c>
      <c r="K110">
        <v>6.21417145996443E-2</v>
      </c>
      <c r="L110">
        <v>10</v>
      </c>
      <c r="M110">
        <v>13</v>
      </c>
      <c r="N110" t="s">
        <v>29</v>
      </c>
      <c r="O110" t="s">
        <v>32</v>
      </c>
      <c r="P110">
        <v>9.2523524334211904E-2</v>
      </c>
      <c r="Q110">
        <v>0.27794798114495201</v>
      </c>
      <c r="R110">
        <v>5.2855849905009003E-3</v>
      </c>
      <c r="S110">
        <v>0.72731952937030298</v>
      </c>
      <c r="T110">
        <v>0.99794117168720897</v>
      </c>
      <c r="U110">
        <v>4.4546390587405997E-2</v>
      </c>
    </row>
    <row r="111" spans="1:21" x14ac:dyDescent="0.4">
      <c r="A111" s="2">
        <v>202303250608</v>
      </c>
      <c r="B111">
        <v>2</v>
      </c>
      <c r="C111" t="s">
        <v>21</v>
      </c>
      <c r="D111">
        <v>8</v>
      </c>
      <c r="E111" t="s">
        <v>202</v>
      </c>
      <c r="F111" t="s">
        <v>203</v>
      </c>
      <c r="G111" t="s">
        <v>24</v>
      </c>
      <c r="H111">
        <v>1800</v>
      </c>
      <c r="I111">
        <v>9</v>
      </c>
      <c r="J111">
        <v>-0.21487914476422301</v>
      </c>
      <c r="K111">
        <v>0.39364988654333699</v>
      </c>
      <c r="L111">
        <v>4</v>
      </c>
      <c r="M111">
        <v>8.8000000000000007</v>
      </c>
      <c r="N111" t="s">
        <v>36</v>
      </c>
      <c r="O111" t="s">
        <v>26</v>
      </c>
      <c r="S111">
        <v>-1.2784307185851</v>
      </c>
      <c r="T111">
        <v>-1.83504117702187</v>
      </c>
      <c r="U111">
        <v>3.3568441465861201E-2</v>
      </c>
    </row>
    <row r="112" spans="1:21" x14ac:dyDescent="0.4">
      <c r="A112" s="2">
        <v>202303250608</v>
      </c>
      <c r="B112">
        <v>3</v>
      </c>
      <c r="C112" t="s">
        <v>21</v>
      </c>
      <c r="D112">
        <v>8</v>
      </c>
      <c r="E112" t="s">
        <v>204</v>
      </c>
      <c r="F112" t="s">
        <v>41</v>
      </c>
      <c r="G112" t="s">
        <v>24</v>
      </c>
      <c r="H112">
        <v>1800</v>
      </c>
      <c r="I112">
        <v>10</v>
      </c>
      <c r="J112">
        <v>-0.60852903130755998</v>
      </c>
      <c r="K112">
        <v>0</v>
      </c>
      <c r="L112">
        <v>11</v>
      </c>
      <c r="M112">
        <v>13.7</v>
      </c>
      <c r="N112" t="s">
        <v>29</v>
      </c>
      <c r="O112" t="s">
        <v>25</v>
      </c>
      <c r="P112">
        <v>0.372202228271034</v>
      </c>
      <c r="Q112">
        <v>0.86805816630913002</v>
      </c>
      <c r="R112">
        <v>3.7963525084901098E-2</v>
      </c>
      <c r="S112">
        <v>0.81646398483499005</v>
      </c>
      <c r="T112">
        <v>1.4939202273894601</v>
      </c>
      <c r="U112">
        <v>4.0207907665037602E-2</v>
      </c>
    </row>
    <row r="113" spans="1:21" x14ac:dyDescent="0.4">
      <c r="A113" s="2">
        <v>202303250608</v>
      </c>
      <c r="B113">
        <v>12</v>
      </c>
      <c r="C113" t="s">
        <v>21</v>
      </c>
      <c r="D113">
        <v>8</v>
      </c>
      <c r="E113" t="s">
        <v>205</v>
      </c>
      <c r="F113" t="s">
        <v>126</v>
      </c>
      <c r="G113" t="s">
        <v>24</v>
      </c>
      <c r="H113">
        <v>1800</v>
      </c>
      <c r="I113">
        <v>11</v>
      </c>
      <c r="J113">
        <v>-0.60852903130755998</v>
      </c>
      <c r="K113">
        <v>0.196764309409342</v>
      </c>
      <c r="L113">
        <v>6</v>
      </c>
      <c r="M113">
        <v>10</v>
      </c>
      <c r="N113" t="s">
        <v>32</v>
      </c>
      <c r="O113" t="s">
        <v>33</v>
      </c>
      <c r="P113">
        <v>0.48489107168747603</v>
      </c>
      <c r="Q113">
        <v>0.51180130995574402</v>
      </c>
      <c r="R113">
        <v>-3.7783286878592899E-2</v>
      </c>
      <c r="S113">
        <v>0.36020162012475998</v>
      </c>
      <c r="T113">
        <v>0.38924817056692801</v>
      </c>
      <c r="U113">
        <v>-1.31663379678751E-2</v>
      </c>
    </row>
    <row r="114" spans="1:21" x14ac:dyDescent="0.4">
      <c r="A114" s="2">
        <v>202303250608</v>
      </c>
      <c r="B114">
        <v>14</v>
      </c>
      <c r="C114" t="s">
        <v>21</v>
      </c>
      <c r="D114">
        <v>8</v>
      </c>
      <c r="E114" t="s">
        <v>206</v>
      </c>
      <c r="F114" t="s">
        <v>107</v>
      </c>
      <c r="G114" t="s">
        <v>24</v>
      </c>
      <c r="H114">
        <v>1800</v>
      </c>
      <c r="I114">
        <v>12</v>
      </c>
      <c r="J114">
        <v>-0.80529334071690195</v>
      </c>
      <c r="K114">
        <v>0.225470569398421</v>
      </c>
      <c r="L114">
        <v>13</v>
      </c>
      <c r="M114">
        <v>34.1</v>
      </c>
      <c r="N114" t="s">
        <v>29</v>
      </c>
      <c r="O114" t="s">
        <v>32</v>
      </c>
      <c r="P114">
        <v>0.88494651882188502</v>
      </c>
      <c r="Q114">
        <v>0.59508408249672495</v>
      </c>
      <c r="R114">
        <v>2.8706887936119301E-2</v>
      </c>
      <c r="S114">
        <v>0.68274730163796304</v>
      </c>
      <c r="T114">
        <v>0.35343242655778101</v>
      </c>
      <c r="U114">
        <v>4.7205859870879198E-2</v>
      </c>
    </row>
    <row r="115" spans="1:21" x14ac:dyDescent="0.4">
      <c r="A115" s="2">
        <v>202303250608</v>
      </c>
      <c r="B115">
        <v>4</v>
      </c>
      <c r="C115" t="s">
        <v>21</v>
      </c>
      <c r="D115">
        <v>8</v>
      </c>
      <c r="E115" t="s">
        <v>207</v>
      </c>
      <c r="F115" t="s">
        <v>208</v>
      </c>
      <c r="G115" t="s">
        <v>24</v>
      </c>
      <c r="H115">
        <v>1800</v>
      </c>
      <c r="I115">
        <v>13</v>
      </c>
      <c r="J115">
        <v>-1.0307639101153201</v>
      </c>
      <c r="K115">
        <v>1.4555147445093499</v>
      </c>
      <c r="L115">
        <v>12</v>
      </c>
      <c r="M115">
        <v>24.4</v>
      </c>
      <c r="N115" t="s">
        <v>26</v>
      </c>
      <c r="O115" t="s">
        <v>26</v>
      </c>
      <c r="P115">
        <v>-7.0271031139779996E-4</v>
      </c>
      <c r="Q115">
        <v>-0.66303998664570496</v>
      </c>
      <c r="R115">
        <v>-1.2878775691638899E-2</v>
      </c>
      <c r="S115">
        <v>-0.83270844126168397</v>
      </c>
      <c r="T115">
        <v>-1.77222344793201</v>
      </c>
      <c r="U115">
        <v>2.0647418476353499E-2</v>
      </c>
    </row>
    <row r="116" spans="1:21" x14ac:dyDescent="0.4">
      <c r="A116" s="2">
        <v>202303250608</v>
      </c>
      <c r="B116">
        <v>9</v>
      </c>
      <c r="C116" t="s">
        <v>21</v>
      </c>
      <c r="D116">
        <v>8</v>
      </c>
      <c r="E116" t="s">
        <v>209</v>
      </c>
      <c r="F116" t="s">
        <v>210</v>
      </c>
      <c r="G116" t="s">
        <v>24</v>
      </c>
      <c r="H116">
        <v>1800</v>
      </c>
      <c r="I116">
        <v>14</v>
      </c>
      <c r="J116">
        <v>-2.4862786546246798</v>
      </c>
      <c r="L116">
        <v>14</v>
      </c>
      <c r="M116">
        <v>72</v>
      </c>
      <c r="N116" t="s">
        <v>36</v>
      </c>
      <c r="O116" t="s">
        <v>26</v>
      </c>
      <c r="S116">
        <v>-0.78813621352933805</v>
      </c>
      <c r="T116">
        <v>-0.36965063702177497</v>
      </c>
      <c r="U116">
        <v>3.93717500570415E-2</v>
      </c>
    </row>
    <row r="117" spans="1:21" x14ac:dyDescent="0.4">
      <c r="A117" s="2">
        <v>202303250609</v>
      </c>
      <c r="B117">
        <v>10</v>
      </c>
      <c r="C117" t="s">
        <v>21</v>
      </c>
      <c r="D117">
        <v>9</v>
      </c>
      <c r="E117" t="s">
        <v>211</v>
      </c>
      <c r="F117" t="s">
        <v>212</v>
      </c>
      <c r="G117" t="s">
        <v>24</v>
      </c>
      <c r="H117">
        <v>1200</v>
      </c>
      <c r="I117">
        <v>1</v>
      </c>
      <c r="J117">
        <v>1.4521105985901299</v>
      </c>
      <c r="K117">
        <v>0.23703639860995501</v>
      </c>
      <c r="L117">
        <v>2</v>
      </c>
      <c r="M117">
        <v>4.7</v>
      </c>
      <c r="N117" t="s">
        <v>33</v>
      </c>
      <c r="O117" t="s">
        <v>25</v>
      </c>
      <c r="P117">
        <v>-2.1515704597658698</v>
      </c>
      <c r="Q117">
        <v>-0.89743320879537003</v>
      </c>
      <c r="R117">
        <v>-0.11808835680351699</v>
      </c>
      <c r="S117">
        <v>0.55919282818685201</v>
      </c>
      <c r="T117">
        <v>0.92221702128495198</v>
      </c>
      <c r="U117">
        <v>-7.8083914982783999E-3</v>
      </c>
    </row>
    <row r="118" spans="1:21" x14ac:dyDescent="0.4">
      <c r="A118" s="2">
        <v>202303250609</v>
      </c>
      <c r="B118">
        <v>3</v>
      </c>
      <c r="C118" t="s">
        <v>21</v>
      </c>
      <c r="D118">
        <v>9</v>
      </c>
      <c r="E118" t="s">
        <v>213</v>
      </c>
      <c r="F118" t="s">
        <v>68</v>
      </c>
      <c r="G118" t="s">
        <v>24</v>
      </c>
      <c r="H118">
        <v>1200</v>
      </c>
      <c r="I118">
        <v>2</v>
      </c>
      <c r="J118">
        <v>1.21507419998018</v>
      </c>
      <c r="K118">
        <v>0.118191893497423</v>
      </c>
      <c r="L118">
        <v>7</v>
      </c>
      <c r="M118">
        <v>18.5</v>
      </c>
      <c r="N118" t="s">
        <v>36</v>
      </c>
      <c r="O118" t="s">
        <v>33</v>
      </c>
      <c r="S118">
        <v>1.04256067260876</v>
      </c>
      <c r="T118">
        <v>0.78662324851211696</v>
      </c>
      <c r="U118">
        <v>-6.9349791572950403E-2</v>
      </c>
    </row>
    <row r="119" spans="1:21" x14ac:dyDescent="0.4">
      <c r="A119" s="2">
        <v>202303250609</v>
      </c>
      <c r="B119">
        <v>12</v>
      </c>
      <c r="C119" t="s">
        <v>21</v>
      </c>
      <c r="D119">
        <v>9</v>
      </c>
      <c r="E119" t="s">
        <v>214</v>
      </c>
      <c r="F119" t="s">
        <v>41</v>
      </c>
      <c r="G119" t="s">
        <v>24</v>
      </c>
      <c r="H119">
        <v>1200</v>
      </c>
      <c r="I119">
        <v>3</v>
      </c>
      <c r="J119">
        <v>1.09688230648275</v>
      </c>
      <c r="K119">
        <v>0.119545271715778</v>
      </c>
      <c r="L119">
        <v>4</v>
      </c>
      <c r="M119">
        <v>9.1999999999999993</v>
      </c>
      <c r="N119" t="s">
        <v>29</v>
      </c>
      <c r="O119" t="s">
        <v>26</v>
      </c>
      <c r="P119">
        <v>0.65188093220786403</v>
      </c>
      <c r="Q119">
        <v>0.76066568416653901</v>
      </c>
      <c r="R119">
        <v>4.7918255248931799E-2</v>
      </c>
      <c r="S119">
        <v>-0.52070284713528503</v>
      </c>
      <c r="T119">
        <v>-0.53867283786643205</v>
      </c>
      <c r="U119">
        <v>7.1535106248618004E-3</v>
      </c>
    </row>
    <row r="120" spans="1:21" x14ac:dyDescent="0.4">
      <c r="A120" s="2">
        <v>202303250609</v>
      </c>
      <c r="B120">
        <v>15</v>
      </c>
      <c r="C120" t="s">
        <v>21</v>
      </c>
      <c r="D120">
        <v>9</v>
      </c>
      <c r="E120" t="s">
        <v>215</v>
      </c>
      <c r="F120" t="s">
        <v>216</v>
      </c>
      <c r="G120" t="s">
        <v>24</v>
      </c>
      <c r="H120">
        <v>1200</v>
      </c>
      <c r="I120">
        <v>4</v>
      </c>
      <c r="J120">
        <v>0.97733703476697797</v>
      </c>
      <c r="K120">
        <v>2.4473279338551399E-2</v>
      </c>
      <c r="L120">
        <v>1</v>
      </c>
      <c r="M120">
        <v>2.6</v>
      </c>
      <c r="N120" t="s">
        <v>36</v>
      </c>
      <c r="O120" t="s">
        <v>36</v>
      </c>
    </row>
    <row r="121" spans="1:21" x14ac:dyDescent="0.4">
      <c r="A121" s="2">
        <v>202303250609</v>
      </c>
      <c r="B121">
        <v>7</v>
      </c>
      <c r="C121" t="s">
        <v>21</v>
      </c>
      <c r="D121">
        <v>9</v>
      </c>
      <c r="E121" t="s">
        <v>217</v>
      </c>
      <c r="F121" t="s">
        <v>218</v>
      </c>
      <c r="G121" t="s">
        <v>24</v>
      </c>
      <c r="H121">
        <v>1200</v>
      </c>
      <c r="I121">
        <v>5</v>
      </c>
      <c r="J121">
        <v>0.95286375542842605</v>
      </c>
      <c r="K121">
        <v>0.121231641909243</v>
      </c>
      <c r="L121">
        <v>10</v>
      </c>
      <c r="M121">
        <v>22.1</v>
      </c>
      <c r="N121" t="s">
        <v>29</v>
      </c>
      <c r="O121" t="s">
        <v>25</v>
      </c>
      <c r="P121">
        <v>0.42901896662748301</v>
      </c>
      <c r="Q121">
        <v>5.61604783566962E-2</v>
      </c>
      <c r="R121">
        <v>9.9942610806216005E-3</v>
      </c>
      <c r="S121">
        <v>1.0345808956507401</v>
      </c>
      <c r="T121">
        <v>0.62244692078866704</v>
      </c>
      <c r="U121">
        <v>-3.6101366593249999E-4</v>
      </c>
    </row>
    <row r="122" spans="1:21" x14ac:dyDescent="0.4">
      <c r="A122" s="2">
        <v>202303250609</v>
      </c>
      <c r="B122">
        <v>4</v>
      </c>
      <c r="C122" t="s">
        <v>21</v>
      </c>
      <c r="D122">
        <v>9</v>
      </c>
      <c r="E122" t="s">
        <v>219</v>
      </c>
      <c r="F122" t="s">
        <v>35</v>
      </c>
      <c r="G122" t="s">
        <v>24</v>
      </c>
      <c r="H122">
        <v>1200</v>
      </c>
      <c r="I122">
        <v>6</v>
      </c>
      <c r="J122">
        <v>0.83163211351918298</v>
      </c>
      <c r="K122">
        <v>0.39299941498494101</v>
      </c>
      <c r="L122">
        <v>9</v>
      </c>
      <c r="M122">
        <v>21.3</v>
      </c>
      <c r="N122" t="s">
        <v>25</v>
      </c>
      <c r="O122" t="s">
        <v>26</v>
      </c>
      <c r="P122">
        <v>1.20940553196657</v>
      </c>
      <c r="Q122">
        <v>1.37666772265383</v>
      </c>
      <c r="R122">
        <v>2.21881106393313E-2</v>
      </c>
      <c r="S122">
        <v>-0.80754786577184201</v>
      </c>
      <c r="T122">
        <v>-1.2641686904923799</v>
      </c>
      <c r="U122">
        <v>1.5938594923369E-2</v>
      </c>
    </row>
    <row r="123" spans="1:21" x14ac:dyDescent="0.4">
      <c r="A123" s="2">
        <v>202303250609</v>
      </c>
      <c r="B123">
        <v>11</v>
      </c>
      <c r="C123" t="s">
        <v>21</v>
      </c>
      <c r="D123">
        <v>9</v>
      </c>
      <c r="E123" t="s">
        <v>220</v>
      </c>
      <c r="F123" t="s">
        <v>221</v>
      </c>
      <c r="G123" t="s">
        <v>24</v>
      </c>
      <c r="H123">
        <v>1200</v>
      </c>
      <c r="I123">
        <v>7</v>
      </c>
      <c r="J123">
        <v>0.43863269853424203</v>
      </c>
      <c r="K123">
        <v>0.50079333476710897</v>
      </c>
      <c r="L123">
        <v>15</v>
      </c>
      <c r="M123">
        <v>112.5</v>
      </c>
      <c r="N123" t="s">
        <v>32</v>
      </c>
      <c r="O123" t="s">
        <v>33</v>
      </c>
      <c r="P123">
        <v>1.4996322042568599</v>
      </c>
      <c r="Q123">
        <v>0.15687758151193201</v>
      </c>
      <c r="R123">
        <v>-8.1076058204938906E-2</v>
      </c>
      <c r="S123">
        <v>0.918495390338948</v>
      </c>
      <c r="T123">
        <v>-0.63168654070171704</v>
      </c>
      <c r="U123">
        <v>-0.193394798075574</v>
      </c>
    </row>
    <row r="124" spans="1:21" x14ac:dyDescent="0.4">
      <c r="A124" s="2">
        <v>202303250609</v>
      </c>
      <c r="B124">
        <v>9</v>
      </c>
      <c r="C124" t="s">
        <v>21</v>
      </c>
      <c r="D124">
        <v>9</v>
      </c>
      <c r="E124" t="s">
        <v>222</v>
      </c>
      <c r="F124" t="s">
        <v>126</v>
      </c>
      <c r="G124" t="s">
        <v>24</v>
      </c>
      <c r="H124">
        <v>1200</v>
      </c>
      <c r="I124">
        <v>8</v>
      </c>
      <c r="J124">
        <v>-6.2160636232866898E-2</v>
      </c>
      <c r="K124">
        <v>9.8563754380556506E-2</v>
      </c>
      <c r="L124">
        <v>3</v>
      </c>
      <c r="M124">
        <v>9.1</v>
      </c>
      <c r="N124" t="s">
        <v>33</v>
      </c>
      <c r="O124" t="s">
        <v>36</v>
      </c>
      <c r="P124">
        <v>-1.67202178620852</v>
      </c>
      <c r="Q124">
        <v>-1.37012623334994</v>
      </c>
      <c r="R124">
        <v>-0.16777778512176</v>
      </c>
    </row>
    <row r="125" spans="1:21" x14ac:dyDescent="0.4">
      <c r="A125" s="2">
        <v>202303250609</v>
      </c>
      <c r="B125">
        <v>1</v>
      </c>
      <c r="C125" t="s">
        <v>21</v>
      </c>
      <c r="D125">
        <v>9</v>
      </c>
      <c r="E125" t="s">
        <v>223</v>
      </c>
      <c r="F125" t="s">
        <v>59</v>
      </c>
      <c r="G125" t="s">
        <v>24</v>
      </c>
      <c r="H125">
        <v>1200</v>
      </c>
      <c r="I125">
        <v>9</v>
      </c>
      <c r="J125">
        <v>-0.160724390613423</v>
      </c>
      <c r="K125">
        <v>0.15458021756805701</v>
      </c>
      <c r="L125">
        <v>6</v>
      </c>
      <c r="M125">
        <v>16.2</v>
      </c>
      <c r="N125" t="s">
        <v>32</v>
      </c>
      <c r="O125" t="s">
        <v>26</v>
      </c>
      <c r="P125">
        <v>1.00002297740948</v>
      </c>
      <c r="Q125">
        <v>0.85980990313466898</v>
      </c>
      <c r="R125">
        <v>-9.5913771865041002E-3</v>
      </c>
      <c r="S125">
        <v>-0.13605950895451199</v>
      </c>
      <c r="T125">
        <v>-5.9183190280512998E-2</v>
      </c>
      <c r="U125">
        <v>-2.4699338976830998E-3</v>
      </c>
    </row>
    <row r="126" spans="1:21" x14ac:dyDescent="0.4">
      <c r="A126" s="2">
        <v>202303250609</v>
      </c>
      <c r="B126">
        <v>16</v>
      </c>
      <c r="C126" t="s">
        <v>21</v>
      </c>
      <c r="D126">
        <v>9</v>
      </c>
      <c r="E126" t="s">
        <v>224</v>
      </c>
      <c r="F126" t="s">
        <v>73</v>
      </c>
      <c r="G126" t="s">
        <v>24</v>
      </c>
      <c r="H126">
        <v>1200</v>
      </c>
      <c r="I126">
        <v>10</v>
      </c>
      <c r="J126">
        <v>-0.31530460818147998</v>
      </c>
      <c r="K126">
        <v>2.1380594379028301E-2</v>
      </c>
      <c r="L126">
        <v>11</v>
      </c>
      <c r="M126">
        <v>38.1</v>
      </c>
      <c r="N126" t="s">
        <v>26</v>
      </c>
      <c r="O126" t="s">
        <v>26</v>
      </c>
      <c r="P126">
        <v>-0.97957817409028403</v>
      </c>
      <c r="Q126">
        <v>-0.401003164012737</v>
      </c>
      <c r="R126">
        <v>2.7267075261649801E-2</v>
      </c>
      <c r="S126">
        <v>-0.83270844126168397</v>
      </c>
      <c r="T126">
        <v>-0.249888030339906</v>
      </c>
      <c r="U126">
        <v>1.5792639685404501E-2</v>
      </c>
    </row>
    <row r="127" spans="1:21" x14ac:dyDescent="0.4">
      <c r="A127" s="2">
        <v>202303250609</v>
      </c>
      <c r="B127">
        <v>14</v>
      </c>
      <c r="C127" t="s">
        <v>21</v>
      </c>
      <c r="D127">
        <v>9</v>
      </c>
      <c r="E127" t="s">
        <v>225</v>
      </c>
      <c r="F127" t="s">
        <v>226</v>
      </c>
      <c r="G127" t="s">
        <v>24</v>
      </c>
      <c r="H127">
        <v>1200</v>
      </c>
      <c r="I127">
        <v>11</v>
      </c>
      <c r="J127">
        <v>-0.33668520256050899</v>
      </c>
      <c r="K127">
        <v>0.34299520645921699</v>
      </c>
      <c r="L127">
        <v>5</v>
      </c>
      <c r="M127">
        <v>11.2</v>
      </c>
      <c r="N127" t="s">
        <v>25</v>
      </c>
      <c r="O127" t="s">
        <v>26</v>
      </c>
      <c r="P127">
        <v>1.6307563959867499</v>
      </c>
      <c r="Q127">
        <v>1.4963922351738499</v>
      </c>
      <c r="R127">
        <v>4.1125766217607197E-2</v>
      </c>
      <c r="S127">
        <v>-0.74356398579699801</v>
      </c>
      <c r="T127">
        <v>0.14611386554356601</v>
      </c>
      <c r="U127">
        <v>1.26481001290211E-2</v>
      </c>
    </row>
    <row r="128" spans="1:21" x14ac:dyDescent="0.4">
      <c r="A128" s="2">
        <v>202303250609</v>
      </c>
      <c r="B128">
        <v>6</v>
      </c>
      <c r="C128" t="s">
        <v>21</v>
      </c>
      <c r="D128">
        <v>9</v>
      </c>
      <c r="E128" t="s">
        <v>227</v>
      </c>
      <c r="F128" t="s">
        <v>228</v>
      </c>
      <c r="G128" t="s">
        <v>24</v>
      </c>
      <c r="H128">
        <v>1200</v>
      </c>
      <c r="I128">
        <v>12</v>
      </c>
      <c r="J128">
        <v>-0.67968040901972604</v>
      </c>
      <c r="K128">
        <v>0.224919720743016</v>
      </c>
      <c r="L128">
        <v>16</v>
      </c>
      <c r="M128">
        <v>114.7</v>
      </c>
      <c r="N128" t="s">
        <v>32</v>
      </c>
      <c r="O128" t="s">
        <v>29</v>
      </c>
      <c r="P128">
        <v>0.66913790980874399</v>
      </c>
      <c r="Q128">
        <v>-4.8252486147675501E-2</v>
      </c>
      <c r="R128">
        <v>-5.2242241803825099E-2</v>
      </c>
      <c r="S128">
        <v>-0.926394882637817</v>
      </c>
      <c r="T128">
        <v>-1.5954097853734499</v>
      </c>
      <c r="U128">
        <v>-5.8375613388797001E-2</v>
      </c>
    </row>
    <row r="129" spans="1:21" x14ac:dyDescent="0.4">
      <c r="A129" s="2">
        <v>202303250609</v>
      </c>
      <c r="B129">
        <v>8</v>
      </c>
      <c r="C129" t="s">
        <v>21</v>
      </c>
      <c r="D129">
        <v>9</v>
      </c>
      <c r="E129" t="s">
        <v>229</v>
      </c>
      <c r="F129" t="s">
        <v>59</v>
      </c>
      <c r="G129" t="s">
        <v>24</v>
      </c>
      <c r="H129">
        <v>1200</v>
      </c>
      <c r="I129">
        <v>13</v>
      </c>
      <c r="J129">
        <v>-0.90460012976274295</v>
      </c>
      <c r="K129">
        <v>0.31782985538382402</v>
      </c>
      <c r="L129">
        <v>14</v>
      </c>
      <c r="M129">
        <v>70.2</v>
      </c>
      <c r="N129" t="s">
        <v>25</v>
      </c>
      <c r="O129" t="s">
        <v>32</v>
      </c>
      <c r="P129">
        <v>1.44430392669553</v>
      </c>
      <c r="Q129">
        <v>1.57116588548462</v>
      </c>
      <c r="R129">
        <v>3.44416340894661E-2</v>
      </c>
      <c r="S129">
        <v>-0.11955279754420001</v>
      </c>
      <c r="T129">
        <v>-7.5304428637971696E-2</v>
      </c>
      <c r="U129">
        <v>1.68397132798851E-2</v>
      </c>
    </row>
    <row r="130" spans="1:21" x14ac:dyDescent="0.4">
      <c r="A130" s="2">
        <v>202303250609</v>
      </c>
      <c r="B130">
        <v>2</v>
      </c>
      <c r="C130" t="s">
        <v>21</v>
      </c>
      <c r="D130">
        <v>9</v>
      </c>
      <c r="E130" t="s">
        <v>230</v>
      </c>
      <c r="F130" t="s">
        <v>231</v>
      </c>
      <c r="G130" t="s">
        <v>24</v>
      </c>
      <c r="H130">
        <v>1200</v>
      </c>
      <c r="I130">
        <v>14</v>
      </c>
      <c r="J130">
        <v>-1.2224299851465601</v>
      </c>
      <c r="K130">
        <v>0.24768541397319299</v>
      </c>
      <c r="L130">
        <v>12</v>
      </c>
      <c r="M130">
        <v>50.1</v>
      </c>
      <c r="N130" t="s">
        <v>25</v>
      </c>
      <c r="O130" t="s">
        <v>32</v>
      </c>
      <c r="P130">
        <v>1.7216807495223601</v>
      </c>
      <c r="Q130">
        <v>1.15106539835424</v>
      </c>
      <c r="R130">
        <v>-1.8177351066993901E-2</v>
      </c>
      <c r="S130">
        <v>5.0038414450213502E-2</v>
      </c>
      <c r="T130">
        <v>-8.3619217387379999E-2</v>
      </c>
      <c r="U130">
        <v>-1.1402896455045E-3</v>
      </c>
    </row>
    <row r="131" spans="1:21" x14ac:dyDescent="0.4">
      <c r="A131" s="2">
        <v>202303250609</v>
      </c>
      <c r="B131">
        <v>13</v>
      </c>
      <c r="C131" t="s">
        <v>21</v>
      </c>
      <c r="D131">
        <v>9</v>
      </c>
      <c r="E131" t="s">
        <v>232</v>
      </c>
      <c r="F131" t="s">
        <v>94</v>
      </c>
      <c r="G131" t="s">
        <v>24</v>
      </c>
      <c r="H131">
        <v>1200</v>
      </c>
      <c r="I131">
        <v>15</v>
      </c>
      <c r="J131">
        <v>-1.47011539911976</v>
      </c>
      <c r="K131">
        <v>0.34271654754506298</v>
      </c>
      <c r="L131">
        <v>13</v>
      </c>
      <c r="M131">
        <v>67.7</v>
      </c>
      <c r="N131" t="s">
        <v>26</v>
      </c>
      <c r="O131" t="s">
        <v>26</v>
      </c>
      <c r="P131">
        <v>-0.70930168348404099</v>
      </c>
      <c r="Q131">
        <v>-1.06293938435741</v>
      </c>
      <c r="R131">
        <v>-2.71489966326438E-2</v>
      </c>
      <c r="S131">
        <v>-0.38419007349414902</v>
      </c>
      <c r="T131">
        <v>-0.71677152884629702</v>
      </c>
      <c r="U131">
        <v>-3.7733676781603602E-2</v>
      </c>
    </row>
    <row r="132" spans="1:21" x14ac:dyDescent="0.4">
      <c r="A132" s="2">
        <v>202303250609</v>
      </c>
      <c r="B132">
        <v>5</v>
      </c>
      <c r="C132" t="s">
        <v>21</v>
      </c>
      <c r="D132">
        <v>9</v>
      </c>
      <c r="E132" t="s">
        <v>233</v>
      </c>
      <c r="F132" t="s">
        <v>146</v>
      </c>
      <c r="G132" t="s">
        <v>24</v>
      </c>
      <c r="H132">
        <v>1200</v>
      </c>
      <c r="I132">
        <v>16</v>
      </c>
      <c r="J132">
        <v>-1.8128319466648199</v>
      </c>
      <c r="L132">
        <v>8</v>
      </c>
      <c r="M132">
        <v>18.7</v>
      </c>
      <c r="N132" t="s">
        <v>25</v>
      </c>
      <c r="O132" t="s">
        <v>29</v>
      </c>
      <c r="P132">
        <v>2.2299110404869098</v>
      </c>
      <c r="Q132">
        <v>1.6282373264980401</v>
      </c>
      <c r="R132">
        <v>1.3828990040507401E-2</v>
      </c>
      <c r="S132">
        <v>-3.3033352199572801</v>
      </c>
      <c r="T132">
        <v>-2.7809012763803902</v>
      </c>
      <c r="U132">
        <v>7.2209668337308002E-3</v>
      </c>
    </row>
    <row r="133" spans="1:21" x14ac:dyDescent="0.4">
      <c r="A133" s="2">
        <v>202303250610</v>
      </c>
      <c r="B133">
        <v>7</v>
      </c>
      <c r="C133" t="s">
        <v>21</v>
      </c>
      <c r="D133">
        <v>10</v>
      </c>
      <c r="E133" t="s">
        <v>234</v>
      </c>
      <c r="F133" t="s">
        <v>235</v>
      </c>
      <c r="G133" t="s">
        <v>24</v>
      </c>
      <c r="H133">
        <v>1800</v>
      </c>
      <c r="I133">
        <v>1</v>
      </c>
      <c r="J133">
        <v>1.4007485376289599</v>
      </c>
      <c r="K133">
        <v>0.69215924698091003</v>
      </c>
      <c r="L133">
        <v>1</v>
      </c>
      <c r="M133">
        <v>3.8</v>
      </c>
      <c r="N133" t="s">
        <v>26</v>
      </c>
      <c r="O133" t="s">
        <v>25</v>
      </c>
      <c r="P133">
        <v>-0.97957817409028403</v>
      </c>
      <c r="Q133">
        <v>-1.52195853375042</v>
      </c>
      <c r="R133">
        <v>3.8261580371815999E-3</v>
      </c>
      <c r="S133">
        <v>2.01991413360824</v>
      </c>
      <c r="T133">
        <v>1.78243572270178</v>
      </c>
      <c r="U133">
        <v>6.5465306800850998E-2</v>
      </c>
    </row>
    <row r="134" spans="1:21" x14ac:dyDescent="0.4">
      <c r="A134" s="2">
        <v>202303250610</v>
      </c>
      <c r="B134">
        <v>8</v>
      </c>
      <c r="C134" t="s">
        <v>21</v>
      </c>
      <c r="D134">
        <v>10</v>
      </c>
      <c r="E134" t="s">
        <v>236</v>
      </c>
      <c r="F134" t="s">
        <v>49</v>
      </c>
      <c r="G134" t="s">
        <v>24</v>
      </c>
      <c r="H134">
        <v>1800</v>
      </c>
      <c r="I134">
        <v>2</v>
      </c>
      <c r="J134">
        <v>0.70858929064805798</v>
      </c>
      <c r="K134">
        <v>4.3591184831704301E-2</v>
      </c>
      <c r="L134">
        <v>11</v>
      </c>
      <c r="M134">
        <v>39.5</v>
      </c>
      <c r="N134" t="s">
        <v>26</v>
      </c>
      <c r="O134" t="s">
        <v>33</v>
      </c>
      <c r="P134">
        <v>-0.37360764889383002</v>
      </c>
      <c r="Q134">
        <v>-0.95436104369512298</v>
      </c>
      <c r="R134">
        <v>-1.27353108726135E-2</v>
      </c>
      <c r="S134">
        <v>1.35272387828331</v>
      </c>
      <c r="T134">
        <v>0.38132772408488302</v>
      </c>
      <c r="U134">
        <v>-4.8852258185629001E-2</v>
      </c>
    </row>
    <row r="135" spans="1:21" x14ac:dyDescent="0.4">
      <c r="A135" s="2">
        <v>202303250610</v>
      </c>
      <c r="B135">
        <v>2</v>
      </c>
      <c r="C135" t="s">
        <v>21</v>
      </c>
      <c r="D135">
        <v>10</v>
      </c>
      <c r="E135" t="s">
        <v>237</v>
      </c>
      <c r="F135" t="s">
        <v>135</v>
      </c>
      <c r="G135" t="s">
        <v>24</v>
      </c>
      <c r="H135">
        <v>1800</v>
      </c>
      <c r="I135">
        <v>3</v>
      </c>
      <c r="J135">
        <v>0.66499810581635399</v>
      </c>
      <c r="K135">
        <v>1.99026267531031E-2</v>
      </c>
      <c r="L135">
        <v>4</v>
      </c>
      <c r="M135">
        <v>6.6</v>
      </c>
      <c r="N135" t="s">
        <v>36</v>
      </c>
      <c r="O135" t="s">
        <v>25</v>
      </c>
      <c r="S135">
        <v>1.6988573418133299</v>
      </c>
      <c r="T135">
        <v>0.63482645628356704</v>
      </c>
      <c r="U135">
        <v>-4.3420113437705798E-2</v>
      </c>
    </row>
    <row r="136" spans="1:21" x14ac:dyDescent="0.4">
      <c r="A136" s="2">
        <v>202303250610</v>
      </c>
      <c r="B136">
        <v>6</v>
      </c>
      <c r="C136" t="s">
        <v>21</v>
      </c>
      <c r="D136">
        <v>10</v>
      </c>
      <c r="E136" t="s">
        <v>238</v>
      </c>
      <c r="F136" t="s">
        <v>31</v>
      </c>
      <c r="G136" t="s">
        <v>24</v>
      </c>
      <c r="H136">
        <v>1800</v>
      </c>
      <c r="I136">
        <v>4</v>
      </c>
      <c r="J136">
        <v>0.64509547906325004</v>
      </c>
      <c r="K136">
        <v>4.4017425043610002E-4</v>
      </c>
      <c r="L136">
        <v>7</v>
      </c>
      <c r="M136">
        <v>9.8000000000000007</v>
      </c>
      <c r="N136" t="s">
        <v>25</v>
      </c>
      <c r="O136" t="s">
        <v>25</v>
      </c>
      <c r="P136">
        <v>1.28444114149601</v>
      </c>
      <c r="Q136">
        <v>1.0953722810439299</v>
      </c>
      <c r="R136">
        <v>3.1688822829920103E-2</v>
      </c>
      <c r="S136">
        <v>1.33169843781568</v>
      </c>
      <c r="T136">
        <v>1.13270011701628</v>
      </c>
      <c r="U136">
        <v>1.3769247270902601E-2</v>
      </c>
    </row>
    <row r="137" spans="1:21" x14ac:dyDescent="0.4">
      <c r="A137" s="2">
        <v>202303250610</v>
      </c>
      <c r="B137">
        <v>11</v>
      </c>
      <c r="C137" t="s">
        <v>21</v>
      </c>
      <c r="D137">
        <v>10</v>
      </c>
      <c r="E137" t="s">
        <v>239</v>
      </c>
      <c r="F137" t="s">
        <v>49</v>
      </c>
      <c r="G137" t="s">
        <v>24</v>
      </c>
      <c r="H137">
        <v>1800</v>
      </c>
      <c r="I137">
        <v>5</v>
      </c>
      <c r="J137">
        <v>0.64465530481281397</v>
      </c>
      <c r="K137">
        <v>0.12755931187066499</v>
      </c>
      <c r="L137">
        <v>3</v>
      </c>
      <c r="M137">
        <v>6.4</v>
      </c>
      <c r="N137" t="s">
        <v>36</v>
      </c>
      <c r="O137" t="s">
        <v>32</v>
      </c>
      <c r="S137">
        <v>-0.16412502527654599</v>
      </c>
      <c r="T137">
        <v>-0.352490526435562</v>
      </c>
      <c r="U137">
        <v>2.6517998247586001E-2</v>
      </c>
    </row>
    <row r="138" spans="1:21" x14ac:dyDescent="0.4">
      <c r="A138" s="2">
        <v>202303250610</v>
      </c>
      <c r="B138">
        <v>14</v>
      </c>
      <c r="C138" t="s">
        <v>21</v>
      </c>
      <c r="D138">
        <v>10</v>
      </c>
      <c r="E138" t="s">
        <v>240</v>
      </c>
      <c r="F138" t="s">
        <v>126</v>
      </c>
      <c r="G138" t="s">
        <v>24</v>
      </c>
      <c r="H138">
        <v>1800</v>
      </c>
      <c r="I138">
        <v>6</v>
      </c>
      <c r="J138">
        <v>0.51709599294214903</v>
      </c>
      <c r="K138">
        <v>0.20822773745450801</v>
      </c>
      <c r="L138">
        <v>9</v>
      </c>
      <c r="M138">
        <v>29.3</v>
      </c>
      <c r="N138" t="s">
        <v>26</v>
      </c>
      <c r="O138" t="s">
        <v>32</v>
      </c>
      <c r="P138">
        <v>-0.40604691876124599</v>
      </c>
      <c r="Q138">
        <v>-0.44533014770445201</v>
      </c>
      <c r="R138">
        <v>1.1646503485240101E-2</v>
      </c>
      <c r="S138">
        <v>0.67803984505282699</v>
      </c>
      <c r="T138">
        <v>0.82823065322821399</v>
      </c>
      <c r="U138">
        <v>7.9472198775577003E-3</v>
      </c>
    </row>
    <row r="139" spans="1:21" x14ac:dyDescent="0.4">
      <c r="A139" s="2">
        <v>202303250610</v>
      </c>
      <c r="B139">
        <v>9</v>
      </c>
      <c r="C139" t="s">
        <v>21</v>
      </c>
      <c r="D139">
        <v>10</v>
      </c>
      <c r="E139" t="s">
        <v>241</v>
      </c>
      <c r="F139" t="s">
        <v>242</v>
      </c>
      <c r="G139" t="s">
        <v>24</v>
      </c>
      <c r="H139">
        <v>1800</v>
      </c>
      <c r="I139">
        <v>7</v>
      </c>
      <c r="J139">
        <v>0.30886825548764002</v>
      </c>
      <c r="K139">
        <v>5.0414509229767202E-2</v>
      </c>
      <c r="L139">
        <v>10</v>
      </c>
      <c r="M139">
        <v>36.9</v>
      </c>
      <c r="N139" t="s">
        <v>25</v>
      </c>
      <c r="O139" t="s">
        <v>25</v>
      </c>
      <c r="P139">
        <v>1.8097028899197101</v>
      </c>
      <c r="Q139">
        <v>2.2005116280662498</v>
      </c>
      <c r="R139">
        <v>-2.993497445967E-2</v>
      </c>
      <c r="S139">
        <v>1.98535703057853</v>
      </c>
      <c r="T139">
        <v>2.3094422017046101</v>
      </c>
      <c r="U139">
        <v>-4.53332906552757E-2</v>
      </c>
    </row>
    <row r="140" spans="1:21" x14ac:dyDescent="0.4">
      <c r="A140" s="2">
        <v>202303250610</v>
      </c>
      <c r="B140">
        <v>12</v>
      </c>
      <c r="C140" t="s">
        <v>21</v>
      </c>
      <c r="D140">
        <v>10</v>
      </c>
      <c r="E140" t="s">
        <v>243</v>
      </c>
      <c r="F140" t="s">
        <v>195</v>
      </c>
      <c r="G140" t="s">
        <v>24</v>
      </c>
      <c r="H140">
        <v>1800</v>
      </c>
      <c r="I140">
        <v>8</v>
      </c>
      <c r="J140">
        <v>0.25845374625787298</v>
      </c>
      <c r="K140">
        <v>8.6121051769868007E-2</v>
      </c>
      <c r="L140">
        <v>6</v>
      </c>
      <c r="M140">
        <v>9.6999999999999993</v>
      </c>
      <c r="N140" t="s">
        <v>32</v>
      </c>
      <c r="O140" t="s">
        <v>32</v>
      </c>
      <c r="P140">
        <v>0.66913790980874399</v>
      </c>
      <c r="Q140">
        <v>0.91819996301752305</v>
      </c>
      <c r="R140">
        <v>-3.4019839206422597E-2</v>
      </c>
      <c r="S140">
        <v>0.32149879445490498</v>
      </c>
      <c r="T140">
        <v>0.62104654375255597</v>
      </c>
      <c r="U140">
        <v>5.0233262727296998E-3</v>
      </c>
    </row>
    <row r="141" spans="1:21" x14ac:dyDescent="0.4">
      <c r="A141" s="2">
        <v>202303250610</v>
      </c>
      <c r="B141">
        <v>10</v>
      </c>
      <c r="C141" t="s">
        <v>21</v>
      </c>
      <c r="D141">
        <v>10</v>
      </c>
      <c r="E141" t="s">
        <v>244</v>
      </c>
      <c r="F141" t="s">
        <v>59</v>
      </c>
      <c r="G141" t="s">
        <v>24</v>
      </c>
      <c r="H141">
        <v>1800</v>
      </c>
      <c r="I141">
        <v>9</v>
      </c>
      <c r="J141">
        <v>0.17233269448800501</v>
      </c>
      <c r="K141">
        <v>0.12748810862325199</v>
      </c>
      <c r="L141">
        <v>2</v>
      </c>
      <c r="M141">
        <v>5.3</v>
      </c>
      <c r="N141" t="s">
        <v>33</v>
      </c>
      <c r="O141" t="s">
        <v>25</v>
      </c>
      <c r="P141">
        <v>-2.3055942858459799</v>
      </c>
      <c r="Q141">
        <v>-1.7166020501350101</v>
      </c>
      <c r="R141">
        <v>-3.8140871224166102E-2</v>
      </c>
      <c r="S141">
        <v>1.7774677072442799</v>
      </c>
      <c r="T141">
        <v>1.77759259521479</v>
      </c>
      <c r="U141">
        <v>-5.0067084211278597E-2</v>
      </c>
    </row>
    <row r="142" spans="1:21" x14ac:dyDescent="0.4">
      <c r="A142" s="2">
        <v>202303250610</v>
      </c>
      <c r="B142">
        <v>13</v>
      </c>
      <c r="C142" t="s">
        <v>21</v>
      </c>
      <c r="D142">
        <v>10</v>
      </c>
      <c r="E142" t="s">
        <v>245</v>
      </c>
      <c r="F142" t="s">
        <v>35</v>
      </c>
      <c r="G142" t="s">
        <v>24</v>
      </c>
      <c r="H142">
        <v>1800</v>
      </c>
      <c r="I142">
        <v>10</v>
      </c>
      <c r="J142">
        <v>4.4844585864752699E-2</v>
      </c>
      <c r="K142">
        <v>0.24476246137860699</v>
      </c>
      <c r="L142">
        <v>12</v>
      </c>
      <c r="M142">
        <v>42.1</v>
      </c>
      <c r="N142" t="s">
        <v>29</v>
      </c>
      <c r="O142" t="s">
        <v>25</v>
      </c>
      <c r="P142">
        <v>8.8572157988011296E-2</v>
      </c>
      <c r="Q142">
        <v>0.83717780189928603</v>
      </c>
      <c r="R142">
        <v>-1.3535568402397999E-3</v>
      </c>
      <c r="S142">
        <v>0.72731952937030298</v>
      </c>
      <c r="T142">
        <v>1.31019754513539</v>
      </c>
      <c r="U142">
        <v>2.0101946142961499E-2</v>
      </c>
    </row>
    <row r="143" spans="1:21" x14ac:dyDescent="0.4">
      <c r="A143" s="2">
        <v>202303250610</v>
      </c>
      <c r="B143">
        <v>5</v>
      </c>
      <c r="C143" t="s">
        <v>21</v>
      </c>
      <c r="D143">
        <v>10</v>
      </c>
      <c r="E143" t="s">
        <v>246</v>
      </c>
      <c r="F143" t="s">
        <v>247</v>
      </c>
      <c r="G143" t="s">
        <v>24</v>
      </c>
      <c r="H143">
        <v>1800</v>
      </c>
      <c r="I143">
        <v>11</v>
      </c>
      <c r="J143">
        <v>-0.19991787551385501</v>
      </c>
      <c r="K143">
        <v>0.76248240849454796</v>
      </c>
      <c r="L143">
        <v>13</v>
      </c>
      <c r="M143">
        <v>122.9</v>
      </c>
      <c r="N143" t="s">
        <v>29</v>
      </c>
      <c r="O143" t="s">
        <v>25</v>
      </c>
      <c r="P143">
        <v>0.84922711719468602</v>
      </c>
      <c r="Q143">
        <v>-1.4695947813246599</v>
      </c>
      <c r="R143">
        <v>2.94845423438936E-2</v>
      </c>
      <c r="S143">
        <v>2.1636275558774898</v>
      </c>
      <c r="T143">
        <v>0.98032368540894099</v>
      </c>
      <c r="U143">
        <v>-3.8985513398579003E-2</v>
      </c>
    </row>
    <row r="144" spans="1:21" x14ac:dyDescent="0.4">
      <c r="A144" s="2">
        <v>202303250610</v>
      </c>
      <c r="B144">
        <v>4</v>
      </c>
      <c r="C144" t="s">
        <v>21</v>
      </c>
      <c r="D144">
        <v>10</v>
      </c>
      <c r="E144" t="s">
        <v>248</v>
      </c>
      <c r="F144" t="s">
        <v>23</v>
      </c>
      <c r="G144" t="s">
        <v>24</v>
      </c>
      <c r="H144">
        <v>1800</v>
      </c>
      <c r="I144">
        <v>12</v>
      </c>
      <c r="J144">
        <v>-0.96240028400840305</v>
      </c>
      <c r="K144">
        <v>1.1282677527871501</v>
      </c>
      <c r="L144">
        <v>8</v>
      </c>
      <c r="M144">
        <v>21.1</v>
      </c>
      <c r="N144" t="s">
        <v>25</v>
      </c>
      <c r="O144" t="s">
        <v>26</v>
      </c>
      <c r="P144">
        <v>1.6307563959867499</v>
      </c>
      <c r="Q144">
        <v>1.1071968563285699</v>
      </c>
      <c r="R144">
        <v>3.3553465721343399E-2</v>
      </c>
      <c r="S144">
        <v>-1.05556957992339</v>
      </c>
      <c r="T144">
        <v>-1.36318256650543</v>
      </c>
      <c r="U144">
        <v>-1.1525899370488601E-2</v>
      </c>
    </row>
    <row r="145" spans="1:21" x14ac:dyDescent="0.4">
      <c r="A145" s="2">
        <v>202303250610</v>
      </c>
      <c r="B145">
        <v>1</v>
      </c>
      <c r="C145" t="s">
        <v>21</v>
      </c>
      <c r="D145">
        <v>10</v>
      </c>
      <c r="E145" t="s">
        <v>249</v>
      </c>
      <c r="F145" t="s">
        <v>28</v>
      </c>
      <c r="G145" t="s">
        <v>24</v>
      </c>
      <c r="H145">
        <v>1800</v>
      </c>
      <c r="I145">
        <v>13</v>
      </c>
      <c r="J145">
        <v>-2.0906680367955501</v>
      </c>
      <c r="K145">
        <v>2.2027759896503001E-2</v>
      </c>
      <c r="L145">
        <v>5</v>
      </c>
      <c r="M145">
        <v>8.1</v>
      </c>
      <c r="N145" t="s">
        <v>36</v>
      </c>
      <c r="O145" t="s">
        <v>36</v>
      </c>
    </row>
    <row r="146" spans="1:21" x14ac:dyDescent="0.4">
      <c r="A146" s="2">
        <v>202303250610</v>
      </c>
      <c r="B146">
        <v>3</v>
      </c>
      <c r="C146" t="s">
        <v>21</v>
      </c>
      <c r="D146">
        <v>10</v>
      </c>
      <c r="E146" t="s">
        <v>250</v>
      </c>
      <c r="F146" t="s">
        <v>79</v>
      </c>
      <c r="G146" t="s">
        <v>24</v>
      </c>
      <c r="H146">
        <v>1800</v>
      </c>
      <c r="I146">
        <v>14</v>
      </c>
      <c r="J146">
        <v>-2.1126957966920501</v>
      </c>
      <c r="L146">
        <v>14</v>
      </c>
      <c r="M146">
        <v>177.7</v>
      </c>
      <c r="N146" t="s">
        <v>36</v>
      </c>
      <c r="O146" t="s">
        <v>33</v>
      </c>
      <c r="S146">
        <v>-0.26012479122433302</v>
      </c>
      <c r="T146">
        <v>0.25827483272954899</v>
      </c>
      <c r="U146">
        <v>-4.0496613471545498E-2</v>
      </c>
    </row>
    <row r="147" spans="1:21" x14ac:dyDescent="0.4">
      <c r="A147" s="2">
        <v>202303250611</v>
      </c>
      <c r="B147">
        <v>5</v>
      </c>
      <c r="C147" t="s">
        <v>21</v>
      </c>
      <c r="D147">
        <v>11</v>
      </c>
      <c r="E147" t="s">
        <v>251</v>
      </c>
      <c r="F147" t="s">
        <v>228</v>
      </c>
      <c r="G147" t="s">
        <v>115</v>
      </c>
      <c r="H147">
        <v>2500</v>
      </c>
      <c r="I147">
        <v>1</v>
      </c>
      <c r="J147">
        <v>1.26249070973528</v>
      </c>
      <c r="K147">
        <v>8.9875306340219105E-2</v>
      </c>
      <c r="L147">
        <v>7</v>
      </c>
      <c r="M147">
        <v>43.2</v>
      </c>
      <c r="N147" t="s">
        <v>26</v>
      </c>
      <c r="O147" t="s">
        <v>26</v>
      </c>
      <c r="P147">
        <v>-0.41139733450691801</v>
      </c>
      <c r="Q147">
        <v>-0.74460417760934505</v>
      </c>
      <c r="R147">
        <v>2.7414370690214299E-2</v>
      </c>
      <c r="S147">
        <v>-0.74812435733885396</v>
      </c>
      <c r="T147">
        <v>-1.21333665594677</v>
      </c>
      <c r="U147">
        <v>-7.6058786679740996E-3</v>
      </c>
    </row>
    <row r="148" spans="1:21" x14ac:dyDescent="0.4">
      <c r="A148" s="2">
        <v>202303250611</v>
      </c>
      <c r="B148">
        <v>9</v>
      </c>
      <c r="C148" t="s">
        <v>21</v>
      </c>
      <c r="D148">
        <v>11</v>
      </c>
      <c r="E148" t="s">
        <v>252</v>
      </c>
      <c r="F148" t="s">
        <v>228</v>
      </c>
      <c r="G148" t="s">
        <v>115</v>
      </c>
      <c r="H148">
        <v>2500</v>
      </c>
      <c r="I148">
        <v>2</v>
      </c>
      <c r="J148">
        <v>1.17261540339506</v>
      </c>
      <c r="K148">
        <v>0.146838245468941</v>
      </c>
      <c r="L148">
        <v>1</v>
      </c>
      <c r="M148">
        <v>2.1</v>
      </c>
      <c r="N148" t="s">
        <v>25</v>
      </c>
      <c r="O148" t="s">
        <v>32</v>
      </c>
      <c r="P148">
        <v>1.6854570501806201</v>
      </c>
      <c r="Q148">
        <v>1.4000526723462901</v>
      </c>
      <c r="R148">
        <v>4.15603806730339E-2</v>
      </c>
      <c r="S148">
        <v>1.2621862621584099</v>
      </c>
      <c r="T148">
        <v>0.38949153979296303</v>
      </c>
      <c r="U148">
        <v>5.1538003172323599E-2</v>
      </c>
    </row>
    <row r="149" spans="1:21" x14ac:dyDescent="0.4">
      <c r="A149" s="2">
        <v>202303250611</v>
      </c>
      <c r="B149">
        <v>12</v>
      </c>
      <c r="C149" t="s">
        <v>21</v>
      </c>
      <c r="D149">
        <v>11</v>
      </c>
      <c r="E149" t="s">
        <v>253</v>
      </c>
      <c r="F149" t="s">
        <v>254</v>
      </c>
      <c r="G149" t="s">
        <v>115</v>
      </c>
      <c r="H149">
        <v>2500</v>
      </c>
      <c r="I149">
        <v>3</v>
      </c>
      <c r="J149">
        <v>1.0257771579261199</v>
      </c>
      <c r="K149">
        <v>0.14053277515085</v>
      </c>
      <c r="L149">
        <v>4</v>
      </c>
      <c r="M149">
        <v>18</v>
      </c>
      <c r="N149" t="s">
        <v>25</v>
      </c>
      <c r="O149" t="s">
        <v>32</v>
      </c>
      <c r="P149">
        <v>0.95337796569458999</v>
      </c>
      <c r="Q149">
        <v>0.85528934449063698</v>
      </c>
      <c r="R149">
        <v>5.8498453622834803E-2</v>
      </c>
      <c r="S149">
        <v>0.12665003319431001</v>
      </c>
      <c r="T149">
        <v>7.0888046054127504E-2</v>
      </c>
      <c r="U149">
        <v>3.6743526979675603E-2</v>
      </c>
    </row>
    <row r="150" spans="1:21" x14ac:dyDescent="0.4">
      <c r="A150" s="2">
        <v>202303250611</v>
      </c>
      <c r="B150">
        <v>2</v>
      </c>
      <c r="C150" t="s">
        <v>21</v>
      </c>
      <c r="D150">
        <v>11</v>
      </c>
      <c r="E150" t="s">
        <v>255</v>
      </c>
      <c r="F150" t="s">
        <v>91</v>
      </c>
      <c r="G150" t="s">
        <v>115</v>
      </c>
      <c r="H150">
        <v>2500</v>
      </c>
      <c r="I150">
        <v>4</v>
      </c>
      <c r="J150">
        <v>0.88524438277527095</v>
      </c>
      <c r="K150">
        <v>0.13754519589540101</v>
      </c>
      <c r="L150">
        <v>2</v>
      </c>
      <c r="M150">
        <v>2.4</v>
      </c>
      <c r="N150" t="s">
        <v>25</v>
      </c>
      <c r="O150" t="s">
        <v>25</v>
      </c>
      <c r="P150">
        <v>1.30446457472711</v>
      </c>
      <c r="Q150">
        <v>0.78323889108450195</v>
      </c>
      <c r="R150">
        <v>3.7586617697750901E-2</v>
      </c>
      <c r="S150">
        <v>1.61876408401715</v>
      </c>
      <c r="T150">
        <v>1.02405600617742</v>
      </c>
      <c r="U150">
        <v>4.9041948347009701E-2</v>
      </c>
    </row>
    <row r="151" spans="1:21" x14ac:dyDescent="0.4">
      <c r="A151" s="2">
        <v>202303250611</v>
      </c>
      <c r="B151">
        <v>8</v>
      </c>
      <c r="C151" t="s">
        <v>21</v>
      </c>
      <c r="D151">
        <v>11</v>
      </c>
      <c r="E151" t="s">
        <v>256</v>
      </c>
      <c r="F151" t="s">
        <v>228</v>
      </c>
      <c r="G151" t="s">
        <v>115</v>
      </c>
      <c r="H151">
        <v>2500</v>
      </c>
      <c r="I151">
        <v>5</v>
      </c>
      <c r="J151">
        <v>0.74769918687987003</v>
      </c>
      <c r="K151">
        <v>0.50162735362607902</v>
      </c>
      <c r="L151">
        <v>11</v>
      </c>
      <c r="M151">
        <v>112.6</v>
      </c>
      <c r="N151" t="s">
        <v>29</v>
      </c>
      <c r="O151" t="s">
        <v>25</v>
      </c>
      <c r="P151">
        <v>0.61714322297340896</v>
      </c>
      <c r="Q151">
        <v>0.220523111308393</v>
      </c>
      <c r="R151">
        <v>3.4923509620758401E-2</v>
      </c>
      <c r="S151">
        <v>1.2128514209497001</v>
      </c>
      <c r="T151">
        <v>0.95234636995232602</v>
      </c>
      <c r="U151">
        <v>2.9812583974549601E-2</v>
      </c>
    </row>
    <row r="152" spans="1:21" x14ac:dyDescent="0.4">
      <c r="A152" s="2">
        <v>202303250611</v>
      </c>
      <c r="B152">
        <v>11</v>
      </c>
      <c r="C152" t="s">
        <v>21</v>
      </c>
      <c r="D152">
        <v>11</v>
      </c>
      <c r="E152" t="s">
        <v>257</v>
      </c>
      <c r="F152" t="s">
        <v>159</v>
      </c>
      <c r="G152" t="s">
        <v>115</v>
      </c>
      <c r="H152">
        <v>2500</v>
      </c>
      <c r="I152">
        <v>6</v>
      </c>
      <c r="J152">
        <v>0.24607183325379101</v>
      </c>
      <c r="K152">
        <v>0.455634884308112</v>
      </c>
      <c r="L152">
        <v>10</v>
      </c>
      <c r="M152">
        <v>52.5</v>
      </c>
      <c r="N152" t="s">
        <v>32</v>
      </c>
      <c r="O152" t="s">
        <v>32</v>
      </c>
      <c r="P152">
        <v>2.5900894552587999</v>
      </c>
      <c r="Q152">
        <v>2.0248411388291898</v>
      </c>
      <c r="R152">
        <v>-6.0360373056985897E-2</v>
      </c>
      <c r="S152">
        <v>0.79688686191880198</v>
      </c>
      <c r="T152">
        <v>-0.10399726161711299</v>
      </c>
      <c r="U152">
        <v>1.8157058387201001E-2</v>
      </c>
    </row>
    <row r="153" spans="1:21" x14ac:dyDescent="0.4">
      <c r="A153" s="2">
        <v>202303250611</v>
      </c>
      <c r="B153">
        <v>4</v>
      </c>
      <c r="C153" t="s">
        <v>21</v>
      </c>
      <c r="D153">
        <v>11</v>
      </c>
      <c r="E153" t="s">
        <v>258</v>
      </c>
      <c r="F153" t="s">
        <v>259</v>
      </c>
      <c r="G153" t="s">
        <v>115</v>
      </c>
      <c r="H153">
        <v>2500</v>
      </c>
      <c r="I153">
        <v>7</v>
      </c>
      <c r="J153">
        <v>-0.20956305105432099</v>
      </c>
      <c r="K153">
        <v>0.145123062332635</v>
      </c>
      <c r="L153">
        <v>3</v>
      </c>
      <c r="M153">
        <v>6.3</v>
      </c>
      <c r="N153" t="s">
        <v>29</v>
      </c>
      <c r="O153" t="s">
        <v>32</v>
      </c>
      <c r="P153">
        <v>0.88494651882188502</v>
      </c>
      <c r="Q153">
        <v>0.38206688085303198</v>
      </c>
      <c r="R153">
        <v>6.8494686344607494E-2</v>
      </c>
      <c r="S153">
        <v>1.2621862621584099</v>
      </c>
      <c r="T153">
        <v>0.82790186354154705</v>
      </c>
      <c r="U153">
        <v>5.3410841146133203E-2</v>
      </c>
    </row>
    <row r="154" spans="1:21" x14ac:dyDescent="0.4">
      <c r="A154" s="2">
        <v>202303250611</v>
      </c>
      <c r="B154">
        <v>6</v>
      </c>
      <c r="C154" t="s">
        <v>21</v>
      </c>
      <c r="D154">
        <v>11</v>
      </c>
      <c r="E154" t="s">
        <v>260</v>
      </c>
      <c r="F154" t="s">
        <v>254</v>
      </c>
      <c r="G154" t="s">
        <v>115</v>
      </c>
      <c r="H154">
        <v>2500</v>
      </c>
      <c r="I154">
        <v>8</v>
      </c>
      <c r="J154">
        <v>-0.35468611338695699</v>
      </c>
      <c r="K154">
        <v>0.19823002037368601</v>
      </c>
      <c r="L154">
        <v>5</v>
      </c>
      <c r="M154">
        <v>18.2</v>
      </c>
      <c r="N154" t="s">
        <v>29</v>
      </c>
      <c r="O154" t="s">
        <v>32</v>
      </c>
      <c r="P154">
        <v>0.83957586248094296</v>
      </c>
      <c r="Q154">
        <v>0.61923612523256599</v>
      </c>
      <c r="R154">
        <v>-1.5063151071170001E-4</v>
      </c>
      <c r="S154">
        <v>0.244565581340736</v>
      </c>
      <c r="T154">
        <v>-3.67766851149334E-2</v>
      </c>
      <c r="U154">
        <v>4.1144680899051801E-2</v>
      </c>
    </row>
    <row r="155" spans="1:21" x14ac:dyDescent="0.4">
      <c r="A155" s="2">
        <v>202303250611</v>
      </c>
      <c r="B155">
        <v>3</v>
      </c>
      <c r="C155" t="s">
        <v>21</v>
      </c>
      <c r="D155">
        <v>11</v>
      </c>
      <c r="E155" t="s">
        <v>261</v>
      </c>
      <c r="F155" t="s">
        <v>107</v>
      </c>
      <c r="G155" t="s">
        <v>115</v>
      </c>
      <c r="H155">
        <v>2500</v>
      </c>
      <c r="I155">
        <v>9</v>
      </c>
      <c r="J155">
        <v>-0.55291613376064297</v>
      </c>
      <c r="K155">
        <v>0.54218145430318598</v>
      </c>
      <c r="L155">
        <v>6</v>
      </c>
      <c r="M155">
        <v>34.4</v>
      </c>
      <c r="N155" t="s">
        <v>36</v>
      </c>
      <c r="O155" t="s">
        <v>26</v>
      </c>
      <c r="S155">
        <v>-0.33215979830794901</v>
      </c>
      <c r="T155">
        <v>-1.41277638083025</v>
      </c>
      <c r="U155">
        <v>-3.7721131142780002E-4</v>
      </c>
    </row>
    <row r="156" spans="1:21" x14ac:dyDescent="0.4">
      <c r="A156" s="2">
        <v>202303250611</v>
      </c>
      <c r="B156">
        <v>7</v>
      </c>
      <c r="C156" t="s">
        <v>21</v>
      </c>
      <c r="D156">
        <v>11</v>
      </c>
      <c r="E156" t="s">
        <v>262</v>
      </c>
      <c r="F156" t="s">
        <v>126</v>
      </c>
      <c r="G156" t="s">
        <v>115</v>
      </c>
      <c r="H156">
        <v>2500</v>
      </c>
      <c r="I156">
        <v>10</v>
      </c>
      <c r="J156">
        <v>-1.0950975880638301</v>
      </c>
      <c r="K156">
        <v>0.39842874366686698</v>
      </c>
      <c r="L156">
        <v>8</v>
      </c>
      <c r="M156">
        <v>50.1</v>
      </c>
      <c r="N156" t="s">
        <v>32</v>
      </c>
      <c r="O156" t="s">
        <v>32</v>
      </c>
      <c r="P156">
        <v>1.1493757961712501</v>
      </c>
      <c r="Q156">
        <v>0.65926217367686601</v>
      </c>
      <c r="R156">
        <v>-1.3749884607079E-2</v>
      </c>
      <c r="S156">
        <v>0.55919282818685201</v>
      </c>
      <c r="T156">
        <v>-2.7453597147523899E-2</v>
      </c>
      <c r="U156">
        <v>5.5702795402381997E-3</v>
      </c>
    </row>
    <row r="157" spans="1:21" x14ac:dyDescent="0.4">
      <c r="A157" s="2">
        <v>202303250611</v>
      </c>
      <c r="B157">
        <v>1</v>
      </c>
      <c r="C157" t="s">
        <v>21</v>
      </c>
      <c r="D157">
        <v>11</v>
      </c>
      <c r="E157" t="s">
        <v>263</v>
      </c>
      <c r="F157" t="s">
        <v>264</v>
      </c>
      <c r="G157" t="s">
        <v>115</v>
      </c>
      <c r="H157">
        <v>2500</v>
      </c>
      <c r="I157">
        <v>11</v>
      </c>
      <c r="J157">
        <v>-1.4935263317306899</v>
      </c>
      <c r="K157">
        <v>0.140583124238253</v>
      </c>
      <c r="L157">
        <v>12</v>
      </c>
      <c r="M157">
        <v>236.3</v>
      </c>
      <c r="N157" t="s">
        <v>36</v>
      </c>
      <c r="O157" t="s">
        <v>33</v>
      </c>
      <c r="S157">
        <v>5.0038414450213502E-2</v>
      </c>
      <c r="T157">
        <v>8.7124363679036199E-2</v>
      </c>
      <c r="U157">
        <v>-1.19621946739587E-2</v>
      </c>
    </row>
    <row r="158" spans="1:21" x14ac:dyDescent="0.4">
      <c r="A158" s="2">
        <v>202303250611</v>
      </c>
      <c r="B158">
        <v>10</v>
      </c>
      <c r="C158" t="s">
        <v>21</v>
      </c>
      <c r="D158">
        <v>11</v>
      </c>
      <c r="E158" t="s">
        <v>265</v>
      </c>
      <c r="F158" t="s">
        <v>266</v>
      </c>
      <c r="G158" t="s">
        <v>115</v>
      </c>
      <c r="H158">
        <v>2500</v>
      </c>
      <c r="I158">
        <v>12</v>
      </c>
      <c r="J158">
        <v>-1.63410945596895</v>
      </c>
      <c r="L158">
        <v>9</v>
      </c>
      <c r="M158">
        <v>51.8</v>
      </c>
      <c r="N158" t="s">
        <v>29</v>
      </c>
      <c r="O158" t="s">
        <v>26</v>
      </c>
      <c r="P158">
        <v>0.59285159762778605</v>
      </c>
      <c r="Q158">
        <v>0.145110705027377</v>
      </c>
      <c r="R158">
        <v>3.81728214262399E-2</v>
      </c>
      <c r="S158">
        <v>-0.52070284713528503</v>
      </c>
      <c r="T158">
        <v>-0.92370680850218601</v>
      </c>
      <c r="U158">
        <v>9.8984430572939992E-3</v>
      </c>
    </row>
    <row r="159" spans="1:21" x14ac:dyDescent="0.4">
      <c r="A159" s="2">
        <v>202303250612</v>
      </c>
      <c r="B159">
        <v>12</v>
      </c>
      <c r="C159" t="s">
        <v>21</v>
      </c>
      <c r="D159">
        <v>12</v>
      </c>
      <c r="E159" t="s">
        <v>267</v>
      </c>
      <c r="F159" t="s">
        <v>43</v>
      </c>
      <c r="G159" t="s">
        <v>24</v>
      </c>
      <c r="H159">
        <v>1800</v>
      </c>
      <c r="I159">
        <v>1</v>
      </c>
      <c r="J159">
        <v>1.1587374099733501</v>
      </c>
      <c r="K159">
        <v>8.1138108115511795E-2</v>
      </c>
      <c r="L159">
        <v>4</v>
      </c>
      <c r="M159">
        <v>8.5</v>
      </c>
      <c r="N159" t="s">
        <v>29</v>
      </c>
      <c r="O159" t="s">
        <v>32</v>
      </c>
      <c r="P159">
        <v>0.42475845108119198</v>
      </c>
      <c r="Q159">
        <v>0.74772639781624906</v>
      </c>
      <c r="R159">
        <v>2.3430233956688699E-2</v>
      </c>
      <c r="S159">
        <v>0.28159725204687802</v>
      </c>
      <c r="T159">
        <v>0.62784321098746299</v>
      </c>
      <c r="U159">
        <v>3.687871462006E-4</v>
      </c>
    </row>
    <row r="160" spans="1:21" x14ac:dyDescent="0.4">
      <c r="A160" s="2">
        <v>202303250612</v>
      </c>
      <c r="B160">
        <v>10</v>
      </c>
      <c r="C160" t="s">
        <v>21</v>
      </c>
      <c r="D160">
        <v>12</v>
      </c>
      <c r="E160" t="s">
        <v>268</v>
      </c>
      <c r="F160" t="s">
        <v>35</v>
      </c>
      <c r="G160" t="s">
        <v>24</v>
      </c>
      <c r="H160">
        <v>1800</v>
      </c>
      <c r="I160">
        <v>2</v>
      </c>
      <c r="J160">
        <v>1.07759930185784</v>
      </c>
      <c r="K160">
        <v>0.120666289432261</v>
      </c>
      <c r="L160">
        <v>2</v>
      </c>
      <c r="M160">
        <v>4.8</v>
      </c>
      <c r="N160" t="s">
        <v>32</v>
      </c>
      <c r="O160" t="s">
        <v>26</v>
      </c>
      <c r="P160">
        <v>-0.42022076621663801</v>
      </c>
      <c r="Q160">
        <v>0.76118871494705598</v>
      </c>
      <c r="R160">
        <v>-1.33115771280462E-2</v>
      </c>
      <c r="S160">
        <v>-1.4121474017821301</v>
      </c>
      <c r="T160">
        <v>-0.31071768790083398</v>
      </c>
      <c r="U160">
        <v>-1.2797921857632399E-2</v>
      </c>
    </row>
    <row r="161" spans="1:21" x14ac:dyDescent="0.4">
      <c r="A161" s="2">
        <v>202303250612</v>
      </c>
      <c r="B161">
        <v>14</v>
      </c>
      <c r="C161" t="s">
        <v>21</v>
      </c>
      <c r="D161">
        <v>12</v>
      </c>
      <c r="E161" t="s">
        <v>269</v>
      </c>
      <c r="F161" t="s">
        <v>270</v>
      </c>
      <c r="G161" t="s">
        <v>24</v>
      </c>
      <c r="H161">
        <v>1800</v>
      </c>
      <c r="I161">
        <v>3</v>
      </c>
      <c r="J161">
        <v>0.95693301242558404</v>
      </c>
      <c r="K161">
        <v>2.7150826554185301E-2</v>
      </c>
      <c r="L161">
        <v>1</v>
      </c>
      <c r="M161">
        <v>4.3</v>
      </c>
      <c r="N161" t="s">
        <v>32</v>
      </c>
      <c r="O161" t="s">
        <v>33</v>
      </c>
      <c r="P161">
        <v>0.98770907386495399</v>
      </c>
      <c r="Q161">
        <v>0.57709201361779505</v>
      </c>
      <c r="R161">
        <v>-1.7292450647053301E-2</v>
      </c>
      <c r="S161">
        <v>0.68274730163796304</v>
      </c>
      <c r="T161">
        <v>0.20037780730072299</v>
      </c>
      <c r="U161">
        <v>-1.4245606453428501E-2</v>
      </c>
    </row>
    <row r="162" spans="1:21" x14ac:dyDescent="0.4">
      <c r="A162" s="2">
        <v>202303250612</v>
      </c>
      <c r="B162">
        <v>6</v>
      </c>
      <c r="C162" t="s">
        <v>21</v>
      </c>
      <c r="D162">
        <v>12</v>
      </c>
      <c r="E162" t="s">
        <v>271</v>
      </c>
      <c r="F162" t="s">
        <v>38</v>
      </c>
      <c r="G162" t="s">
        <v>24</v>
      </c>
      <c r="H162">
        <v>1800</v>
      </c>
      <c r="I162">
        <v>4</v>
      </c>
      <c r="J162">
        <v>0.92978218587139905</v>
      </c>
      <c r="K162">
        <v>0.25433076642785202</v>
      </c>
      <c r="L162">
        <v>7</v>
      </c>
      <c r="M162">
        <v>15.6</v>
      </c>
      <c r="N162" t="s">
        <v>29</v>
      </c>
      <c r="O162" t="s">
        <v>26</v>
      </c>
      <c r="P162">
        <v>0.55082831099114005</v>
      </c>
      <c r="Q162">
        <v>0.53762761498173794</v>
      </c>
      <c r="R162">
        <v>3.5697577091843998E-3</v>
      </c>
      <c r="S162">
        <v>-0.56527507486762496</v>
      </c>
      <c r="T162">
        <v>-1.62285706437637</v>
      </c>
      <c r="U162">
        <v>-2.1935422757195198E-2</v>
      </c>
    </row>
    <row r="163" spans="1:21" x14ac:dyDescent="0.4">
      <c r="A163" s="2">
        <v>202303250612</v>
      </c>
      <c r="B163">
        <v>15</v>
      </c>
      <c r="C163" t="s">
        <v>21</v>
      </c>
      <c r="D163">
        <v>12</v>
      </c>
      <c r="E163" t="s">
        <v>272</v>
      </c>
      <c r="F163" t="s">
        <v>273</v>
      </c>
      <c r="G163" t="s">
        <v>24</v>
      </c>
      <c r="H163">
        <v>1800</v>
      </c>
      <c r="I163">
        <v>5</v>
      </c>
      <c r="J163">
        <v>0.67545141944354703</v>
      </c>
      <c r="K163">
        <v>1.4346285474557E-2</v>
      </c>
      <c r="L163">
        <v>3</v>
      </c>
      <c r="M163">
        <v>6.5</v>
      </c>
      <c r="N163" t="s">
        <v>36</v>
      </c>
      <c r="O163" t="s">
        <v>36</v>
      </c>
    </row>
    <row r="164" spans="1:21" x14ac:dyDescent="0.4">
      <c r="A164" s="2">
        <v>202303250612</v>
      </c>
      <c r="B164">
        <v>9</v>
      </c>
      <c r="C164" t="s">
        <v>21</v>
      </c>
      <c r="D164">
        <v>12</v>
      </c>
      <c r="E164" t="s">
        <v>274</v>
      </c>
      <c r="F164" t="s">
        <v>275</v>
      </c>
      <c r="G164" t="s">
        <v>24</v>
      </c>
      <c r="H164">
        <v>1800</v>
      </c>
      <c r="I164">
        <v>6</v>
      </c>
      <c r="J164">
        <v>0.66110513396898996</v>
      </c>
      <c r="K164">
        <v>6.33587069459213E-2</v>
      </c>
      <c r="L164">
        <v>11</v>
      </c>
      <c r="M164">
        <v>23.1</v>
      </c>
      <c r="N164" t="s">
        <v>36</v>
      </c>
      <c r="O164" t="s">
        <v>36</v>
      </c>
    </row>
    <row r="165" spans="1:21" x14ac:dyDescent="0.4">
      <c r="A165" s="2">
        <v>202303250612</v>
      </c>
      <c r="B165">
        <v>3</v>
      </c>
      <c r="C165" t="s">
        <v>21</v>
      </c>
      <c r="D165">
        <v>12</v>
      </c>
      <c r="E165" t="s">
        <v>276</v>
      </c>
      <c r="F165" t="s">
        <v>159</v>
      </c>
      <c r="G165" t="s">
        <v>24</v>
      </c>
      <c r="H165">
        <v>1800</v>
      </c>
      <c r="I165">
        <v>7</v>
      </c>
      <c r="J165">
        <v>0.59774642702306802</v>
      </c>
      <c r="K165">
        <v>6.3938294141574398E-2</v>
      </c>
      <c r="L165">
        <v>12</v>
      </c>
      <c r="M165">
        <v>25</v>
      </c>
      <c r="N165" t="s">
        <v>26</v>
      </c>
      <c r="O165" t="s">
        <v>32</v>
      </c>
      <c r="P165">
        <v>-0.42022076621663801</v>
      </c>
      <c r="Q165">
        <v>-0.50090176908339601</v>
      </c>
      <c r="R165">
        <v>-4.969300820516E-3</v>
      </c>
      <c r="S165">
        <v>0.23702502431453801</v>
      </c>
      <c r="T165">
        <v>3.7603278697834502E-2</v>
      </c>
      <c r="U165">
        <v>1.07405004862906E-2</v>
      </c>
    </row>
    <row r="166" spans="1:21" x14ac:dyDescent="0.4">
      <c r="A166" s="2">
        <v>202303250612</v>
      </c>
      <c r="B166">
        <v>5</v>
      </c>
      <c r="C166" t="s">
        <v>21</v>
      </c>
      <c r="D166">
        <v>12</v>
      </c>
      <c r="E166" t="s">
        <v>277</v>
      </c>
      <c r="F166" t="s">
        <v>195</v>
      </c>
      <c r="G166" t="s">
        <v>24</v>
      </c>
      <c r="H166">
        <v>1800</v>
      </c>
      <c r="I166">
        <v>8</v>
      </c>
      <c r="J166">
        <v>0.53380813288149398</v>
      </c>
      <c r="K166">
        <v>0.61300525674885098</v>
      </c>
      <c r="L166">
        <v>5</v>
      </c>
      <c r="M166">
        <v>9.6</v>
      </c>
      <c r="N166" t="s">
        <v>32</v>
      </c>
      <c r="O166" t="s">
        <v>33</v>
      </c>
      <c r="P166">
        <v>0.24892975924154101</v>
      </c>
      <c r="Q166">
        <v>-0.29639548689234801</v>
      </c>
      <c r="R166">
        <v>-2.4455852115940199E-2</v>
      </c>
      <c r="S166">
        <v>0.44034581132088102</v>
      </c>
      <c r="T166">
        <v>-1.65924204595406E-2</v>
      </c>
      <c r="U166">
        <v>-2.3290270474349801E-2</v>
      </c>
    </row>
    <row r="167" spans="1:21" x14ac:dyDescent="0.4">
      <c r="A167" s="2">
        <v>202303250612</v>
      </c>
      <c r="B167">
        <v>13</v>
      </c>
      <c r="C167" t="s">
        <v>21</v>
      </c>
      <c r="D167">
        <v>12</v>
      </c>
      <c r="E167" t="s">
        <v>278</v>
      </c>
      <c r="F167" t="s">
        <v>279</v>
      </c>
      <c r="G167" t="s">
        <v>24</v>
      </c>
      <c r="H167">
        <v>1800</v>
      </c>
      <c r="I167">
        <v>9</v>
      </c>
      <c r="J167">
        <v>-7.91971238673575E-2</v>
      </c>
      <c r="K167">
        <v>0.17837475905900799</v>
      </c>
      <c r="L167">
        <v>9</v>
      </c>
      <c r="M167">
        <v>21</v>
      </c>
      <c r="N167" t="s">
        <v>36</v>
      </c>
      <c r="O167" t="s">
        <v>25</v>
      </c>
      <c r="S167">
        <v>0.60833218466440098</v>
      </c>
      <c r="T167">
        <v>1.38568052113533</v>
      </c>
      <c r="U167">
        <v>1.0759994076919599E-2</v>
      </c>
    </row>
    <row r="168" spans="1:21" x14ac:dyDescent="0.4">
      <c r="A168" s="2">
        <v>202303250612</v>
      </c>
      <c r="B168">
        <v>11</v>
      </c>
      <c r="C168" t="s">
        <v>21</v>
      </c>
      <c r="D168">
        <v>12</v>
      </c>
      <c r="E168" t="s">
        <v>280</v>
      </c>
      <c r="F168" t="s">
        <v>221</v>
      </c>
      <c r="G168" t="s">
        <v>24</v>
      </c>
      <c r="H168">
        <v>1800</v>
      </c>
      <c r="I168">
        <v>10</v>
      </c>
      <c r="J168">
        <v>-0.25757188292636601</v>
      </c>
      <c r="K168">
        <v>0.13254308150904601</v>
      </c>
      <c r="L168">
        <v>10</v>
      </c>
      <c r="M168">
        <v>21.7</v>
      </c>
      <c r="N168" t="s">
        <v>29</v>
      </c>
      <c r="O168" t="s">
        <v>32</v>
      </c>
      <c r="P168">
        <v>0.88494651882188502</v>
      </c>
      <c r="Q168">
        <v>0.51392804840228301</v>
      </c>
      <c r="R168">
        <v>3.0691056360689601E-2</v>
      </c>
      <c r="S168">
        <v>0.28159725204687802</v>
      </c>
      <c r="T168">
        <v>-3.2004308229608397E-2</v>
      </c>
      <c r="U168">
        <v>1.16319450409374E-2</v>
      </c>
    </row>
    <row r="169" spans="1:21" x14ac:dyDescent="0.4">
      <c r="A169" s="2">
        <v>202303250612</v>
      </c>
      <c r="B169">
        <v>7</v>
      </c>
      <c r="C169" t="s">
        <v>21</v>
      </c>
      <c r="D169">
        <v>12</v>
      </c>
      <c r="E169" t="s">
        <v>281</v>
      </c>
      <c r="F169" t="s">
        <v>195</v>
      </c>
      <c r="G169" t="s">
        <v>24</v>
      </c>
      <c r="H169">
        <v>1800</v>
      </c>
      <c r="I169">
        <v>11</v>
      </c>
      <c r="J169">
        <v>-0.39011496443541199</v>
      </c>
      <c r="K169">
        <v>0.56626496553118599</v>
      </c>
      <c r="L169">
        <v>6</v>
      </c>
      <c r="M169">
        <v>11.6</v>
      </c>
      <c r="N169" t="s">
        <v>29</v>
      </c>
      <c r="O169" t="s">
        <v>32</v>
      </c>
      <c r="P169">
        <v>-0.289637421741815</v>
      </c>
      <c r="Q169">
        <v>-0.11280610252281301</v>
      </c>
      <c r="R169">
        <v>2.2947409045478401E-2</v>
      </c>
      <c r="S169">
        <v>1.4163885652825999E-2</v>
      </c>
      <c r="T169">
        <v>0.20184407409709099</v>
      </c>
      <c r="U169">
        <v>2.11494194453399E-2</v>
      </c>
    </row>
    <row r="170" spans="1:21" x14ac:dyDescent="0.4">
      <c r="A170" s="2">
        <v>202303250612</v>
      </c>
      <c r="B170">
        <v>4</v>
      </c>
      <c r="C170" t="s">
        <v>21</v>
      </c>
      <c r="D170">
        <v>12</v>
      </c>
      <c r="E170" t="s">
        <v>282</v>
      </c>
      <c r="F170" t="s">
        <v>43</v>
      </c>
      <c r="G170" t="s">
        <v>24</v>
      </c>
      <c r="H170">
        <v>1800</v>
      </c>
      <c r="I170">
        <v>12</v>
      </c>
      <c r="J170">
        <v>-0.95637992996659904</v>
      </c>
      <c r="K170">
        <v>0.63539089875813304</v>
      </c>
      <c r="L170">
        <v>8</v>
      </c>
      <c r="M170">
        <v>16.3</v>
      </c>
      <c r="N170" t="s">
        <v>32</v>
      </c>
      <c r="O170" t="s">
        <v>25</v>
      </c>
      <c r="P170">
        <v>1.0505613241371401</v>
      </c>
      <c r="Q170">
        <v>0.705896423141398</v>
      </c>
      <c r="R170">
        <v>-2.1236835532761102E-2</v>
      </c>
      <c r="S170">
        <v>1.5388218016880399</v>
      </c>
      <c r="T170">
        <v>1.1761351552483701</v>
      </c>
      <c r="U170">
        <v>-1.1471625981743099E-2</v>
      </c>
    </row>
    <row r="171" spans="1:21" x14ac:dyDescent="0.4">
      <c r="A171" s="2">
        <v>202303250612</v>
      </c>
      <c r="B171">
        <v>1</v>
      </c>
      <c r="C171" t="s">
        <v>21</v>
      </c>
      <c r="D171">
        <v>12</v>
      </c>
      <c r="E171" t="s">
        <v>283</v>
      </c>
      <c r="F171" t="s">
        <v>178</v>
      </c>
      <c r="G171" t="s">
        <v>24</v>
      </c>
      <c r="H171">
        <v>1800</v>
      </c>
      <c r="I171">
        <v>13</v>
      </c>
      <c r="J171">
        <v>-1.5917708287247301</v>
      </c>
      <c r="K171">
        <v>0</v>
      </c>
      <c r="L171">
        <v>14</v>
      </c>
      <c r="M171">
        <v>53.2</v>
      </c>
      <c r="N171" t="s">
        <v>26</v>
      </c>
      <c r="O171" t="s">
        <v>32</v>
      </c>
      <c r="P171">
        <v>-0.42022076621663801</v>
      </c>
      <c r="Q171">
        <v>-0.92014733434812601</v>
      </c>
      <c r="R171">
        <v>8.9530976290351002E-3</v>
      </c>
      <c r="S171">
        <v>0.95018066803201595</v>
      </c>
      <c r="T171">
        <v>1.0663722050111699</v>
      </c>
      <c r="U171">
        <v>4.5926690283717299E-2</v>
      </c>
    </row>
    <row r="172" spans="1:21" x14ac:dyDescent="0.4">
      <c r="A172" s="2">
        <v>202303250612</v>
      </c>
      <c r="B172">
        <v>2</v>
      </c>
      <c r="C172" t="s">
        <v>21</v>
      </c>
      <c r="D172">
        <v>12</v>
      </c>
      <c r="E172" t="s">
        <v>284</v>
      </c>
      <c r="F172" t="s">
        <v>285</v>
      </c>
      <c r="G172" t="s">
        <v>24</v>
      </c>
      <c r="H172">
        <v>1800</v>
      </c>
      <c r="I172">
        <v>14</v>
      </c>
      <c r="J172">
        <v>-1.5917708287247301</v>
      </c>
      <c r="K172">
        <v>0.13258663607535601</v>
      </c>
      <c r="L172">
        <v>15</v>
      </c>
      <c r="M172">
        <v>102.3</v>
      </c>
      <c r="N172" t="s">
        <v>32</v>
      </c>
      <c r="O172" t="s">
        <v>32</v>
      </c>
      <c r="P172">
        <v>-9.3928944957007598E-2</v>
      </c>
      <c r="Q172">
        <v>0.15079411790455799</v>
      </c>
      <c r="R172">
        <v>-2.89778155403616E-2</v>
      </c>
      <c r="S172">
        <v>0.28159725204687802</v>
      </c>
      <c r="T172">
        <v>0.51873779644882301</v>
      </c>
      <c r="U172">
        <v>3.06989691696237E-2</v>
      </c>
    </row>
    <row r="173" spans="1:21" x14ac:dyDescent="0.4">
      <c r="A173" s="2">
        <v>202303250612</v>
      </c>
      <c r="B173">
        <v>8</v>
      </c>
      <c r="C173" t="s">
        <v>21</v>
      </c>
      <c r="D173">
        <v>12</v>
      </c>
      <c r="E173" t="s">
        <v>286</v>
      </c>
      <c r="F173" t="s">
        <v>287</v>
      </c>
      <c r="G173" t="s">
        <v>24</v>
      </c>
      <c r="H173">
        <v>1800</v>
      </c>
      <c r="I173">
        <v>15</v>
      </c>
      <c r="J173">
        <v>-1.7243574648000799</v>
      </c>
      <c r="L173">
        <v>13</v>
      </c>
      <c r="M173">
        <v>38.200000000000003</v>
      </c>
      <c r="N173" t="s">
        <v>36</v>
      </c>
      <c r="O173" t="s">
        <v>36</v>
      </c>
    </row>
    <row r="174" spans="1:21" x14ac:dyDescent="0.4">
      <c r="A174" s="2">
        <v>202303250701</v>
      </c>
      <c r="B174">
        <v>14</v>
      </c>
      <c r="C174" t="s">
        <v>288</v>
      </c>
      <c r="D174">
        <v>1</v>
      </c>
      <c r="E174" t="s">
        <v>289</v>
      </c>
      <c r="F174" t="s">
        <v>126</v>
      </c>
      <c r="G174" t="s">
        <v>24</v>
      </c>
      <c r="H174">
        <v>1800</v>
      </c>
      <c r="I174">
        <v>1</v>
      </c>
      <c r="J174">
        <v>1.3102899635929199</v>
      </c>
      <c r="K174">
        <v>1.09848223295079E-2</v>
      </c>
      <c r="L174">
        <v>1</v>
      </c>
      <c r="M174">
        <v>1.9</v>
      </c>
      <c r="N174" t="s">
        <v>25</v>
      </c>
      <c r="O174" t="s">
        <v>26</v>
      </c>
      <c r="P174">
        <v>0.80001456562208995</v>
      </c>
      <c r="Q174">
        <v>0.85761738512996699</v>
      </c>
      <c r="R174">
        <v>3.1574061804245102E-2</v>
      </c>
      <c r="S174">
        <v>-1.3423594416687199</v>
      </c>
      <c r="T174">
        <v>-0.86761172365599104</v>
      </c>
      <c r="U174">
        <v>9.1478971617115004E-3</v>
      </c>
    </row>
    <row r="175" spans="1:21" x14ac:dyDescent="0.4">
      <c r="A175" s="2">
        <v>202303250701</v>
      </c>
      <c r="B175">
        <v>11</v>
      </c>
      <c r="C175" t="s">
        <v>288</v>
      </c>
      <c r="D175">
        <v>1</v>
      </c>
      <c r="E175" t="s">
        <v>290</v>
      </c>
      <c r="F175" t="s">
        <v>107</v>
      </c>
      <c r="G175" t="s">
        <v>24</v>
      </c>
      <c r="H175">
        <v>1800</v>
      </c>
      <c r="I175">
        <v>2</v>
      </c>
      <c r="J175">
        <v>1.29930514126342</v>
      </c>
      <c r="K175">
        <v>5.0717286283285798E-2</v>
      </c>
      <c r="L175">
        <v>3</v>
      </c>
      <c r="M175">
        <v>7.3</v>
      </c>
      <c r="N175" t="s">
        <v>29</v>
      </c>
      <c r="O175" t="s">
        <v>32</v>
      </c>
      <c r="P175">
        <v>4.5910407011403698E-2</v>
      </c>
      <c r="Q175">
        <v>1.1774135230878301E-2</v>
      </c>
      <c r="R175">
        <v>2.6636223806024199E-2</v>
      </c>
      <c r="S175">
        <v>0.68274730163796304</v>
      </c>
      <c r="T175">
        <v>0.62196700120586401</v>
      </c>
      <c r="U175">
        <v>1.3241722892263301E-2</v>
      </c>
    </row>
    <row r="176" spans="1:21" x14ac:dyDescent="0.4">
      <c r="A176" s="2">
        <v>202303250701</v>
      </c>
      <c r="B176">
        <v>4</v>
      </c>
      <c r="C176" t="s">
        <v>288</v>
      </c>
      <c r="D176">
        <v>1</v>
      </c>
      <c r="E176" t="s">
        <v>291</v>
      </c>
      <c r="F176" t="s">
        <v>292</v>
      </c>
      <c r="G176" t="s">
        <v>24</v>
      </c>
      <c r="H176">
        <v>1800</v>
      </c>
      <c r="I176">
        <v>3</v>
      </c>
      <c r="J176">
        <v>1.2485878549801299</v>
      </c>
      <c r="K176">
        <v>9.28288173214291E-2</v>
      </c>
      <c r="L176">
        <v>5</v>
      </c>
      <c r="M176">
        <v>9.4</v>
      </c>
      <c r="N176" t="s">
        <v>36</v>
      </c>
      <c r="O176" t="s">
        <v>33</v>
      </c>
      <c r="S176">
        <v>-0.21331278144197399</v>
      </c>
      <c r="T176">
        <v>0.60804934612560901</v>
      </c>
      <c r="U176">
        <v>-4.6690498053081897E-2</v>
      </c>
    </row>
    <row r="177" spans="1:21" x14ac:dyDescent="0.4">
      <c r="A177" s="2">
        <v>202303250701</v>
      </c>
      <c r="B177">
        <v>7</v>
      </c>
      <c r="C177" t="s">
        <v>288</v>
      </c>
      <c r="D177">
        <v>1</v>
      </c>
      <c r="E177" t="s">
        <v>293</v>
      </c>
      <c r="F177" t="s">
        <v>35</v>
      </c>
      <c r="G177" t="s">
        <v>24</v>
      </c>
      <c r="H177">
        <v>1800</v>
      </c>
      <c r="I177">
        <v>4</v>
      </c>
      <c r="J177">
        <v>1.1557590376586999</v>
      </c>
      <c r="K177">
        <v>0.39897617919614298</v>
      </c>
      <c r="L177">
        <v>2</v>
      </c>
      <c r="M177">
        <v>6.9</v>
      </c>
      <c r="N177" t="s">
        <v>36</v>
      </c>
      <c r="O177" t="s">
        <v>36</v>
      </c>
    </row>
    <row r="178" spans="1:21" x14ac:dyDescent="0.4">
      <c r="A178" s="2">
        <v>202303250701</v>
      </c>
      <c r="B178">
        <v>8</v>
      </c>
      <c r="C178" t="s">
        <v>288</v>
      </c>
      <c r="D178">
        <v>1</v>
      </c>
      <c r="E178" t="s">
        <v>294</v>
      </c>
      <c r="F178" t="s">
        <v>295</v>
      </c>
      <c r="G178" t="s">
        <v>24</v>
      </c>
      <c r="H178">
        <v>1800</v>
      </c>
      <c r="I178">
        <v>5</v>
      </c>
      <c r="J178">
        <v>0.75678285846256299</v>
      </c>
      <c r="K178">
        <v>3.6507092184715102E-2</v>
      </c>
      <c r="L178">
        <v>4</v>
      </c>
      <c r="M178">
        <v>8.4</v>
      </c>
      <c r="N178" t="s">
        <v>36</v>
      </c>
      <c r="O178" t="s">
        <v>32</v>
      </c>
      <c r="S178">
        <v>0.44034581132088102</v>
      </c>
      <c r="T178">
        <v>-0.16829186801173801</v>
      </c>
      <c r="U178">
        <v>-7.6879291344072002E-3</v>
      </c>
    </row>
    <row r="179" spans="1:21" x14ac:dyDescent="0.4">
      <c r="A179" s="2">
        <v>202303250701</v>
      </c>
      <c r="B179">
        <v>1</v>
      </c>
      <c r="C179" t="s">
        <v>288</v>
      </c>
      <c r="D179">
        <v>1</v>
      </c>
      <c r="E179" t="s">
        <v>296</v>
      </c>
      <c r="F179" t="s">
        <v>126</v>
      </c>
      <c r="G179" t="s">
        <v>24</v>
      </c>
      <c r="H179">
        <v>1800</v>
      </c>
      <c r="I179">
        <v>6</v>
      </c>
      <c r="J179">
        <v>0.72027576627784695</v>
      </c>
      <c r="K179">
        <v>0.60594934627650998</v>
      </c>
      <c r="L179">
        <v>6</v>
      </c>
      <c r="M179">
        <v>14.1</v>
      </c>
      <c r="N179" t="s">
        <v>32</v>
      </c>
      <c r="O179" t="s">
        <v>33</v>
      </c>
      <c r="P179">
        <v>1.0293163245806201</v>
      </c>
      <c r="Q179">
        <v>1.24287915294041</v>
      </c>
      <c r="R179">
        <v>-2.94136735083875E-2</v>
      </c>
      <c r="S179">
        <v>0.32149879445490498</v>
      </c>
      <c r="T179">
        <v>0.22612356360749</v>
      </c>
      <c r="U179">
        <v>-4.3570024110902002E-2</v>
      </c>
    </row>
    <row r="180" spans="1:21" x14ac:dyDescent="0.4">
      <c r="A180" s="2">
        <v>202303250701</v>
      </c>
      <c r="B180">
        <v>13</v>
      </c>
      <c r="C180" t="s">
        <v>288</v>
      </c>
      <c r="D180">
        <v>1</v>
      </c>
      <c r="E180" t="s">
        <v>297</v>
      </c>
      <c r="F180" t="s">
        <v>130</v>
      </c>
      <c r="G180" t="s">
        <v>24</v>
      </c>
      <c r="H180">
        <v>1800</v>
      </c>
      <c r="I180">
        <v>7</v>
      </c>
      <c r="J180">
        <v>0.114326420001337</v>
      </c>
      <c r="K180">
        <v>0.74352823662565204</v>
      </c>
      <c r="L180">
        <v>8</v>
      </c>
      <c r="M180">
        <v>19.8</v>
      </c>
      <c r="N180" t="s">
        <v>26</v>
      </c>
      <c r="O180" t="s">
        <v>33</v>
      </c>
      <c r="P180">
        <v>-0.41139733450691801</v>
      </c>
      <c r="Q180">
        <v>-0.15074196103551901</v>
      </c>
      <c r="R180">
        <v>-2.03491588113506E-2</v>
      </c>
      <c r="S180">
        <v>-9.4465764575999298E-2</v>
      </c>
      <c r="T180">
        <v>0.334687925088407</v>
      </c>
      <c r="U180">
        <v>-2.6116119415231401E-2</v>
      </c>
    </row>
    <row r="181" spans="1:21" x14ac:dyDescent="0.4">
      <c r="A181" s="2">
        <v>202303250701</v>
      </c>
      <c r="B181">
        <v>3</v>
      </c>
      <c r="C181" t="s">
        <v>288</v>
      </c>
      <c r="D181">
        <v>1</v>
      </c>
      <c r="E181" t="s">
        <v>298</v>
      </c>
      <c r="F181" t="s">
        <v>226</v>
      </c>
      <c r="G181" t="s">
        <v>24</v>
      </c>
      <c r="H181">
        <v>1800</v>
      </c>
      <c r="I181">
        <v>8</v>
      </c>
      <c r="J181">
        <v>-0.62920181662431496</v>
      </c>
      <c r="K181">
        <v>0</v>
      </c>
      <c r="L181">
        <v>9</v>
      </c>
      <c r="M181">
        <v>84.7</v>
      </c>
      <c r="N181" t="s">
        <v>32</v>
      </c>
      <c r="O181" t="s">
        <v>32</v>
      </c>
      <c r="P181">
        <v>-0.23130812712097201</v>
      </c>
      <c r="Q181">
        <v>0.63453862461343002</v>
      </c>
      <c r="R181">
        <v>-5.4626162542419497E-2</v>
      </c>
      <c r="S181">
        <v>-0.27273628987496201</v>
      </c>
      <c r="T181">
        <v>0.44451632437340799</v>
      </c>
      <c r="U181" s="1">
        <v>-3.9108669035746399E-5</v>
      </c>
    </row>
    <row r="182" spans="1:21" x14ac:dyDescent="0.4">
      <c r="A182" s="2">
        <v>202303250701</v>
      </c>
      <c r="B182">
        <v>9</v>
      </c>
      <c r="C182" t="s">
        <v>288</v>
      </c>
      <c r="D182">
        <v>1</v>
      </c>
      <c r="E182" t="s">
        <v>299</v>
      </c>
      <c r="F182" t="s">
        <v>300</v>
      </c>
      <c r="G182" t="s">
        <v>24</v>
      </c>
      <c r="H182">
        <v>1800</v>
      </c>
      <c r="I182">
        <v>9</v>
      </c>
      <c r="J182">
        <v>-0.62920181662431496</v>
      </c>
      <c r="K182">
        <v>0.27866685618153397</v>
      </c>
      <c r="L182">
        <v>7</v>
      </c>
      <c r="M182">
        <v>18</v>
      </c>
      <c r="N182" t="s">
        <v>36</v>
      </c>
      <c r="O182" t="s">
        <v>36</v>
      </c>
    </row>
    <row r="183" spans="1:21" x14ac:dyDescent="0.4">
      <c r="A183" s="2">
        <v>202303250701</v>
      </c>
      <c r="B183">
        <v>12</v>
      </c>
      <c r="C183" t="s">
        <v>288</v>
      </c>
      <c r="D183">
        <v>1</v>
      </c>
      <c r="E183" t="s">
        <v>301</v>
      </c>
      <c r="F183" t="s">
        <v>120</v>
      </c>
      <c r="G183" t="s">
        <v>24</v>
      </c>
      <c r="H183">
        <v>1800</v>
      </c>
      <c r="I183">
        <v>10</v>
      </c>
      <c r="J183">
        <v>-0.90786867280584904</v>
      </c>
      <c r="K183">
        <v>6.3450058279709001E-3</v>
      </c>
      <c r="L183">
        <v>14</v>
      </c>
      <c r="M183">
        <v>297.60000000000002</v>
      </c>
      <c r="N183" t="s">
        <v>26</v>
      </c>
      <c r="O183" t="s">
        <v>36</v>
      </c>
      <c r="P183">
        <v>-1.2320504853384899</v>
      </c>
      <c r="Q183">
        <v>-0.120241809936751</v>
      </c>
      <c r="R183">
        <v>-1.9953509706770001E-2</v>
      </c>
    </row>
    <row r="184" spans="1:21" x14ac:dyDescent="0.4">
      <c r="A184" s="2">
        <v>202303250701</v>
      </c>
      <c r="B184">
        <v>2</v>
      </c>
      <c r="C184" t="s">
        <v>288</v>
      </c>
      <c r="D184">
        <v>1</v>
      </c>
      <c r="E184" t="s">
        <v>302</v>
      </c>
      <c r="F184" t="s">
        <v>59</v>
      </c>
      <c r="G184" t="s">
        <v>24</v>
      </c>
      <c r="H184">
        <v>1800</v>
      </c>
      <c r="I184">
        <v>11</v>
      </c>
      <c r="J184">
        <v>-0.91421367863381997</v>
      </c>
      <c r="K184">
        <v>0.22153938872093901</v>
      </c>
      <c r="L184">
        <v>10</v>
      </c>
      <c r="M184">
        <v>89.5</v>
      </c>
      <c r="N184" t="s">
        <v>36</v>
      </c>
      <c r="O184" t="s">
        <v>26</v>
      </c>
      <c r="S184">
        <v>-1.01099735219105</v>
      </c>
      <c r="T184">
        <v>-0.79361411440996399</v>
      </c>
      <c r="U184">
        <v>3.9427323820161002E-3</v>
      </c>
    </row>
    <row r="185" spans="1:21" x14ac:dyDescent="0.4">
      <c r="A185" s="2">
        <v>202303250701</v>
      </c>
      <c r="B185">
        <v>5</v>
      </c>
      <c r="C185" t="s">
        <v>288</v>
      </c>
      <c r="D185">
        <v>1</v>
      </c>
      <c r="E185" t="s">
        <v>303</v>
      </c>
      <c r="F185" t="s">
        <v>59</v>
      </c>
      <c r="G185" t="s">
        <v>24</v>
      </c>
      <c r="H185">
        <v>1800</v>
      </c>
      <c r="I185">
        <v>12</v>
      </c>
      <c r="J185">
        <v>-1.13575306735476</v>
      </c>
      <c r="K185">
        <v>5.87909277421787E-2</v>
      </c>
      <c r="L185">
        <v>12</v>
      </c>
      <c r="M185">
        <v>146.1</v>
      </c>
      <c r="N185" t="s">
        <v>26</v>
      </c>
      <c r="O185" t="s">
        <v>33</v>
      </c>
      <c r="P185">
        <v>-1.5263809370224399</v>
      </c>
      <c r="Q185">
        <v>-0.42663900783828701</v>
      </c>
      <c r="R185">
        <v>-5.2335010933900004E-3</v>
      </c>
      <c r="S185">
        <v>-0.32215743235923899</v>
      </c>
      <c r="T185">
        <v>1.0895846105840401</v>
      </c>
      <c r="U185">
        <v>-5.8882173037428501E-2</v>
      </c>
    </row>
    <row r="186" spans="1:21" x14ac:dyDescent="0.4">
      <c r="A186" s="2">
        <v>202303250701</v>
      </c>
      <c r="B186">
        <v>6</v>
      </c>
      <c r="C186" t="s">
        <v>288</v>
      </c>
      <c r="D186">
        <v>1</v>
      </c>
      <c r="E186" t="s">
        <v>304</v>
      </c>
      <c r="F186" t="s">
        <v>57</v>
      </c>
      <c r="G186" t="s">
        <v>24</v>
      </c>
      <c r="H186">
        <v>1800</v>
      </c>
      <c r="I186">
        <v>13</v>
      </c>
      <c r="J186">
        <v>-1.1945439950969301</v>
      </c>
      <c r="K186">
        <v>0</v>
      </c>
      <c r="L186">
        <v>11</v>
      </c>
      <c r="M186">
        <v>138.4</v>
      </c>
      <c r="N186" t="s">
        <v>25</v>
      </c>
      <c r="O186" t="s">
        <v>36</v>
      </c>
      <c r="P186">
        <v>0.66913790980874399</v>
      </c>
      <c r="Q186">
        <v>1.0212011435459101</v>
      </c>
      <c r="R186">
        <v>1.7228912042328501E-2</v>
      </c>
    </row>
    <row r="187" spans="1:21" x14ac:dyDescent="0.4">
      <c r="A187" s="2">
        <v>202303250701</v>
      </c>
      <c r="B187">
        <v>10</v>
      </c>
      <c r="C187" t="s">
        <v>288</v>
      </c>
      <c r="D187">
        <v>1</v>
      </c>
      <c r="E187" t="s">
        <v>305</v>
      </c>
      <c r="F187" t="s">
        <v>306</v>
      </c>
      <c r="G187" t="s">
        <v>24</v>
      </c>
      <c r="H187">
        <v>1800</v>
      </c>
      <c r="I187">
        <v>14</v>
      </c>
      <c r="J187">
        <v>-1.1945439950969301</v>
      </c>
      <c r="L187">
        <v>13</v>
      </c>
      <c r="M187">
        <v>243</v>
      </c>
      <c r="N187" t="s">
        <v>36</v>
      </c>
      <c r="O187" t="s">
        <v>36</v>
      </c>
    </row>
    <row r="188" spans="1:21" x14ac:dyDescent="0.4">
      <c r="A188" s="2">
        <v>202303250702</v>
      </c>
      <c r="B188">
        <v>10</v>
      </c>
      <c r="C188" t="s">
        <v>288</v>
      </c>
      <c r="D188">
        <v>2</v>
      </c>
      <c r="E188" t="s">
        <v>307</v>
      </c>
      <c r="F188" t="s">
        <v>31</v>
      </c>
      <c r="G188" t="s">
        <v>24</v>
      </c>
      <c r="H188">
        <v>1400</v>
      </c>
      <c r="I188">
        <v>1</v>
      </c>
      <c r="J188">
        <v>1.84206351655482</v>
      </c>
      <c r="K188">
        <v>9.2113020564774002E-3</v>
      </c>
      <c r="L188">
        <v>1</v>
      </c>
      <c r="M188">
        <v>2.8</v>
      </c>
      <c r="N188" t="s">
        <v>36</v>
      </c>
      <c r="O188" t="s">
        <v>25</v>
      </c>
      <c r="S188">
        <v>0.49976931975386801</v>
      </c>
      <c r="T188">
        <v>0.99474127316921501</v>
      </c>
      <c r="U188">
        <v>-9.2353828356918997E-3</v>
      </c>
    </row>
    <row r="189" spans="1:21" x14ac:dyDescent="0.4">
      <c r="A189" s="2">
        <v>202303250702</v>
      </c>
      <c r="B189">
        <v>8</v>
      </c>
      <c r="C189" t="s">
        <v>288</v>
      </c>
      <c r="D189">
        <v>2</v>
      </c>
      <c r="E189" t="s">
        <v>308</v>
      </c>
      <c r="F189" t="s">
        <v>309</v>
      </c>
      <c r="G189" t="s">
        <v>24</v>
      </c>
      <c r="H189">
        <v>1400</v>
      </c>
      <c r="I189">
        <v>2</v>
      </c>
      <c r="J189">
        <v>1.8328522144983399</v>
      </c>
      <c r="K189">
        <v>0.79803498500054204</v>
      </c>
      <c r="L189">
        <v>6</v>
      </c>
      <c r="M189">
        <v>17</v>
      </c>
      <c r="N189" t="s">
        <v>29</v>
      </c>
      <c r="O189" t="s">
        <v>32</v>
      </c>
      <c r="P189">
        <v>0.41881534559384198</v>
      </c>
      <c r="Q189">
        <v>0.1992867753033</v>
      </c>
      <c r="R189">
        <v>-6.7711461712332E-3</v>
      </c>
      <c r="S189">
        <v>0.17410369672003401</v>
      </c>
      <c r="T189">
        <v>-0.16284556743417999</v>
      </c>
      <c r="U189">
        <v>9.8207393440070002E-4</v>
      </c>
    </row>
    <row r="190" spans="1:21" x14ac:dyDescent="0.4">
      <c r="A190" s="2">
        <v>202303250702</v>
      </c>
      <c r="B190">
        <v>7</v>
      </c>
      <c r="C190" t="s">
        <v>288</v>
      </c>
      <c r="D190">
        <v>2</v>
      </c>
      <c r="E190" t="s">
        <v>310</v>
      </c>
      <c r="F190" t="s">
        <v>135</v>
      </c>
      <c r="G190" t="s">
        <v>24</v>
      </c>
      <c r="H190">
        <v>1400</v>
      </c>
      <c r="I190">
        <v>3</v>
      </c>
      <c r="J190">
        <v>1.0348172294978</v>
      </c>
      <c r="K190">
        <v>2.9358439035770598E-2</v>
      </c>
      <c r="L190">
        <v>2</v>
      </c>
      <c r="M190">
        <v>5.0999999999999996</v>
      </c>
      <c r="N190" t="s">
        <v>25</v>
      </c>
      <c r="O190" t="s">
        <v>32</v>
      </c>
      <c r="P190">
        <v>1.44430392669553</v>
      </c>
      <c r="Q190">
        <v>0.979486255524597</v>
      </c>
      <c r="R190">
        <v>5.8251157898989901E-2</v>
      </c>
      <c r="S190">
        <v>0.29816897898985401</v>
      </c>
      <c r="T190">
        <v>0.147074199052808</v>
      </c>
      <c r="U190">
        <v>4.7438673846749999E-3</v>
      </c>
    </row>
    <row r="191" spans="1:21" x14ac:dyDescent="0.4">
      <c r="A191" s="2">
        <v>202303250702</v>
      </c>
      <c r="B191">
        <v>4</v>
      </c>
      <c r="C191" t="s">
        <v>288</v>
      </c>
      <c r="D191">
        <v>2</v>
      </c>
      <c r="E191" t="s">
        <v>311</v>
      </c>
      <c r="F191" t="s">
        <v>184</v>
      </c>
      <c r="G191" t="s">
        <v>24</v>
      </c>
      <c r="H191">
        <v>1400</v>
      </c>
      <c r="I191">
        <v>4</v>
      </c>
      <c r="J191">
        <v>1.00545879046203</v>
      </c>
      <c r="K191">
        <v>0.25667312301178202</v>
      </c>
      <c r="L191">
        <v>7</v>
      </c>
      <c r="M191">
        <v>18.399999999999999</v>
      </c>
      <c r="N191" t="s">
        <v>26</v>
      </c>
      <c r="O191" t="s">
        <v>32</v>
      </c>
      <c r="P191">
        <v>-1.02619129141309</v>
      </c>
      <c r="Q191">
        <v>-0.51047566524427002</v>
      </c>
      <c r="R191">
        <v>3.4739332066474803E-2</v>
      </c>
      <c r="S191">
        <v>1.4163885652825999E-2</v>
      </c>
      <c r="T191">
        <v>0.64642245177114799</v>
      </c>
      <c r="U191">
        <v>8.3307711167502994E-3</v>
      </c>
    </row>
    <row r="192" spans="1:21" x14ac:dyDescent="0.4">
      <c r="A192" s="2">
        <v>202303250702</v>
      </c>
      <c r="B192">
        <v>1</v>
      </c>
      <c r="C192" t="s">
        <v>288</v>
      </c>
      <c r="D192">
        <v>2</v>
      </c>
      <c r="E192" t="s">
        <v>312</v>
      </c>
      <c r="F192" t="s">
        <v>28</v>
      </c>
      <c r="G192" t="s">
        <v>24</v>
      </c>
      <c r="H192">
        <v>1400</v>
      </c>
      <c r="I192">
        <v>5</v>
      </c>
      <c r="J192">
        <v>0.74878566745024799</v>
      </c>
      <c r="K192">
        <v>5.4056572716399298E-2</v>
      </c>
      <c r="L192">
        <v>8</v>
      </c>
      <c r="M192">
        <v>18.899999999999999</v>
      </c>
      <c r="N192" t="s">
        <v>33</v>
      </c>
      <c r="O192" t="s">
        <v>33</v>
      </c>
      <c r="P192">
        <v>-0.96071068457277997</v>
      </c>
      <c r="Q192">
        <v>-1.0267870633037499</v>
      </c>
      <c r="R192">
        <v>-9.0340974254835796E-2</v>
      </c>
      <c r="S192">
        <v>-0.19809215008942299</v>
      </c>
      <c r="T192">
        <v>-0.385841941999649</v>
      </c>
      <c r="U192">
        <v>-6.6277113937749002E-2</v>
      </c>
    </row>
    <row r="193" spans="1:21" x14ac:dyDescent="0.4">
      <c r="A193" s="2">
        <v>202303250702</v>
      </c>
      <c r="B193">
        <v>2</v>
      </c>
      <c r="C193" t="s">
        <v>288</v>
      </c>
      <c r="D193">
        <v>2</v>
      </c>
      <c r="E193" t="s">
        <v>313</v>
      </c>
      <c r="F193" t="s">
        <v>226</v>
      </c>
      <c r="G193" t="s">
        <v>24</v>
      </c>
      <c r="H193">
        <v>1400</v>
      </c>
      <c r="I193">
        <v>6</v>
      </c>
      <c r="J193">
        <v>0.69472909473384903</v>
      </c>
      <c r="K193">
        <v>0.71052246651767803</v>
      </c>
      <c r="L193">
        <v>4</v>
      </c>
      <c r="M193">
        <v>7.4</v>
      </c>
      <c r="N193" t="s">
        <v>36</v>
      </c>
      <c r="O193" t="s">
        <v>25</v>
      </c>
      <c r="S193">
        <v>0.95018066803201595</v>
      </c>
      <c r="T193">
        <v>0.86561150462168301</v>
      </c>
      <c r="U193">
        <v>6.1388918752293001E-3</v>
      </c>
    </row>
    <row r="194" spans="1:21" x14ac:dyDescent="0.4">
      <c r="A194" s="2">
        <v>202303250702</v>
      </c>
      <c r="B194">
        <v>13</v>
      </c>
      <c r="C194" t="s">
        <v>288</v>
      </c>
      <c r="D194">
        <v>2</v>
      </c>
      <c r="E194" t="s">
        <v>314</v>
      </c>
      <c r="F194" t="s">
        <v>300</v>
      </c>
      <c r="G194" t="s">
        <v>24</v>
      </c>
      <c r="H194">
        <v>1400</v>
      </c>
      <c r="I194">
        <v>7</v>
      </c>
      <c r="J194">
        <v>-1.57933717838287E-2</v>
      </c>
      <c r="K194">
        <v>0.46280563655700002</v>
      </c>
      <c r="L194">
        <v>13</v>
      </c>
      <c r="M194">
        <v>53.9</v>
      </c>
      <c r="N194" t="s">
        <v>32</v>
      </c>
      <c r="O194" t="s">
        <v>26</v>
      </c>
      <c r="P194">
        <v>0.42901896662748301</v>
      </c>
      <c r="Q194">
        <v>0.108683580453311</v>
      </c>
      <c r="R194">
        <v>-1.11165903644203E-2</v>
      </c>
      <c r="S194">
        <v>-0.98581839107080105</v>
      </c>
      <c r="T194">
        <v>-1.4347600716034099</v>
      </c>
      <c r="U194">
        <v>-1.27856747521089E-2</v>
      </c>
    </row>
    <row r="195" spans="1:21" x14ac:dyDescent="0.4">
      <c r="A195" s="2">
        <v>202303250702</v>
      </c>
      <c r="B195">
        <v>16</v>
      </c>
      <c r="C195" t="s">
        <v>288</v>
      </c>
      <c r="D195">
        <v>2</v>
      </c>
      <c r="E195" t="s">
        <v>315</v>
      </c>
      <c r="F195" t="s">
        <v>309</v>
      </c>
      <c r="G195" t="s">
        <v>24</v>
      </c>
      <c r="H195">
        <v>1400</v>
      </c>
      <c r="I195">
        <v>8</v>
      </c>
      <c r="J195">
        <v>-0.47859900834082902</v>
      </c>
      <c r="K195">
        <v>3.10219618938147E-2</v>
      </c>
      <c r="L195">
        <v>9</v>
      </c>
      <c r="M195">
        <v>19.399999999999999</v>
      </c>
      <c r="N195" t="s">
        <v>26</v>
      </c>
      <c r="O195" t="s">
        <v>26</v>
      </c>
      <c r="P195">
        <v>-0.42022076621663801</v>
      </c>
      <c r="Q195">
        <v>-1.14888231340657</v>
      </c>
      <c r="R195">
        <v>-2.9907005997907798E-2</v>
      </c>
      <c r="S195">
        <v>-0.34241393620591198</v>
      </c>
      <c r="T195">
        <v>-1.07666762317649</v>
      </c>
      <c r="U195">
        <v>-3.3226231480023703E-2</v>
      </c>
    </row>
    <row r="196" spans="1:21" x14ac:dyDescent="0.4">
      <c r="A196" s="2">
        <v>202303250702</v>
      </c>
      <c r="B196">
        <v>12</v>
      </c>
      <c r="C196" t="s">
        <v>288</v>
      </c>
      <c r="D196">
        <v>2</v>
      </c>
      <c r="E196" t="s">
        <v>316</v>
      </c>
      <c r="F196" t="s">
        <v>66</v>
      </c>
      <c r="G196" t="s">
        <v>24</v>
      </c>
      <c r="H196">
        <v>1400</v>
      </c>
      <c r="I196">
        <v>9</v>
      </c>
      <c r="J196">
        <v>-0.50962097023464303</v>
      </c>
      <c r="K196">
        <v>3.3902434170623399E-2</v>
      </c>
      <c r="L196">
        <v>3</v>
      </c>
      <c r="M196">
        <v>5.7</v>
      </c>
      <c r="N196" t="s">
        <v>25</v>
      </c>
      <c r="O196" t="s">
        <v>32</v>
      </c>
      <c r="P196">
        <v>1.33326405997377</v>
      </c>
      <c r="Q196">
        <v>1.3095923052526199</v>
      </c>
      <c r="R196">
        <v>3.6923082265023998E-3</v>
      </c>
      <c r="S196">
        <v>1.0345808956507401</v>
      </c>
      <c r="T196">
        <v>1.2640397783677799</v>
      </c>
      <c r="U196">
        <v>5.1211098432495397E-2</v>
      </c>
    </row>
    <row r="197" spans="1:21" x14ac:dyDescent="0.4">
      <c r="A197" s="2">
        <v>202303250702</v>
      </c>
      <c r="B197">
        <v>9</v>
      </c>
      <c r="C197" t="s">
        <v>288</v>
      </c>
      <c r="D197">
        <v>2</v>
      </c>
      <c r="E197" t="s">
        <v>317</v>
      </c>
      <c r="F197" t="s">
        <v>295</v>
      </c>
      <c r="G197" t="s">
        <v>24</v>
      </c>
      <c r="H197">
        <v>1400</v>
      </c>
      <c r="I197">
        <v>10</v>
      </c>
      <c r="J197">
        <v>-0.54352340440526703</v>
      </c>
      <c r="K197">
        <v>0.30344967362574898</v>
      </c>
      <c r="L197">
        <v>11</v>
      </c>
      <c r="M197">
        <v>41.7</v>
      </c>
      <c r="N197" t="s">
        <v>32</v>
      </c>
      <c r="O197" t="s">
        <v>25</v>
      </c>
      <c r="P197">
        <v>0.924856823592768</v>
      </c>
      <c r="Q197">
        <v>2.0928249862823001</v>
      </c>
      <c r="R197">
        <v>-4.17856398777589E-2</v>
      </c>
      <c r="S197">
        <v>0.54629954352949095</v>
      </c>
      <c r="T197">
        <v>1.90689430774893</v>
      </c>
      <c r="U197">
        <v>-3.6555117441752598E-2</v>
      </c>
    </row>
    <row r="198" spans="1:21" x14ac:dyDescent="0.4">
      <c r="A198" s="2">
        <v>202303250702</v>
      </c>
      <c r="B198">
        <v>3</v>
      </c>
      <c r="C198" t="s">
        <v>288</v>
      </c>
      <c r="D198">
        <v>2</v>
      </c>
      <c r="E198" t="s">
        <v>318</v>
      </c>
      <c r="F198" t="s">
        <v>35</v>
      </c>
      <c r="G198" t="s">
        <v>24</v>
      </c>
      <c r="H198">
        <v>1400</v>
      </c>
      <c r="I198">
        <v>11</v>
      </c>
      <c r="J198">
        <v>-0.84697307803101596</v>
      </c>
      <c r="K198">
        <v>0</v>
      </c>
      <c r="L198">
        <v>5</v>
      </c>
      <c r="M198">
        <v>14</v>
      </c>
      <c r="N198" t="s">
        <v>32</v>
      </c>
      <c r="O198" t="s">
        <v>32</v>
      </c>
      <c r="P198">
        <v>0.60910817401342898</v>
      </c>
      <c r="Q198">
        <v>0.87329991923144801</v>
      </c>
      <c r="R198">
        <v>-6.3217735276053996E-3</v>
      </c>
      <c r="S198">
        <v>8.3804760722959296E-2</v>
      </c>
      <c r="T198">
        <v>0.14992073086571001</v>
      </c>
      <c r="U198">
        <v>2.3287348411390001E-2</v>
      </c>
    </row>
    <row r="199" spans="1:21" x14ac:dyDescent="0.4">
      <c r="A199" s="2">
        <v>202303250702</v>
      </c>
      <c r="B199">
        <v>5</v>
      </c>
      <c r="C199" t="s">
        <v>288</v>
      </c>
      <c r="D199">
        <v>2</v>
      </c>
      <c r="E199" t="s">
        <v>319</v>
      </c>
      <c r="F199" t="s">
        <v>320</v>
      </c>
      <c r="G199" t="s">
        <v>24</v>
      </c>
      <c r="H199">
        <v>1400</v>
      </c>
      <c r="I199">
        <v>12</v>
      </c>
      <c r="J199">
        <v>-0.84697307803101596</v>
      </c>
      <c r="K199">
        <v>0</v>
      </c>
      <c r="L199">
        <v>10</v>
      </c>
      <c r="M199">
        <v>36.9</v>
      </c>
      <c r="N199" t="s">
        <v>32</v>
      </c>
      <c r="O199" t="s">
        <v>29</v>
      </c>
      <c r="P199">
        <v>-0.23130812712097201</v>
      </c>
      <c r="Q199">
        <v>0.46585188390174298</v>
      </c>
      <c r="R199">
        <v>-4.4473878278460097E-2</v>
      </c>
      <c r="S199">
        <v>-0.926394882637817</v>
      </c>
      <c r="T199">
        <v>-0.32223107486284502</v>
      </c>
      <c r="U199">
        <v>-6.1174956476285798E-2</v>
      </c>
    </row>
    <row r="200" spans="1:21" x14ac:dyDescent="0.4">
      <c r="A200" s="2">
        <v>202303250702</v>
      </c>
      <c r="B200">
        <v>11</v>
      </c>
      <c r="C200" t="s">
        <v>288</v>
      </c>
      <c r="D200">
        <v>2</v>
      </c>
      <c r="E200" t="s">
        <v>321</v>
      </c>
      <c r="F200" t="s">
        <v>322</v>
      </c>
      <c r="G200" t="s">
        <v>24</v>
      </c>
      <c r="H200">
        <v>1400</v>
      </c>
      <c r="I200">
        <v>13</v>
      </c>
      <c r="J200">
        <v>-0.84697307803101596</v>
      </c>
      <c r="K200">
        <v>9.1142095259247796E-2</v>
      </c>
      <c r="L200">
        <v>14</v>
      </c>
      <c r="M200">
        <v>119.2</v>
      </c>
      <c r="N200" t="s">
        <v>36</v>
      </c>
      <c r="O200" t="s">
        <v>36</v>
      </c>
    </row>
    <row r="201" spans="1:21" x14ac:dyDescent="0.4">
      <c r="A201" s="2">
        <v>202303250702</v>
      </c>
      <c r="B201">
        <v>14</v>
      </c>
      <c r="C201" t="s">
        <v>288</v>
      </c>
      <c r="D201">
        <v>2</v>
      </c>
      <c r="E201" t="s">
        <v>323</v>
      </c>
      <c r="F201" t="s">
        <v>324</v>
      </c>
      <c r="G201" t="s">
        <v>24</v>
      </c>
      <c r="H201">
        <v>1400</v>
      </c>
      <c r="I201">
        <v>14</v>
      </c>
      <c r="J201">
        <v>-0.93811517329026395</v>
      </c>
      <c r="K201">
        <v>0</v>
      </c>
      <c r="L201">
        <v>16</v>
      </c>
      <c r="M201">
        <v>238.5</v>
      </c>
      <c r="N201" t="s">
        <v>26</v>
      </c>
      <c r="O201" t="s">
        <v>25</v>
      </c>
      <c r="P201">
        <v>-0.95166495666474704</v>
      </c>
      <c r="Q201">
        <v>-1.73487830092211</v>
      </c>
      <c r="R201">
        <v>-7.9086047567667999E-3</v>
      </c>
      <c r="S201">
        <v>0.97515738721776102</v>
      </c>
      <c r="T201">
        <v>1.52055243450011</v>
      </c>
      <c r="U201">
        <v>-1.7543484379997101E-2</v>
      </c>
    </row>
    <row r="202" spans="1:21" x14ac:dyDescent="0.4">
      <c r="A202" s="2">
        <v>202303250702</v>
      </c>
      <c r="B202">
        <v>15</v>
      </c>
      <c r="C202" t="s">
        <v>288</v>
      </c>
      <c r="D202">
        <v>2</v>
      </c>
      <c r="E202" t="s">
        <v>325</v>
      </c>
      <c r="F202" t="s">
        <v>324</v>
      </c>
      <c r="G202" t="s">
        <v>24</v>
      </c>
      <c r="H202">
        <v>1400</v>
      </c>
      <c r="I202">
        <v>15</v>
      </c>
      <c r="J202">
        <v>-0.93811517329026395</v>
      </c>
      <c r="K202">
        <v>0.25590500446868802</v>
      </c>
      <c r="L202">
        <v>15</v>
      </c>
      <c r="M202">
        <v>145</v>
      </c>
      <c r="N202" t="s">
        <v>29</v>
      </c>
      <c r="O202" t="s">
        <v>33</v>
      </c>
      <c r="P202">
        <v>-0.31707386295823098</v>
      </c>
      <c r="Q202">
        <v>-0.14582266097752999</v>
      </c>
      <c r="R202">
        <v>1.8846492665647401E-2</v>
      </c>
      <c r="S202">
        <v>0.44034581132088102</v>
      </c>
      <c r="T202">
        <v>0.94448034851284901</v>
      </c>
      <c r="U202">
        <v>-4.6230867148897098E-2</v>
      </c>
    </row>
    <row r="203" spans="1:21" x14ac:dyDescent="0.4">
      <c r="A203" s="2">
        <v>202303250702</v>
      </c>
      <c r="B203">
        <v>6</v>
      </c>
      <c r="C203" t="s">
        <v>288</v>
      </c>
      <c r="D203">
        <v>2</v>
      </c>
      <c r="E203" t="s">
        <v>326</v>
      </c>
      <c r="F203" t="s">
        <v>295</v>
      </c>
      <c r="G203" t="s">
        <v>24</v>
      </c>
      <c r="H203">
        <v>1400</v>
      </c>
      <c r="I203">
        <v>16</v>
      </c>
      <c r="J203">
        <v>-1.1940201777589501</v>
      </c>
      <c r="L203">
        <v>12</v>
      </c>
      <c r="M203">
        <v>44</v>
      </c>
      <c r="N203" t="s">
        <v>32</v>
      </c>
      <c r="O203" t="s">
        <v>32</v>
      </c>
      <c r="P203">
        <v>0.107777570054366</v>
      </c>
      <c r="Q203">
        <v>0.47178119438147498</v>
      </c>
      <c r="R203">
        <v>-2.5622226376690399E-2</v>
      </c>
      <c r="S203">
        <v>0.45988616297625101</v>
      </c>
      <c r="T203">
        <v>0.77786665778206598</v>
      </c>
      <c r="U203">
        <v>1.72452166632188E-2</v>
      </c>
    </row>
    <row r="204" spans="1:21" x14ac:dyDescent="0.4">
      <c r="A204" s="2">
        <v>202303250703</v>
      </c>
      <c r="B204">
        <v>9</v>
      </c>
      <c r="C204" t="s">
        <v>288</v>
      </c>
      <c r="D204">
        <v>3</v>
      </c>
      <c r="E204" t="s">
        <v>327</v>
      </c>
      <c r="F204" t="s">
        <v>328</v>
      </c>
      <c r="G204" t="s">
        <v>24</v>
      </c>
      <c r="H204">
        <v>1800</v>
      </c>
      <c r="I204">
        <v>1</v>
      </c>
      <c r="J204">
        <v>2.0630570293248298</v>
      </c>
      <c r="K204">
        <v>0.50889956872608599</v>
      </c>
      <c r="L204">
        <v>1</v>
      </c>
      <c r="M204">
        <v>1.8</v>
      </c>
      <c r="N204" t="s">
        <v>36</v>
      </c>
      <c r="O204" t="s">
        <v>26</v>
      </c>
      <c r="S204">
        <v>2.4381252289971699E-2</v>
      </c>
      <c r="T204">
        <v>-0.59445939531891501</v>
      </c>
      <c r="U204">
        <v>2.3905346564786701E-2</v>
      </c>
    </row>
    <row r="205" spans="1:21" x14ac:dyDescent="0.4">
      <c r="A205" s="2">
        <v>202303250703</v>
      </c>
      <c r="B205">
        <v>8</v>
      </c>
      <c r="C205" t="s">
        <v>288</v>
      </c>
      <c r="D205">
        <v>3</v>
      </c>
      <c r="E205" t="s">
        <v>329</v>
      </c>
      <c r="F205" t="s">
        <v>126</v>
      </c>
      <c r="G205" t="s">
        <v>24</v>
      </c>
      <c r="H205">
        <v>1800</v>
      </c>
      <c r="I205">
        <v>2</v>
      </c>
      <c r="J205">
        <v>1.55415746059875</v>
      </c>
      <c r="K205">
        <v>2.0111762366239901E-2</v>
      </c>
      <c r="L205">
        <v>2</v>
      </c>
      <c r="M205">
        <v>8.3000000000000007</v>
      </c>
      <c r="N205" t="s">
        <v>36</v>
      </c>
      <c r="O205" t="s">
        <v>29</v>
      </c>
      <c r="S205">
        <v>-1.4017829501017101</v>
      </c>
      <c r="T205">
        <v>-0.64795199733725295</v>
      </c>
      <c r="U205">
        <v>-4.69351805331348E-2</v>
      </c>
    </row>
    <row r="206" spans="1:21" x14ac:dyDescent="0.4">
      <c r="A206" s="2">
        <v>202303250703</v>
      </c>
      <c r="B206">
        <v>1</v>
      </c>
      <c r="C206" t="s">
        <v>288</v>
      </c>
      <c r="D206">
        <v>3</v>
      </c>
      <c r="E206" t="s">
        <v>330</v>
      </c>
      <c r="F206" t="s">
        <v>73</v>
      </c>
      <c r="G206" t="s">
        <v>24</v>
      </c>
      <c r="H206">
        <v>1800</v>
      </c>
      <c r="I206">
        <v>3</v>
      </c>
      <c r="J206">
        <v>1.5340456982325099</v>
      </c>
      <c r="K206">
        <v>0.49264059595281301</v>
      </c>
      <c r="L206">
        <v>4</v>
      </c>
      <c r="M206">
        <v>9.4</v>
      </c>
      <c r="N206" t="s">
        <v>36</v>
      </c>
      <c r="O206" t="s">
        <v>25</v>
      </c>
      <c r="S206">
        <v>0.55919282818685201</v>
      </c>
      <c r="T206">
        <v>1.0455879648744399</v>
      </c>
      <c r="U206">
        <v>-1.55603294827745E-2</v>
      </c>
    </row>
    <row r="207" spans="1:21" x14ac:dyDescent="0.4">
      <c r="A207" s="2">
        <v>202303250703</v>
      </c>
      <c r="B207">
        <v>2</v>
      </c>
      <c r="C207" t="s">
        <v>288</v>
      </c>
      <c r="D207">
        <v>3</v>
      </c>
      <c r="E207" t="s">
        <v>331</v>
      </c>
      <c r="F207" t="s">
        <v>75</v>
      </c>
      <c r="G207" t="s">
        <v>24</v>
      </c>
      <c r="H207">
        <v>1800</v>
      </c>
      <c r="I207">
        <v>4</v>
      </c>
      <c r="J207">
        <v>1.04140510227969</v>
      </c>
      <c r="K207">
        <v>0.48203849859618603</v>
      </c>
      <c r="L207">
        <v>6</v>
      </c>
      <c r="M207">
        <v>13.3</v>
      </c>
      <c r="N207" t="s">
        <v>36</v>
      </c>
      <c r="O207" t="s">
        <v>36</v>
      </c>
    </row>
    <row r="208" spans="1:21" x14ac:dyDescent="0.4">
      <c r="A208" s="2">
        <v>202303250703</v>
      </c>
      <c r="B208">
        <v>13</v>
      </c>
      <c r="C208" t="s">
        <v>288</v>
      </c>
      <c r="D208">
        <v>3</v>
      </c>
      <c r="E208" t="s">
        <v>332</v>
      </c>
      <c r="F208" t="s">
        <v>168</v>
      </c>
      <c r="G208" t="s">
        <v>24</v>
      </c>
      <c r="H208">
        <v>1800</v>
      </c>
      <c r="I208">
        <v>5</v>
      </c>
      <c r="J208">
        <v>0.55936660368350999</v>
      </c>
      <c r="K208">
        <v>0.19359732653752701</v>
      </c>
      <c r="L208">
        <v>3</v>
      </c>
      <c r="M208">
        <v>8.9</v>
      </c>
      <c r="N208" t="s">
        <v>36</v>
      </c>
      <c r="O208" t="s">
        <v>26</v>
      </c>
      <c r="S208">
        <v>-1.14471403538807</v>
      </c>
      <c r="T208">
        <v>0.18906444609267101</v>
      </c>
      <c r="U208">
        <v>2.6342360513612301E-2</v>
      </c>
    </row>
    <row r="209" spans="1:21" x14ac:dyDescent="0.4">
      <c r="A209" s="2">
        <v>202303250703</v>
      </c>
      <c r="B209">
        <v>4</v>
      </c>
      <c r="C209" t="s">
        <v>288</v>
      </c>
      <c r="D209">
        <v>3</v>
      </c>
      <c r="E209" t="s">
        <v>333</v>
      </c>
      <c r="F209" t="s">
        <v>182</v>
      </c>
      <c r="G209" t="s">
        <v>24</v>
      </c>
      <c r="H209">
        <v>1800</v>
      </c>
      <c r="I209">
        <v>6</v>
      </c>
      <c r="J209">
        <v>0.36576927714598201</v>
      </c>
      <c r="K209">
        <v>0.68121688307208805</v>
      </c>
      <c r="L209">
        <v>5</v>
      </c>
      <c r="M209">
        <v>11.2</v>
      </c>
      <c r="N209" t="s">
        <v>32</v>
      </c>
      <c r="O209" t="s">
        <v>32</v>
      </c>
      <c r="P209">
        <v>1.0244812544272199</v>
      </c>
      <c r="Q209">
        <v>1.3969026025743101</v>
      </c>
      <c r="R209">
        <v>-5.5826164385139702E-2</v>
      </c>
      <c r="S209">
        <v>0.44034581132088102</v>
      </c>
      <c r="T209">
        <v>0.78864156456687595</v>
      </c>
      <c r="U209">
        <v>4.2614616809631004E-3</v>
      </c>
    </row>
    <row r="210" spans="1:21" x14ac:dyDescent="0.4">
      <c r="A210" s="2">
        <v>202303250703</v>
      </c>
      <c r="B210">
        <v>12</v>
      </c>
      <c r="C210" t="s">
        <v>288</v>
      </c>
      <c r="D210">
        <v>3</v>
      </c>
      <c r="E210" t="s">
        <v>334</v>
      </c>
      <c r="F210" t="s">
        <v>187</v>
      </c>
      <c r="G210" t="s">
        <v>24</v>
      </c>
      <c r="H210">
        <v>1800</v>
      </c>
      <c r="I210">
        <v>7</v>
      </c>
      <c r="J210">
        <v>-0.31544760592610499</v>
      </c>
      <c r="K210">
        <v>5.1670404678947998E-2</v>
      </c>
      <c r="L210">
        <v>13</v>
      </c>
      <c r="M210">
        <v>72.099999999999994</v>
      </c>
      <c r="N210" t="s">
        <v>33</v>
      </c>
      <c r="O210" t="s">
        <v>29</v>
      </c>
      <c r="P210">
        <v>-1.62222850740035</v>
      </c>
      <c r="Q210">
        <v>-0.90823114409737804</v>
      </c>
      <c r="R210">
        <v>-3.1719932466847803E-2</v>
      </c>
      <c r="S210">
        <v>-2.1148650512975502</v>
      </c>
      <c r="T210">
        <v>-1.2539594822301801</v>
      </c>
      <c r="U210">
        <v>-5.5260263988914003E-2</v>
      </c>
    </row>
    <row r="211" spans="1:21" x14ac:dyDescent="0.4">
      <c r="A211" s="2">
        <v>202303250703</v>
      </c>
      <c r="B211">
        <v>7</v>
      </c>
      <c r="C211" t="s">
        <v>288</v>
      </c>
      <c r="D211">
        <v>3</v>
      </c>
      <c r="E211" t="s">
        <v>335</v>
      </c>
      <c r="F211" t="s">
        <v>66</v>
      </c>
      <c r="G211" t="s">
        <v>24</v>
      </c>
      <c r="H211">
        <v>1800</v>
      </c>
      <c r="I211">
        <v>8</v>
      </c>
      <c r="J211">
        <v>-0.367118010605054</v>
      </c>
      <c r="K211">
        <v>0.33081500874220499</v>
      </c>
      <c r="L211">
        <v>8</v>
      </c>
      <c r="M211">
        <v>32</v>
      </c>
      <c r="N211" t="s">
        <v>29</v>
      </c>
      <c r="O211" t="s">
        <v>26</v>
      </c>
      <c r="P211">
        <v>-7.0271031139779996E-4</v>
      </c>
      <c r="Q211">
        <v>0.29734579516353699</v>
      </c>
      <c r="R211">
        <v>3.1137778254505099E-2</v>
      </c>
      <c r="S211">
        <v>-0.78813621352933805</v>
      </c>
      <c r="T211">
        <v>-0.398145397258788</v>
      </c>
      <c r="U211">
        <v>3.3473916950787101E-2</v>
      </c>
    </row>
    <row r="212" spans="1:21" x14ac:dyDescent="0.4">
      <c r="A212" s="2">
        <v>202303250703</v>
      </c>
      <c r="B212">
        <v>11</v>
      </c>
      <c r="C212" t="s">
        <v>288</v>
      </c>
      <c r="D212">
        <v>3</v>
      </c>
      <c r="E212" t="s">
        <v>336</v>
      </c>
      <c r="F212" t="s">
        <v>120</v>
      </c>
      <c r="G212" t="s">
        <v>24</v>
      </c>
      <c r="H212">
        <v>1800</v>
      </c>
      <c r="I212">
        <v>9</v>
      </c>
      <c r="J212">
        <v>-0.69793301934725904</v>
      </c>
      <c r="K212">
        <v>0</v>
      </c>
      <c r="L212">
        <v>11</v>
      </c>
      <c r="M212">
        <v>51.6</v>
      </c>
      <c r="N212" t="s">
        <v>36</v>
      </c>
      <c r="O212" t="s">
        <v>33</v>
      </c>
      <c r="S212">
        <v>2.4381252289971699E-2</v>
      </c>
      <c r="T212">
        <v>0.73116512700228398</v>
      </c>
      <c r="U212">
        <v>-3.2142647907054199E-2</v>
      </c>
    </row>
    <row r="213" spans="1:21" x14ac:dyDescent="0.4">
      <c r="A213" s="2">
        <v>202303250703</v>
      </c>
      <c r="B213">
        <v>15</v>
      </c>
      <c r="C213" t="s">
        <v>288</v>
      </c>
      <c r="D213">
        <v>3</v>
      </c>
      <c r="E213" t="s">
        <v>337</v>
      </c>
      <c r="F213" t="s">
        <v>73</v>
      </c>
      <c r="G213" t="s">
        <v>24</v>
      </c>
      <c r="H213">
        <v>1800</v>
      </c>
      <c r="I213">
        <v>10</v>
      </c>
      <c r="J213">
        <v>-0.69793301934725904</v>
      </c>
      <c r="K213">
        <v>9.3256572642488794E-2</v>
      </c>
      <c r="L213">
        <v>15</v>
      </c>
      <c r="M213">
        <v>147.69999999999999</v>
      </c>
      <c r="N213" t="s">
        <v>36</v>
      </c>
      <c r="O213" t="s">
        <v>29</v>
      </c>
      <c r="S213">
        <v>-1.3675751740497799</v>
      </c>
      <c r="T213">
        <v>-1.41199141350277</v>
      </c>
      <c r="U213">
        <v>-5.9981776433849499E-2</v>
      </c>
    </row>
    <row r="214" spans="1:21" x14ac:dyDescent="0.4">
      <c r="A214" s="2">
        <v>202303250703</v>
      </c>
      <c r="B214">
        <v>16</v>
      </c>
      <c r="C214" t="s">
        <v>288</v>
      </c>
      <c r="D214">
        <v>3</v>
      </c>
      <c r="E214" t="s">
        <v>338</v>
      </c>
      <c r="F214" t="s">
        <v>28</v>
      </c>
      <c r="G214" t="s">
        <v>24</v>
      </c>
      <c r="H214">
        <v>1800</v>
      </c>
      <c r="I214">
        <v>11</v>
      </c>
      <c r="J214">
        <v>-0.79118959198974803</v>
      </c>
      <c r="K214">
        <v>5.84463928202235E-2</v>
      </c>
      <c r="L214">
        <v>10</v>
      </c>
      <c r="M214">
        <v>39.4</v>
      </c>
      <c r="N214" t="s">
        <v>36</v>
      </c>
      <c r="O214" t="s">
        <v>26</v>
      </c>
      <c r="S214">
        <v>-1.22351242480275</v>
      </c>
      <c r="T214">
        <v>-1.6702158574338899</v>
      </c>
      <c r="U214">
        <v>7.0112329854262996E-3</v>
      </c>
    </row>
    <row r="215" spans="1:21" x14ac:dyDescent="0.4">
      <c r="A215" s="2">
        <v>202303250703</v>
      </c>
      <c r="B215">
        <v>3</v>
      </c>
      <c r="C215" t="s">
        <v>288</v>
      </c>
      <c r="D215">
        <v>3</v>
      </c>
      <c r="E215" t="s">
        <v>339</v>
      </c>
      <c r="F215" t="s">
        <v>73</v>
      </c>
      <c r="G215" t="s">
        <v>24</v>
      </c>
      <c r="H215">
        <v>1800</v>
      </c>
      <c r="I215">
        <v>12</v>
      </c>
      <c r="J215">
        <v>-0.84963598480997204</v>
      </c>
      <c r="K215">
        <v>0</v>
      </c>
      <c r="L215">
        <v>12</v>
      </c>
      <c r="M215">
        <v>63.5</v>
      </c>
      <c r="N215" t="s">
        <v>25</v>
      </c>
      <c r="O215" t="s">
        <v>26</v>
      </c>
      <c r="P215">
        <v>1.3976908093727201</v>
      </c>
      <c r="Q215">
        <v>1.3712353478903301</v>
      </c>
      <c r="R215">
        <v>2.6340912961647998E-2</v>
      </c>
      <c r="S215">
        <v>-0.96642512445870998</v>
      </c>
      <c r="T215">
        <v>-0.99110911287564596</v>
      </c>
      <c r="U215">
        <v>4.3236942537003699E-2</v>
      </c>
    </row>
    <row r="216" spans="1:21" x14ac:dyDescent="0.4">
      <c r="A216" s="2">
        <v>202303250703</v>
      </c>
      <c r="B216">
        <v>5</v>
      </c>
      <c r="C216" t="s">
        <v>288</v>
      </c>
      <c r="D216">
        <v>3</v>
      </c>
      <c r="E216" t="s">
        <v>340</v>
      </c>
      <c r="F216" t="s">
        <v>341</v>
      </c>
      <c r="G216" t="s">
        <v>24</v>
      </c>
      <c r="H216">
        <v>1800</v>
      </c>
      <c r="I216">
        <v>13</v>
      </c>
      <c r="J216">
        <v>-0.84963598480997204</v>
      </c>
      <c r="K216">
        <v>0</v>
      </c>
      <c r="L216">
        <v>16</v>
      </c>
      <c r="M216">
        <v>181.4</v>
      </c>
      <c r="N216" t="s">
        <v>32</v>
      </c>
      <c r="O216" t="s">
        <v>33</v>
      </c>
      <c r="P216">
        <v>-0.45789268239529701</v>
      </c>
      <c r="Q216">
        <v>0.26101271289267403</v>
      </c>
      <c r="R216">
        <v>-2.99607733559351E-2</v>
      </c>
      <c r="S216">
        <v>-0.57028799689887999</v>
      </c>
      <c r="T216">
        <v>0.154778962716769</v>
      </c>
      <c r="U216">
        <v>-9.26557599379777E-2</v>
      </c>
    </row>
    <row r="217" spans="1:21" x14ac:dyDescent="0.4">
      <c r="A217" s="2">
        <v>202303250703</v>
      </c>
      <c r="B217">
        <v>6</v>
      </c>
      <c r="C217" t="s">
        <v>288</v>
      </c>
      <c r="D217">
        <v>3</v>
      </c>
      <c r="E217" t="s">
        <v>342</v>
      </c>
      <c r="F217" t="s">
        <v>51</v>
      </c>
      <c r="G217" t="s">
        <v>24</v>
      </c>
      <c r="H217">
        <v>1800</v>
      </c>
      <c r="I217">
        <v>14</v>
      </c>
      <c r="J217">
        <v>-0.84963598480997204</v>
      </c>
      <c r="K217">
        <v>0</v>
      </c>
      <c r="L217">
        <v>14</v>
      </c>
      <c r="M217">
        <v>105.8</v>
      </c>
      <c r="N217" t="s">
        <v>32</v>
      </c>
      <c r="O217" t="s">
        <v>36</v>
      </c>
      <c r="P217">
        <v>-0.37368399501511201</v>
      </c>
      <c r="Q217">
        <v>0.41723468200874497</v>
      </c>
      <c r="R217">
        <v>-0.120764819140808</v>
      </c>
    </row>
    <row r="218" spans="1:21" x14ac:dyDescent="0.4">
      <c r="A218" s="2">
        <v>202303250703</v>
      </c>
      <c r="B218">
        <v>10</v>
      </c>
      <c r="C218" t="s">
        <v>288</v>
      </c>
      <c r="D218">
        <v>3</v>
      </c>
      <c r="E218" t="s">
        <v>343</v>
      </c>
      <c r="F218" t="s">
        <v>344</v>
      </c>
      <c r="G218" t="s">
        <v>24</v>
      </c>
      <c r="H218">
        <v>1800</v>
      </c>
      <c r="I218">
        <v>15</v>
      </c>
      <c r="J218">
        <v>-0.84963598480997204</v>
      </c>
      <c r="K218">
        <v>0</v>
      </c>
      <c r="L218">
        <v>7</v>
      </c>
      <c r="M218">
        <v>24.7</v>
      </c>
      <c r="N218" t="s">
        <v>36</v>
      </c>
      <c r="O218" t="s">
        <v>36</v>
      </c>
    </row>
    <row r="219" spans="1:21" x14ac:dyDescent="0.4">
      <c r="A219" s="2">
        <v>202303250703</v>
      </c>
      <c r="B219">
        <v>14</v>
      </c>
      <c r="C219" t="s">
        <v>288</v>
      </c>
      <c r="D219">
        <v>3</v>
      </c>
      <c r="E219" t="s">
        <v>345</v>
      </c>
      <c r="F219" t="s">
        <v>124</v>
      </c>
      <c r="G219" t="s">
        <v>24</v>
      </c>
      <c r="H219">
        <v>1800</v>
      </c>
      <c r="I219">
        <v>16</v>
      </c>
      <c r="J219">
        <v>-0.84963598480997204</v>
      </c>
      <c r="L219">
        <v>9</v>
      </c>
      <c r="M219">
        <v>32.200000000000003</v>
      </c>
      <c r="N219" t="s">
        <v>26</v>
      </c>
      <c r="O219" t="s">
        <v>29</v>
      </c>
      <c r="P219">
        <v>-0.140542062279809</v>
      </c>
      <c r="Q219">
        <v>-0.37254120064769802</v>
      </c>
      <c r="R219">
        <v>1.36785204565313E-2</v>
      </c>
      <c r="S219">
        <v>-1.9024419068378999</v>
      </c>
      <c r="T219">
        <v>-1.5076715474395299</v>
      </c>
      <c r="U219">
        <v>-5.3420712194648E-3</v>
      </c>
    </row>
    <row r="220" spans="1:21" x14ac:dyDescent="0.4">
      <c r="A220" s="2">
        <v>202303250704</v>
      </c>
      <c r="B220">
        <v>5</v>
      </c>
      <c r="C220" t="s">
        <v>288</v>
      </c>
      <c r="D220">
        <v>4</v>
      </c>
      <c r="E220" t="s">
        <v>346</v>
      </c>
      <c r="F220" t="s">
        <v>182</v>
      </c>
      <c r="G220" t="s">
        <v>115</v>
      </c>
      <c r="H220">
        <v>1400</v>
      </c>
      <c r="I220">
        <v>1</v>
      </c>
      <c r="J220">
        <v>2.0617125175745099</v>
      </c>
      <c r="K220">
        <v>0.26379601808669201</v>
      </c>
      <c r="L220">
        <v>2</v>
      </c>
      <c r="M220">
        <v>5.6</v>
      </c>
      <c r="N220" t="s">
        <v>36</v>
      </c>
      <c r="O220" t="s">
        <v>36</v>
      </c>
    </row>
    <row r="221" spans="1:21" x14ac:dyDescent="0.4">
      <c r="A221" s="2">
        <v>202303250704</v>
      </c>
      <c r="B221">
        <v>7</v>
      </c>
      <c r="C221" t="s">
        <v>288</v>
      </c>
      <c r="D221">
        <v>4</v>
      </c>
      <c r="E221" t="s">
        <v>347</v>
      </c>
      <c r="F221" t="s">
        <v>137</v>
      </c>
      <c r="G221" t="s">
        <v>115</v>
      </c>
      <c r="H221">
        <v>1400</v>
      </c>
      <c r="I221">
        <v>2</v>
      </c>
      <c r="J221">
        <v>1.7979164994878201</v>
      </c>
      <c r="K221">
        <v>0.49053494591205898</v>
      </c>
      <c r="L221">
        <v>1</v>
      </c>
      <c r="M221">
        <v>3.6</v>
      </c>
      <c r="N221" t="s">
        <v>29</v>
      </c>
      <c r="O221" t="s">
        <v>32</v>
      </c>
      <c r="P221">
        <v>0.95337796569458999</v>
      </c>
      <c r="Q221">
        <v>0.219011984854182</v>
      </c>
      <c r="R221">
        <v>1.2310802557135E-2</v>
      </c>
      <c r="S221">
        <v>0.755532956641918</v>
      </c>
      <c r="T221">
        <v>2.1852384712142799E-2</v>
      </c>
      <c r="U221">
        <v>-2.6312763510325998E-3</v>
      </c>
    </row>
    <row r="222" spans="1:21" x14ac:dyDescent="0.4">
      <c r="A222" s="2">
        <v>202303250704</v>
      </c>
      <c r="B222">
        <v>16</v>
      </c>
      <c r="C222" t="s">
        <v>288</v>
      </c>
      <c r="D222">
        <v>4</v>
      </c>
      <c r="E222" t="s">
        <v>348</v>
      </c>
      <c r="F222" t="s">
        <v>43</v>
      </c>
      <c r="G222" t="s">
        <v>115</v>
      </c>
      <c r="H222">
        <v>1400</v>
      </c>
      <c r="I222">
        <v>3</v>
      </c>
      <c r="J222">
        <v>1.30738155357576</v>
      </c>
      <c r="K222">
        <v>0.132310035283419</v>
      </c>
      <c r="L222">
        <v>6</v>
      </c>
      <c r="M222">
        <v>15.5</v>
      </c>
      <c r="N222" t="s">
        <v>36</v>
      </c>
      <c r="O222" t="s">
        <v>33</v>
      </c>
      <c r="S222">
        <v>-0.80754786577184201</v>
      </c>
      <c r="T222">
        <v>3.6103692964884603E-2</v>
      </c>
      <c r="U222">
        <v>-7.3503898491907305E-2</v>
      </c>
    </row>
    <row r="223" spans="1:21" x14ac:dyDescent="0.4">
      <c r="A223" s="2">
        <v>202303250704</v>
      </c>
      <c r="B223">
        <v>1</v>
      </c>
      <c r="C223" t="s">
        <v>288</v>
      </c>
      <c r="D223">
        <v>4</v>
      </c>
      <c r="E223" t="s">
        <v>349</v>
      </c>
      <c r="F223" t="s">
        <v>350</v>
      </c>
      <c r="G223" t="s">
        <v>115</v>
      </c>
      <c r="H223">
        <v>1400</v>
      </c>
      <c r="I223">
        <v>4</v>
      </c>
      <c r="J223">
        <v>1.1750715182923399</v>
      </c>
      <c r="K223">
        <v>0.23358515965294599</v>
      </c>
      <c r="L223">
        <v>11</v>
      </c>
      <c r="M223">
        <v>33.5</v>
      </c>
      <c r="N223" t="s">
        <v>36</v>
      </c>
      <c r="O223" t="s">
        <v>29</v>
      </c>
      <c r="S223">
        <v>-1.3276417272782799</v>
      </c>
      <c r="T223">
        <v>-1.11514634786405</v>
      </c>
      <c r="U223">
        <v>-8.1667924059632094E-2</v>
      </c>
    </row>
    <row r="224" spans="1:21" x14ac:dyDescent="0.4">
      <c r="A224" s="2">
        <v>202303250704</v>
      </c>
      <c r="B224">
        <v>17</v>
      </c>
      <c r="C224" t="s">
        <v>288</v>
      </c>
      <c r="D224">
        <v>4</v>
      </c>
      <c r="E224" t="s">
        <v>351</v>
      </c>
      <c r="F224" t="s">
        <v>139</v>
      </c>
      <c r="G224" t="s">
        <v>115</v>
      </c>
      <c r="H224">
        <v>1400</v>
      </c>
      <c r="I224">
        <v>5</v>
      </c>
      <c r="J224">
        <v>0.941486358639399</v>
      </c>
      <c r="K224">
        <v>0.85433825778783401</v>
      </c>
      <c r="L224">
        <v>4</v>
      </c>
      <c r="M224">
        <v>6.7</v>
      </c>
      <c r="N224" t="s">
        <v>33</v>
      </c>
      <c r="O224" t="s">
        <v>36</v>
      </c>
      <c r="P224">
        <v>-2.43282504021085</v>
      </c>
      <c r="Q224">
        <v>-1.2014427549072</v>
      </c>
      <c r="R224">
        <v>-2.5358071484845399E-2</v>
      </c>
    </row>
    <row r="225" spans="1:21" x14ac:dyDescent="0.4">
      <c r="A225" s="2">
        <v>202303250704</v>
      </c>
      <c r="B225">
        <v>13</v>
      </c>
      <c r="C225" t="s">
        <v>288</v>
      </c>
      <c r="D225">
        <v>4</v>
      </c>
      <c r="E225" t="s">
        <v>352</v>
      </c>
      <c r="F225" t="s">
        <v>94</v>
      </c>
      <c r="G225" t="s">
        <v>115</v>
      </c>
      <c r="H225">
        <v>1400</v>
      </c>
      <c r="I225">
        <v>6</v>
      </c>
      <c r="J225">
        <v>8.71481008515647E-2</v>
      </c>
      <c r="K225">
        <v>0</v>
      </c>
      <c r="L225">
        <v>12</v>
      </c>
      <c r="M225">
        <v>39.9</v>
      </c>
      <c r="N225" t="s">
        <v>29</v>
      </c>
      <c r="O225" t="s">
        <v>33</v>
      </c>
      <c r="P225">
        <v>-0.21064996775897901</v>
      </c>
      <c r="Q225">
        <v>1</v>
      </c>
      <c r="R225">
        <v>3.1436091236234E-3</v>
      </c>
      <c r="S225">
        <v>0.32317594677168798</v>
      </c>
      <c r="T225">
        <v>1</v>
      </c>
      <c r="U225">
        <v>-3.2812620474754098E-2</v>
      </c>
    </row>
    <row r="226" spans="1:21" x14ac:dyDescent="0.4">
      <c r="A226" s="2">
        <v>202303250704</v>
      </c>
      <c r="B226">
        <v>14</v>
      </c>
      <c r="C226" t="s">
        <v>288</v>
      </c>
      <c r="D226">
        <v>4</v>
      </c>
      <c r="E226" t="s">
        <v>353</v>
      </c>
      <c r="F226" t="s">
        <v>94</v>
      </c>
      <c r="G226" t="s">
        <v>115</v>
      </c>
      <c r="H226">
        <v>1400</v>
      </c>
      <c r="I226">
        <v>7</v>
      </c>
      <c r="J226">
        <v>8.71481008515647E-2</v>
      </c>
      <c r="K226">
        <v>0.18689039072977301</v>
      </c>
      <c r="L226">
        <v>5</v>
      </c>
      <c r="M226">
        <v>8.1999999999999993</v>
      </c>
      <c r="N226" t="s">
        <v>32</v>
      </c>
      <c r="O226" t="s">
        <v>25</v>
      </c>
      <c r="P226">
        <v>0.98036942506343105</v>
      </c>
      <c r="Q226">
        <v>0.999999999999999</v>
      </c>
      <c r="R226">
        <v>-1.45195956257155E-2</v>
      </c>
      <c r="S226">
        <v>1.8070865052795699</v>
      </c>
      <c r="T226">
        <v>0.999999999999999</v>
      </c>
      <c r="U226">
        <v>-1.91774188305785E-2</v>
      </c>
    </row>
    <row r="227" spans="1:21" x14ac:dyDescent="0.4">
      <c r="A227" s="2">
        <v>202303250704</v>
      </c>
      <c r="B227">
        <v>2</v>
      </c>
      <c r="C227" t="s">
        <v>288</v>
      </c>
      <c r="D227">
        <v>4</v>
      </c>
      <c r="E227" t="s">
        <v>354</v>
      </c>
      <c r="F227" t="s">
        <v>38</v>
      </c>
      <c r="G227" t="s">
        <v>115</v>
      </c>
      <c r="H227">
        <v>1400</v>
      </c>
      <c r="I227">
        <v>8</v>
      </c>
      <c r="J227">
        <v>-9.9742289878208906E-2</v>
      </c>
      <c r="K227">
        <v>0</v>
      </c>
      <c r="L227">
        <v>3</v>
      </c>
      <c r="M227">
        <v>6.1</v>
      </c>
      <c r="N227" t="s">
        <v>29</v>
      </c>
      <c r="O227" t="s">
        <v>32</v>
      </c>
      <c r="P227">
        <v>1.1493757961712501</v>
      </c>
      <c r="Q227">
        <v>0</v>
      </c>
      <c r="R227">
        <v>1.23575946635824E-2</v>
      </c>
      <c r="S227">
        <v>0.55919282818685201</v>
      </c>
      <c r="T227">
        <v>0</v>
      </c>
      <c r="U227">
        <v>-7.3200804441368996E-3</v>
      </c>
    </row>
    <row r="228" spans="1:21" x14ac:dyDescent="0.4">
      <c r="A228" s="2">
        <v>202303250704</v>
      </c>
      <c r="B228">
        <v>15</v>
      </c>
      <c r="C228" t="s">
        <v>288</v>
      </c>
      <c r="D228">
        <v>4</v>
      </c>
      <c r="E228" t="s">
        <v>355</v>
      </c>
      <c r="F228" t="s">
        <v>226</v>
      </c>
      <c r="G228" t="s">
        <v>115</v>
      </c>
      <c r="H228">
        <v>1400</v>
      </c>
      <c r="I228">
        <v>9</v>
      </c>
      <c r="J228">
        <v>-9.9742289878208906E-2</v>
      </c>
      <c r="K228">
        <v>0.14785297731160299</v>
      </c>
      <c r="L228">
        <v>15</v>
      </c>
      <c r="M228">
        <v>51.7</v>
      </c>
      <c r="N228" t="s">
        <v>25</v>
      </c>
      <c r="O228" t="s">
        <v>25</v>
      </c>
      <c r="P228">
        <v>0.368989230832172</v>
      </c>
      <c r="Q228">
        <v>1.8861248169481799</v>
      </c>
      <c r="R228">
        <v>3.8914125236200999E-3</v>
      </c>
      <c r="S228">
        <v>0.95205887021929603</v>
      </c>
      <c r="T228">
        <v>1.92767107148757</v>
      </c>
      <c r="U228">
        <v>-2.0320524723273701E-2</v>
      </c>
    </row>
    <row r="229" spans="1:21" x14ac:dyDescent="0.4">
      <c r="A229" s="2">
        <v>202303250704</v>
      </c>
      <c r="B229">
        <v>8</v>
      </c>
      <c r="C229" t="s">
        <v>288</v>
      </c>
      <c r="D229">
        <v>4</v>
      </c>
      <c r="E229" t="s">
        <v>356</v>
      </c>
      <c r="F229" t="s">
        <v>344</v>
      </c>
      <c r="G229" t="s">
        <v>115</v>
      </c>
      <c r="H229">
        <v>1400</v>
      </c>
      <c r="I229">
        <v>10</v>
      </c>
      <c r="J229">
        <v>-0.24759526718981201</v>
      </c>
      <c r="K229">
        <v>0.50297450191516202</v>
      </c>
      <c r="L229">
        <v>7</v>
      </c>
      <c r="M229">
        <v>22.4</v>
      </c>
      <c r="N229" t="s">
        <v>36</v>
      </c>
      <c r="O229" t="s">
        <v>36</v>
      </c>
    </row>
    <row r="230" spans="1:21" x14ac:dyDescent="0.4">
      <c r="A230" s="2">
        <v>202303250704</v>
      </c>
      <c r="B230">
        <v>3</v>
      </c>
      <c r="C230" t="s">
        <v>288</v>
      </c>
      <c r="D230">
        <v>4</v>
      </c>
      <c r="E230" t="s">
        <v>357</v>
      </c>
      <c r="F230" t="s">
        <v>53</v>
      </c>
      <c r="G230" t="s">
        <v>115</v>
      </c>
      <c r="H230">
        <v>1400</v>
      </c>
      <c r="I230">
        <v>11</v>
      </c>
      <c r="J230">
        <v>-0.75056976910497497</v>
      </c>
      <c r="K230">
        <v>0</v>
      </c>
      <c r="L230">
        <v>10</v>
      </c>
      <c r="M230">
        <v>31.5</v>
      </c>
      <c r="N230" t="s">
        <v>25</v>
      </c>
      <c r="O230" t="s">
        <v>25</v>
      </c>
      <c r="P230">
        <v>1.3894947393525101</v>
      </c>
      <c r="Q230">
        <v>1</v>
      </c>
      <c r="R230">
        <v>-1.69469473182128E-2</v>
      </c>
      <c r="S230">
        <v>0.73746335348581404</v>
      </c>
      <c r="T230">
        <v>1</v>
      </c>
      <c r="U230">
        <v>-4.7163817852455998E-3</v>
      </c>
    </row>
    <row r="231" spans="1:21" x14ac:dyDescent="0.4">
      <c r="A231" s="2">
        <v>202303250704</v>
      </c>
      <c r="B231">
        <v>4</v>
      </c>
      <c r="C231" t="s">
        <v>288</v>
      </c>
      <c r="D231">
        <v>4</v>
      </c>
      <c r="E231" t="s">
        <v>358</v>
      </c>
      <c r="F231" t="s">
        <v>66</v>
      </c>
      <c r="G231" t="s">
        <v>115</v>
      </c>
      <c r="H231">
        <v>1400</v>
      </c>
      <c r="I231">
        <v>12</v>
      </c>
      <c r="J231">
        <v>-0.75056976910497497</v>
      </c>
      <c r="K231">
        <v>0</v>
      </c>
      <c r="L231">
        <v>13</v>
      </c>
      <c r="M231">
        <v>41.7</v>
      </c>
      <c r="N231" t="s">
        <v>29</v>
      </c>
      <c r="O231" t="s">
        <v>36</v>
      </c>
      <c r="P231">
        <v>0.49328776547709602</v>
      </c>
      <c r="Q231">
        <v>0</v>
      </c>
      <c r="R231">
        <v>2.4298745000263699E-2</v>
      </c>
    </row>
    <row r="232" spans="1:21" x14ac:dyDescent="0.4">
      <c r="A232" s="2">
        <v>202303250704</v>
      </c>
      <c r="B232">
        <v>9</v>
      </c>
      <c r="C232" t="s">
        <v>288</v>
      </c>
      <c r="D232">
        <v>4</v>
      </c>
      <c r="E232" t="s">
        <v>359</v>
      </c>
      <c r="F232" t="s">
        <v>360</v>
      </c>
      <c r="G232" t="s">
        <v>115</v>
      </c>
      <c r="H232">
        <v>1400</v>
      </c>
      <c r="I232">
        <v>13</v>
      </c>
      <c r="J232">
        <v>-0.75056976910497497</v>
      </c>
      <c r="K232">
        <v>0</v>
      </c>
      <c r="L232">
        <v>16</v>
      </c>
      <c r="M232">
        <v>58.4</v>
      </c>
      <c r="N232" t="s">
        <v>29</v>
      </c>
      <c r="O232" t="s">
        <v>29</v>
      </c>
      <c r="P232">
        <v>0.79172028417627505</v>
      </c>
      <c r="Q232">
        <v>0.72219309773958495</v>
      </c>
      <c r="R232">
        <v>1.351972402537E-4</v>
      </c>
      <c r="S232">
        <v>-1.4121474017821301</v>
      </c>
      <c r="T232">
        <v>-0.43457860901179501</v>
      </c>
      <c r="U232">
        <v>-2.60041420654934E-2</v>
      </c>
    </row>
    <row r="233" spans="1:21" x14ac:dyDescent="0.4">
      <c r="A233" s="2">
        <v>202303250704</v>
      </c>
      <c r="B233">
        <v>10</v>
      </c>
      <c r="C233" t="s">
        <v>288</v>
      </c>
      <c r="D233">
        <v>4</v>
      </c>
      <c r="E233" t="s">
        <v>361</v>
      </c>
      <c r="F233" t="s">
        <v>102</v>
      </c>
      <c r="G233" t="s">
        <v>115</v>
      </c>
      <c r="H233">
        <v>1400</v>
      </c>
      <c r="I233">
        <v>14</v>
      </c>
      <c r="J233">
        <v>-0.75056976910497497</v>
      </c>
      <c r="K233">
        <v>0</v>
      </c>
      <c r="L233">
        <v>17</v>
      </c>
      <c r="M233">
        <v>72.5</v>
      </c>
      <c r="N233" t="s">
        <v>32</v>
      </c>
      <c r="O233" t="s">
        <v>26</v>
      </c>
      <c r="P233">
        <v>0.54907843821811397</v>
      </c>
      <c r="Q233">
        <v>1</v>
      </c>
      <c r="R233">
        <v>-2.0977194122235698E-2</v>
      </c>
      <c r="S233">
        <v>-0.27273628987496201</v>
      </c>
      <c r="T233">
        <v>-1</v>
      </c>
      <c r="U233">
        <v>-2.5379537827574499E-2</v>
      </c>
    </row>
    <row r="234" spans="1:21" x14ac:dyDescent="0.4">
      <c r="A234" s="2">
        <v>202303250704</v>
      </c>
      <c r="B234">
        <v>12</v>
      </c>
      <c r="C234" t="s">
        <v>288</v>
      </c>
      <c r="D234">
        <v>4</v>
      </c>
      <c r="E234" t="s">
        <v>362</v>
      </c>
      <c r="F234" t="s">
        <v>53</v>
      </c>
      <c r="G234" t="s">
        <v>115</v>
      </c>
      <c r="H234">
        <v>1400</v>
      </c>
      <c r="I234">
        <v>15</v>
      </c>
      <c r="J234">
        <v>-0.75056976910497497</v>
      </c>
      <c r="K234">
        <v>9.5800027789473094E-2</v>
      </c>
      <c r="L234">
        <v>14</v>
      </c>
      <c r="M234">
        <v>47</v>
      </c>
      <c r="N234" t="s">
        <v>25</v>
      </c>
      <c r="O234" t="s">
        <v>29</v>
      </c>
      <c r="P234">
        <v>0.803922107608257</v>
      </c>
      <c r="Q234">
        <v>1.00091330683312</v>
      </c>
      <c r="R234">
        <v>1.0985576473050001E-4</v>
      </c>
      <c r="S234">
        <v>-1.4017829501017101</v>
      </c>
      <c r="T234">
        <v>-1.55395747705252</v>
      </c>
      <c r="U234">
        <v>-4.1270953119681299E-2</v>
      </c>
    </row>
    <row r="235" spans="1:21" x14ac:dyDescent="0.4">
      <c r="A235" s="2">
        <v>202303250704</v>
      </c>
      <c r="B235">
        <v>18</v>
      </c>
      <c r="C235" t="s">
        <v>288</v>
      </c>
      <c r="D235">
        <v>4</v>
      </c>
      <c r="E235" t="s">
        <v>363</v>
      </c>
      <c r="F235" t="s">
        <v>210</v>
      </c>
      <c r="G235" t="s">
        <v>115</v>
      </c>
      <c r="H235">
        <v>1400</v>
      </c>
      <c r="I235">
        <v>16</v>
      </c>
      <c r="J235">
        <v>-0.84636979689444802</v>
      </c>
      <c r="K235">
        <v>0.32023964358870399</v>
      </c>
      <c r="L235">
        <v>18</v>
      </c>
      <c r="M235">
        <v>87.6</v>
      </c>
      <c r="N235" t="s">
        <v>33</v>
      </c>
      <c r="O235" t="s">
        <v>29</v>
      </c>
      <c r="P235">
        <v>-0.47142707030223302</v>
      </c>
      <c r="Q235">
        <v>-0.63217801331602497</v>
      </c>
      <c r="R235">
        <v>-9.4428541406044605E-2</v>
      </c>
      <c r="S235">
        <v>-1.04524189950378</v>
      </c>
      <c r="T235">
        <v>-1.4222088790291501</v>
      </c>
      <c r="U235">
        <v>-5.5979464855747299E-2</v>
      </c>
    </row>
    <row r="236" spans="1:21" x14ac:dyDescent="0.4">
      <c r="A236" s="2">
        <v>202303250704</v>
      </c>
      <c r="B236">
        <v>6</v>
      </c>
      <c r="C236" t="s">
        <v>288</v>
      </c>
      <c r="D236">
        <v>4</v>
      </c>
      <c r="E236" t="s">
        <v>364</v>
      </c>
      <c r="F236" t="s">
        <v>68</v>
      </c>
      <c r="G236" t="s">
        <v>115</v>
      </c>
      <c r="H236">
        <v>1400</v>
      </c>
      <c r="I236">
        <v>17</v>
      </c>
      <c r="J236">
        <v>-1.16660944048315</v>
      </c>
      <c r="K236">
        <v>7.8347278941123394E-2</v>
      </c>
      <c r="L236">
        <v>8</v>
      </c>
      <c r="M236">
        <v>29.2</v>
      </c>
      <c r="N236" t="s">
        <v>32</v>
      </c>
      <c r="O236" t="s">
        <v>32</v>
      </c>
      <c r="P236">
        <v>3.8818360253822203E-2</v>
      </c>
      <c r="Q236">
        <v>9.8451341788923202E-2</v>
      </c>
      <c r="R236">
        <v>-6.9683990851189495E-2</v>
      </c>
      <c r="S236">
        <v>0.12665003319431001</v>
      </c>
      <c r="T236">
        <v>0.211936090668013</v>
      </c>
      <c r="U236">
        <v>3.7148385279270703E-2</v>
      </c>
    </row>
    <row r="237" spans="1:21" x14ac:dyDescent="0.4">
      <c r="A237" s="2">
        <v>202303250704</v>
      </c>
      <c r="B237">
        <v>11</v>
      </c>
      <c r="C237" t="s">
        <v>288</v>
      </c>
      <c r="D237">
        <v>4</v>
      </c>
      <c r="E237" t="s">
        <v>365</v>
      </c>
      <c r="F237" t="s">
        <v>366</v>
      </c>
      <c r="G237" t="s">
        <v>115</v>
      </c>
      <c r="H237">
        <v>1400</v>
      </c>
      <c r="I237">
        <v>18</v>
      </c>
      <c r="J237">
        <v>-1.2449567194242701</v>
      </c>
      <c r="L237">
        <v>9</v>
      </c>
      <c r="M237">
        <v>30.7</v>
      </c>
      <c r="N237" t="s">
        <v>32</v>
      </c>
      <c r="O237" t="s">
        <v>32</v>
      </c>
      <c r="P237">
        <v>8.8108160602848005E-3</v>
      </c>
      <c r="Q237">
        <v>0.212285133267679</v>
      </c>
      <c r="R237">
        <v>-1.95207533757643E-2</v>
      </c>
      <c r="S237">
        <v>0.55919282818685201</v>
      </c>
      <c r="T237">
        <v>0.88292724038681802</v>
      </c>
      <c r="U237">
        <v>1.5871356563736901E-2</v>
      </c>
    </row>
    <row r="238" spans="1:21" x14ac:dyDescent="0.4">
      <c r="A238" s="2">
        <v>202303250705</v>
      </c>
      <c r="B238">
        <v>4</v>
      </c>
      <c r="C238" t="s">
        <v>288</v>
      </c>
      <c r="D238">
        <v>5</v>
      </c>
      <c r="E238" t="s">
        <v>367</v>
      </c>
      <c r="F238" t="s">
        <v>68</v>
      </c>
      <c r="G238" t="s">
        <v>115</v>
      </c>
      <c r="H238">
        <v>2200</v>
      </c>
      <c r="I238">
        <v>1</v>
      </c>
      <c r="J238">
        <v>2.0377515700281301</v>
      </c>
      <c r="K238">
        <v>0.35606169499222901</v>
      </c>
      <c r="L238">
        <v>2</v>
      </c>
      <c r="M238">
        <v>5.5</v>
      </c>
      <c r="N238" t="s">
        <v>36</v>
      </c>
      <c r="O238" t="s">
        <v>33</v>
      </c>
      <c r="S238">
        <v>0.143228269155947</v>
      </c>
      <c r="T238">
        <v>0.52139805735456601</v>
      </c>
      <c r="U238">
        <v>-4.2033393800554403E-2</v>
      </c>
    </row>
    <row r="239" spans="1:21" x14ac:dyDescent="0.4">
      <c r="A239" s="2">
        <v>202303250705</v>
      </c>
      <c r="B239">
        <v>16</v>
      </c>
      <c r="C239" t="s">
        <v>288</v>
      </c>
      <c r="D239">
        <v>5</v>
      </c>
      <c r="E239" t="s">
        <v>368</v>
      </c>
      <c r="F239" t="s">
        <v>292</v>
      </c>
      <c r="G239" t="s">
        <v>115</v>
      </c>
      <c r="H239">
        <v>2200</v>
      </c>
      <c r="I239">
        <v>2</v>
      </c>
      <c r="J239">
        <v>1.6816898750359</v>
      </c>
      <c r="K239">
        <v>0.56882274030209701</v>
      </c>
      <c r="L239">
        <v>7</v>
      </c>
      <c r="M239">
        <v>15.4</v>
      </c>
      <c r="N239" t="s">
        <v>36</v>
      </c>
      <c r="O239" t="s">
        <v>29</v>
      </c>
      <c r="S239">
        <v>-1.04524189950378</v>
      </c>
      <c r="T239">
        <v>-0.88303733827497799</v>
      </c>
      <c r="U239">
        <v>-9.5295081892514705E-2</v>
      </c>
    </row>
    <row r="240" spans="1:21" x14ac:dyDescent="0.4">
      <c r="A240" s="2">
        <v>202303250705</v>
      </c>
      <c r="B240">
        <v>1</v>
      </c>
      <c r="C240" t="s">
        <v>288</v>
      </c>
      <c r="D240">
        <v>5</v>
      </c>
      <c r="E240" t="s">
        <v>369</v>
      </c>
      <c r="F240" t="s">
        <v>126</v>
      </c>
      <c r="G240" t="s">
        <v>115</v>
      </c>
      <c r="H240">
        <v>2200</v>
      </c>
      <c r="I240">
        <v>3</v>
      </c>
      <c r="J240">
        <v>1.1128671347337999</v>
      </c>
      <c r="K240">
        <v>0.20737107721905099</v>
      </c>
      <c r="L240">
        <v>1</v>
      </c>
      <c r="M240">
        <v>4.0999999999999996</v>
      </c>
      <c r="N240" t="s">
        <v>36</v>
      </c>
      <c r="O240" t="s">
        <v>29</v>
      </c>
      <c r="S240">
        <v>-1.6813883717175599</v>
      </c>
      <c r="T240">
        <v>-1.2805256998893</v>
      </c>
      <c r="U240">
        <v>-4.2626880692717998E-3</v>
      </c>
    </row>
    <row r="241" spans="1:21" x14ac:dyDescent="0.4">
      <c r="A241" s="2">
        <v>202303250705</v>
      </c>
      <c r="B241">
        <v>2</v>
      </c>
      <c r="C241" t="s">
        <v>288</v>
      </c>
      <c r="D241">
        <v>5</v>
      </c>
      <c r="E241" t="s">
        <v>370</v>
      </c>
      <c r="F241" t="s">
        <v>120</v>
      </c>
      <c r="G241" t="s">
        <v>115</v>
      </c>
      <c r="H241">
        <v>2200</v>
      </c>
      <c r="I241">
        <v>4</v>
      </c>
      <c r="J241">
        <v>0.90549605751475404</v>
      </c>
      <c r="K241">
        <v>2.9036852257452499E-2</v>
      </c>
      <c r="L241">
        <v>9</v>
      </c>
      <c r="M241">
        <v>17.100000000000001</v>
      </c>
      <c r="N241" t="s">
        <v>25</v>
      </c>
      <c r="O241" t="s">
        <v>32</v>
      </c>
      <c r="P241">
        <v>0.79172028417627505</v>
      </c>
      <c r="Q241">
        <v>1.25815721253639</v>
      </c>
      <c r="R241">
        <v>-7.7803700420680999E-3</v>
      </c>
      <c r="S241">
        <v>0.14788056884985201</v>
      </c>
      <c r="T241">
        <v>0.90386149221223</v>
      </c>
      <c r="U241">
        <v>2.7425696483379999E-2</v>
      </c>
    </row>
    <row r="242" spans="1:21" x14ac:dyDescent="0.4">
      <c r="A242" s="2">
        <v>202303250705</v>
      </c>
      <c r="B242">
        <v>6</v>
      </c>
      <c r="C242" t="s">
        <v>288</v>
      </c>
      <c r="D242">
        <v>5</v>
      </c>
      <c r="E242" t="s">
        <v>371</v>
      </c>
      <c r="F242" t="s">
        <v>344</v>
      </c>
      <c r="G242" t="s">
        <v>115</v>
      </c>
      <c r="H242">
        <v>2200</v>
      </c>
      <c r="I242">
        <v>5</v>
      </c>
      <c r="J242">
        <v>0.87645920525730103</v>
      </c>
      <c r="K242">
        <v>0.31086181502107602</v>
      </c>
      <c r="L242">
        <v>10</v>
      </c>
      <c r="M242">
        <v>24.3</v>
      </c>
      <c r="N242" t="s">
        <v>36</v>
      </c>
      <c r="O242" t="s">
        <v>26</v>
      </c>
      <c r="S242">
        <v>-1.3423594416687199</v>
      </c>
      <c r="T242">
        <v>-0.68388022789414304</v>
      </c>
      <c r="U242">
        <v>-7.1356503718359998E-3</v>
      </c>
    </row>
    <row r="243" spans="1:21" x14ac:dyDescent="0.4">
      <c r="A243" s="2">
        <v>202303250705</v>
      </c>
      <c r="B243">
        <v>11</v>
      </c>
      <c r="C243" t="s">
        <v>288</v>
      </c>
      <c r="D243">
        <v>5</v>
      </c>
      <c r="E243" t="s">
        <v>372</v>
      </c>
      <c r="F243" t="s">
        <v>120</v>
      </c>
      <c r="G243" t="s">
        <v>115</v>
      </c>
      <c r="H243">
        <v>2200</v>
      </c>
      <c r="I243">
        <v>6</v>
      </c>
      <c r="J243">
        <v>0.56559739023622502</v>
      </c>
      <c r="K243">
        <v>0.25515524897177699</v>
      </c>
      <c r="L243">
        <v>4</v>
      </c>
      <c r="M243">
        <v>7.5</v>
      </c>
      <c r="N243" t="s">
        <v>26</v>
      </c>
      <c r="O243" t="s">
        <v>29</v>
      </c>
      <c r="P243">
        <v>-0.351367598711602</v>
      </c>
      <c r="Q243">
        <v>-3.63063386445239E-2</v>
      </c>
      <c r="R243">
        <v>-1.9148564095444302E-2</v>
      </c>
      <c r="S243">
        <v>-1.22351242480275</v>
      </c>
      <c r="T243">
        <v>-0.87844373149757704</v>
      </c>
      <c r="U243">
        <v>-2.7672218939404799E-2</v>
      </c>
    </row>
    <row r="244" spans="1:21" x14ac:dyDescent="0.4">
      <c r="A244" s="2">
        <v>202303250705</v>
      </c>
      <c r="B244">
        <v>12</v>
      </c>
      <c r="C244" t="s">
        <v>288</v>
      </c>
      <c r="D244">
        <v>5</v>
      </c>
      <c r="E244" t="s">
        <v>373</v>
      </c>
      <c r="F244" t="s">
        <v>91</v>
      </c>
      <c r="G244" t="s">
        <v>115</v>
      </c>
      <c r="H244">
        <v>2200</v>
      </c>
      <c r="I244">
        <v>7</v>
      </c>
      <c r="J244">
        <v>0.31044214126444802</v>
      </c>
      <c r="K244">
        <v>3.5956126808927E-2</v>
      </c>
      <c r="L244">
        <v>3</v>
      </c>
      <c r="M244">
        <v>5.9</v>
      </c>
      <c r="N244" t="s">
        <v>26</v>
      </c>
      <c r="O244" t="s">
        <v>33</v>
      </c>
      <c r="P244">
        <v>-0.76193914197329904</v>
      </c>
      <c r="Q244">
        <v>-0.37240161687641499</v>
      </c>
      <c r="R244">
        <v>3.4761217160534E-2</v>
      </c>
      <c r="S244">
        <v>0.26207528602191799</v>
      </c>
      <c r="T244">
        <v>0.86868002226003205</v>
      </c>
      <c r="U244">
        <v>-2.2031221552288899E-2</v>
      </c>
    </row>
    <row r="245" spans="1:21" x14ac:dyDescent="0.4">
      <c r="A245" s="2">
        <v>202303250705</v>
      </c>
      <c r="B245">
        <v>10</v>
      </c>
      <c r="C245" t="s">
        <v>288</v>
      </c>
      <c r="D245">
        <v>5</v>
      </c>
      <c r="E245" t="s">
        <v>374</v>
      </c>
      <c r="F245" t="s">
        <v>107</v>
      </c>
      <c r="G245" t="s">
        <v>115</v>
      </c>
      <c r="H245">
        <v>2200</v>
      </c>
      <c r="I245">
        <v>8</v>
      </c>
      <c r="J245">
        <v>0.27448601445552101</v>
      </c>
      <c r="K245">
        <v>0.30446855976991899</v>
      </c>
      <c r="L245">
        <v>14</v>
      </c>
      <c r="M245">
        <v>70.400000000000006</v>
      </c>
      <c r="N245" t="s">
        <v>25</v>
      </c>
      <c r="O245" t="s">
        <v>25</v>
      </c>
      <c r="P245">
        <v>5.4021008423778598E-2</v>
      </c>
      <c r="Q245">
        <v>1.5299290550061599</v>
      </c>
      <c r="R245">
        <v>1.59183254053832E-2</v>
      </c>
      <c r="S245">
        <v>0.49976931975386801</v>
      </c>
      <c r="T245">
        <v>1.8541368240017</v>
      </c>
      <c r="U245">
        <v>-4.2903278906367996E-3</v>
      </c>
    </row>
    <row r="246" spans="1:21" x14ac:dyDescent="0.4">
      <c r="A246" s="2">
        <v>202303250705</v>
      </c>
      <c r="B246">
        <v>7</v>
      </c>
      <c r="C246" t="s">
        <v>288</v>
      </c>
      <c r="D246">
        <v>5</v>
      </c>
      <c r="E246" t="s">
        <v>375</v>
      </c>
      <c r="F246" t="s">
        <v>300</v>
      </c>
      <c r="G246" t="s">
        <v>115</v>
      </c>
      <c r="H246">
        <v>2200</v>
      </c>
      <c r="I246">
        <v>9</v>
      </c>
      <c r="J246">
        <v>-2.99825453143986E-2</v>
      </c>
      <c r="K246">
        <v>0.26022137381213001</v>
      </c>
      <c r="L246">
        <v>8</v>
      </c>
      <c r="M246">
        <v>16.600000000000001</v>
      </c>
      <c r="N246" t="s">
        <v>29</v>
      </c>
      <c r="O246" t="s">
        <v>25</v>
      </c>
      <c r="P246">
        <v>0.24892975924154101</v>
      </c>
      <c r="Q246">
        <v>0.31132471821149199</v>
      </c>
      <c r="R246">
        <v>-6.5598663536307004E-3</v>
      </c>
      <c r="S246">
        <v>1.1534279125167199</v>
      </c>
      <c r="T246">
        <v>1.2730812246307399</v>
      </c>
      <c r="U246">
        <v>-1.63773520399032E-2</v>
      </c>
    </row>
    <row r="247" spans="1:21" x14ac:dyDescent="0.4">
      <c r="A247" s="2">
        <v>202303250705</v>
      </c>
      <c r="B247">
        <v>15</v>
      </c>
      <c r="C247" t="s">
        <v>288</v>
      </c>
      <c r="D247">
        <v>5</v>
      </c>
      <c r="E247" t="s">
        <v>376</v>
      </c>
      <c r="F247" t="s">
        <v>126</v>
      </c>
      <c r="G247" t="s">
        <v>115</v>
      </c>
      <c r="H247">
        <v>2200</v>
      </c>
      <c r="I247">
        <v>10</v>
      </c>
      <c r="J247">
        <v>-0.29020391912652899</v>
      </c>
      <c r="K247">
        <v>0.12942781731859701</v>
      </c>
      <c r="L247">
        <v>11</v>
      </c>
      <c r="M247">
        <v>29.4</v>
      </c>
      <c r="N247" t="s">
        <v>36</v>
      </c>
      <c r="O247" t="s">
        <v>33</v>
      </c>
      <c r="S247">
        <v>0.61861633661983895</v>
      </c>
      <c r="T247">
        <v>-0.62489896765618602</v>
      </c>
      <c r="U247">
        <v>-4.2742762781669601E-2</v>
      </c>
    </row>
    <row r="248" spans="1:21" x14ac:dyDescent="0.4">
      <c r="A248" s="2">
        <v>202303250705</v>
      </c>
      <c r="B248">
        <v>9</v>
      </c>
      <c r="C248" t="s">
        <v>288</v>
      </c>
      <c r="D248">
        <v>5</v>
      </c>
      <c r="E248" t="s">
        <v>377</v>
      </c>
      <c r="F248" t="s">
        <v>306</v>
      </c>
      <c r="G248" t="s">
        <v>115</v>
      </c>
      <c r="H248">
        <v>2200</v>
      </c>
      <c r="I248">
        <v>11</v>
      </c>
      <c r="J248">
        <v>-0.41963173644512602</v>
      </c>
      <c r="K248">
        <v>0.128134087042378</v>
      </c>
      <c r="L248">
        <v>16</v>
      </c>
      <c r="M248">
        <v>123.7</v>
      </c>
      <c r="N248" t="s">
        <v>36</v>
      </c>
      <c r="O248" t="s">
        <v>29</v>
      </c>
      <c r="S248">
        <v>-1.62484289619233</v>
      </c>
      <c r="T248">
        <v>-1.67720767391517</v>
      </c>
      <c r="U248">
        <v>-4.0538815965804602E-2</v>
      </c>
    </row>
    <row r="249" spans="1:21" x14ac:dyDescent="0.4">
      <c r="A249" s="2">
        <v>202303250705</v>
      </c>
      <c r="B249">
        <v>18</v>
      </c>
      <c r="C249" t="s">
        <v>288</v>
      </c>
      <c r="D249">
        <v>5</v>
      </c>
      <c r="E249" t="s">
        <v>378</v>
      </c>
      <c r="F249" t="s">
        <v>137</v>
      </c>
      <c r="G249" t="s">
        <v>115</v>
      </c>
      <c r="H249">
        <v>2200</v>
      </c>
      <c r="I249">
        <v>12</v>
      </c>
      <c r="J249">
        <v>-0.54776582348750502</v>
      </c>
      <c r="K249">
        <v>0.34978386138005102</v>
      </c>
      <c r="L249">
        <v>5</v>
      </c>
      <c r="M249">
        <v>9.1999999999999993</v>
      </c>
      <c r="N249" t="s">
        <v>26</v>
      </c>
      <c r="O249" t="s">
        <v>26</v>
      </c>
      <c r="P249">
        <v>-1.0733448372838399</v>
      </c>
      <c r="Q249">
        <v>0</v>
      </c>
      <c r="R249">
        <v>2.9308297052772599E-2</v>
      </c>
      <c r="S249">
        <v>-0.69875880383067501</v>
      </c>
      <c r="T249">
        <v>0</v>
      </c>
      <c r="U249">
        <v>3.1262919161481502E-2</v>
      </c>
    </row>
    <row r="250" spans="1:21" x14ac:dyDescent="0.4">
      <c r="A250" s="2">
        <v>202303250705</v>
      </c>
      <c r="B250">
        <v>13</v>
      </c>
      <c r="C250" t="s">
        <v>288</v>
      </c>
      <c r="D250">
        <v>5</v>
      </c>
      <c r="E250" t="s">
        <v>379</v>
      </c>
      <c r="F250" t="s">
        <v>344</v>
      </c>
      <c r="G250" t="s">
        <v>115</v>
      </c>
      <c r="H250">
        <v>2200</v>
      </c>
      <c r="I250">
        <v>13</v>
      </c>
      <c r="J250">
        <v>-0.89754968486755604</v>
      </c>
      <c r="K250">
        <v>1.2398885340170701E-2</v>
      </c>
      <c r="L250">
        <v>6</v>
      </c>
      <c r="M250">
        <v>14.8</v>
      </c>
      <c r="N250" t="s">
        <v>25</v>
      </c>
      <c r="O250" t="s">
        <v>25</v>
      </c>
      <c r="P250">
        <v>0.35022405556437097</v>
      </c>
      <c r="Q250">
        <v>1.50181072124615</v>
      </c>
      <c r="R250">
        <v>3.57446385916022E-2</v>
      </c>
      <c r="S250">
        <v>0.55919282818685201</v>
      </c>
      <c r="T250">
        <v>1.61489869926283</v>
      </c>
      <c r="U250">
        <v>1.6301966799957501E-2</v>
      </c>
    </row>
    <row r="251" spans="1:21" x14ac:dyDescent="0.4">
      <c r="A251" s="2">
        <v>202303250705</v>
      </c>
      <c r="B251">
        <v>5</v>
      </c>
      <c r="C251" t="s">
        <v>288</v>
      </c>
      <c r="D251">
        <v>5</v>
      </c>
      <c r="E251" t="s">
        <v>380</v>
      </c>
      <c r="F251" t="s">
        <v>264</v>
      </c>
      <c r="G251" t="s">
        <v>115</v>
      </c>
      <c r="H251">
        <v>2200</v>
      </c>
      <c r="I251">
        <v>14</v>
      </c>
      <c r="J251">
        <v>-0.90994857020772701</v>
      </c>
      <c r="K251">
        <v>6.1395745286366703E-2</v>
      </c>
      <c r="L251">
        <v>12</v>
      </c>
      <c r="M251">
        <v>42.8</v>
      </c>
      <c r="N251" t="s">
        <v>29</v>
      </c>
      <c r="O251" t="s">
        <v>29</v>
      </c>
      <c r="P251">
        <v>0.750602806677928</v>
      </c>
      <c r="Q251">
        <v>0.811255596432362</v>
      </c>
      <c r="R251">
        <v>1.5543971027175399E-2</v>
      </c>
      <c r="S251">
        <v>-0.45100681517391999</v>
      </c>
      <c r="T251">
        <v>-1.0899714537613601</v>
      </c>
      <c r="U251">
        <v>-3.6463745326034899E-2</v>
      </c>
    </row>
    <row r="252" spans="1:21" x14ac:dyDescent="0.4">
      <c r="A252" s="2">
        <v>202303250705</v>
      </c>
      <c r="B252">
        <v>14</v>
      </c>
      <c r="C252" t="s">
        <v>288</v>
      </c>
      <c r="D252">
        <v>5</v>
      </c>
      <c r="E252" t="s">
        <v>381</v>
      </c>
      <c r="F252" t="s">
        <v>38</v>
      </c>
      <c r="G252" t="s">
        <v>115</v>
      </c>
      <c r="H252">
        <v>2200</v>
      </c>
      <c r="I252">
        <v>15</v>
      </c>
      <c r="J252">
        <v>-0.97134431549409295</v>
      </c>
      <c r="K252">
        <v>0.21224686194926601</v>
      </c>
      <c r="L252">
        <v>14</v>
      </c>
      <c r="M252">
        <v>70.400000000000006</v>
      </c>
      <c r="N252" t="s">
        <v>36</v>
      </c>
      <c r="O252" t="s">
        <v>25</v>
      </c>
      <c r="S252">
        <v>0.95018066803201595</v>
      </c>
      <c r="T252">
        <v>0.99864805711332505</v>
      </c>
      <c r="U252">
        <v>-6.4062227049334003E-3</v>
      </c>
    </row>
    <row r="253" spans="1:21" x14ac:dyDescent="0.4">
      <c r="A253" s="2">
        <v>202303250705</v>
      </c>
      <c r="B253">
        <v>8</v>
      </c>
      <c r="C253" t="s">
        <v>288</v>
      </c>
      <c r="D253">
        <v>5</v>
      </c>
      <c r="E253" t="s">
        <v>382</v>
      </c>
      <c r="F253" t="s">
        <v>102</v>
      </c>
      <c r="G253" t="s">
        <v>115</v>
      </c>
      <c r="H253">
        <v>2200</v>
      </c>
      <c r="I253">
        <v>16</v>
      </c>
      <c r="J253">
        <v>-1.1835911774433601</v>
      </c>
      <c r="K253">
        <v>7.3794630626538002E-2</v>
      </c>
      <c r="L253">
        <v>13</v>
      </c>
      <c r="M253">
        <v>47.1</v>
      </c>
      <c r="N253" t="s">
        <v>25</v>
      </c>
      <c r="O253" t="s">
        <v>26</v>
      </c>
      <c r="P253">
        <v>0.17227794395834101</v>
      </c>
      <c r="Q253">
        <v>1.7298382839658399</v>
      </c>
      <c r="R253">
        <v>2.9163574544962999E-2</v>
      </c>
      <c r="S253">
        <v>-1.1640889163697601</v>
      </c>
      <c r="T253">
        <v>0.40962618960605301</v>
      </c>
      <c r="U253">
        <v>-8.9253426838308992E-3</v>
      </c>
    </row>
    <row r="254" spans="1:21" x14ac:dyDescent="0.4">
      <c r="A254" s="2">
        <v>202303250705</v>
      </c>
      <c r="B254">
        <v>3</v>
      </c>
      <c r="C254" t="s">
        <v>288</v>
      </c>
      <c r="D254">
        <v>5</v>
      </c>
      <c r="E254" t="s">
        <v>383</v>
      </c>
      <c r="F254" t="s">
        <v>23</v>
      </c>
      <c r="G254" t="s">
        <v>115</v>
      </c>
      <c r="H254">
        <v>2200</v>
      </c>
      <c r="I254">
        <v>17</v>
      </c>
      <c r="J254">
        <v>-1.2573858080698901</v>
      </c>
      <c r="K254">
        <v>0</v>
      </c>
      <c r="L254">
        <v>16</v>
      </c>
      <c r="M254">
        <v>123.7</v>
      </c>
      <c r="N254" t="s">
        <v>29</v>
      </c>
      <c r="O254" t="s">
        <v>33</v>
      </c>
      <c r="P254">
        <v>-3.7497701921930797E-2</v>
      </c>
      <c r="Q254">
        <v>0.29768041327915801</v>
      </c>
      <c r="R254">
        <v>1.7952336037897199E-2</v>
      </c>
      <c r="S254">
        <v>0.326169479779225</v>
      </c>
      <c r="T254">
        <v>0.56510964022679899</v>
      </c>
      <c r="U254">
        <v>-9.1758188476872005E-3</v>
      </c>
    </row>
    <row r="255" spans="1:21" x14ac:dyDescent="0.4">
      <c r="A255" s="2">
        <v>202303250705</v>
      </c>
      <c r="B255">
        <v>17</v>
      </c>
      <c r="C255" t="s">
        <v>288</v>
      </c>
      <c r="D255">
        <v>5</v>
      </c>
      <c r="E255" t="s">
        <v>384</v>
      </c>
      <c r="F255" t="s">
        <v>102</v>
      </c>
      <c r="G255" t="s">
        <v>115</v>
      </c>
      <c r="H255">
        <v>2200</v>
      </c>
      <c r="I255">
        <v>18</v>
      </c>
      <c r="J255">
        <v>-1.2573858080698901</v>
      </c>
      <c r="L255">
        <v>18</v>
      </c>
      <c r="M255">
        <v>150.4</v>
      </c>
      <c r="N255" t="s">
        <v>36</v>
      </c>
      <c r="O255" t="s">
        <v>33</v>
      </c>
      <c r="S255">
        <v>-0.19809215008942299</v>
      </c>
      <c r="T255">
        <v>-0.53476552193465099</v>
      </c>
      <c r="U255">
        <v>-5.8924622158116002E-2</v>
      </c>
    </row>
    <row r="256" spans="1:21" x14ac:dyDescent="0.4">
      <c r="A256" s="2">
        <v>202303250706</v>
      </c>
      <c r="B256">
        <v>5</v>
      </c>
      <c r="C256" t="s">
        <v>288</v>
      </c>
      <c r="D256">
        <v>6</v>
      </c>
      <c r="E256" t="s">
        <v>385</v>
      </c>
      <c r="F256" t="s">
        <v>68</v>
      </c>
      <c r="G256" t="s">
        <v>115</v>
      </c>
      <c r="H256">
        <v>1600</v>
      </c>
      <c r="I256">
        <v>1</v>
      </c>
      <c r="J256">
        <v>2.4734935384978201</v>
      </c>
      <c r="K256">
        <v>0.34591367201259898</v>
      </c>
      <c r="L256">
        <v>1</v>
      </c>
      <c r="M256">
        <v>4</v>
      </c>
      <c r="N256" t="s">
        <v>36</v>
      </c>
      <c r="O256" t="s">
        <v>25</v>
      </c>
      <c r="S256">
        <v>1.4505454546816501</v>
      </c>
      <c r="T256">
        <v>1.2571619629628199</v>
      </c>
      <c r="U256">
        <v>8.1886279265243993E-3</v>
      </c>
    </row>
    <row r="257" spans="1:21" x14ac:dyDescent="0.4">
      <c r="A257" s="2">
        <v>202303250706</v>
      </c>
      <c r="B257">
        <v>1</v>
      </c>
      <c r="C257" t="s">
        <v>288</v>
      </c>
      <c r="D257">
        <v>6</v>
      </c>
      <c r="E257" t="s">
        <v>386</v>
      </c>
      <c r="F257" t="s">
        <v>118</v>
      </c>
      <c r="G257" t="s">
        <v>115</v>
      </c>
      <c r="H257">
        <v>1600</v>
      </c>
      <c r="I257">
        <v>2</v>
      </c>
      <c r="J257">
        <v>2.1275798664852199</v>
      </c>
      <c r="K257">
        <v>1.48729972606031</v>
      </c>
      <c r="L257">
        <v>4</v>
      </c>
      <c r="M257">
        <v>7.5</v>
      </c>
      <c r="N257" t="s">
        <v>36</v>
      </c>
      <c r="O257" t="s">
        <v>29</v>
      </c>
      <c r="S257">
        <v>-0.98581839107080105</v>
      </c>
      <c r="T257">
        <v>-0.76055818752059001</v>
      </c>
      <c r="U257">
        <v>-2.79473260523742E-2</v>
      </c>
    </row>
    <row r="258" spans="1:21" x14ac:dyDescent="0.4">
      <c r="A258" s="2">
        <v>202303250706</v>
      </c>
      <c r="B258">
        <v>15</v>
      </c>
      <c r="C258" t="s">
        <v>288</v>
      </c>
      <c r="D258">
        <v>6</v>
      </c>
      <c r="E258" t="s">
        <v>387</v>
      </c>
      <c r="F258" t="s">
        <v>38</v>
      </c>
      <c r="G258" t="s">
        <v>115</v>
      </c>
      <c r="H258">
        <v>1600</v>
      </c>
      <c r="I258">
        <v>3</v>
      </c>
      <c r="J258">
        <v>0.64028014042491099</v>
      </c>
      <c r="K258">
        <v>0.168311527497601</v>
      </c>
      <c r="L258">
        <v>7</v>
      </c>
      <c r="M258">
        <v>14.2</v>
      </c>
      <c r="N258" t="s">
        <v>36</v>
      </c>
      <c r="O258" t="s">
        <v>29</v>
      </c>
      <c r="S258">
        <v>-1.95652465072589</v>
      </c>
      <c r="T258">
        <v>-1.8564276835347</v>
      </c>
      <c r="U258">
        <v>-5.5795791763979001E-3</v>
      </c>
    </row>
    <row r="259" spans="1:21" x14ac:dyDescent="0.4">
      <c r="A259" s="2">
        <v>202303250706</v>
      </c>
      <c r="B259">
        <v>14</v>
      </c>
      <c r="C259" t="s">
        <v>288</v>
      </c>
      <c r="D259">
        <v>6</v>
      </c>
      <c r="E259" t="s">
        <v>388</v>
      </c>
      <c r="F259" t="s">
        <v>226</v>
      </c>
      <c r="G259" t="s">
        <v>115</v>
      </c>
      <c r="H259">
        <v>1600</v>
      </c>
      <c r="I259">
        <v>4</v>
      </c>
      <c r="J259">
        <v>0.47196861292731002</v>
      </c>
      <c r="K259">
        <v>0.12126087855235999</v>
      </c>
      <c r="L259">
        <v>9</v>
      </c>
      <c r="M259">
        <v>17.399999999999999</v>
      </c>
      <c r="N259" t="s">
        <v>26</v>
      </c>
      <c r="O259" t="s">
        <v>26</v>
      </c>
      <c r="P259">
        <v>-1.3524831126727199</v>
      </c>
      <c r="Q259">
        <v>-0.27836299454471902</v>
      </c>
      <c r="R259">
        <v>1.02321332577674E-2</v>
      </c>
      <c r="S259">
        <v>-1.01099735219105</v>
      </c>
      <c r="T259">
        <v>5.1910815809074397E-2</v>
      </c>
      <c r="U259">
        <v>2.9016694177552801E-2</v>
      </c>
    </row>
    <row r="260" spans="1:21" x14ac:dyDescent="0.4">
      <c r="A260" s="2">
        <v>202303250706</v>
      </c>
      <c r="B260">
        <v>4</v>
      </c>
      <c r="C260" t="s">
        <v>288</v>
      </c>
      <c r="D260">
        <v>6</v>
      </c>
      <c r="E260" t="s">
        <v>389</v>
      </c>
      <c r="F260" t="s">
        <v>107</v>
      </c>
      <c r="G260" t="s">
        <v>115</v>
      </c>
      <c r="H260">
        <v>1600</v>
      </c>
      <c r="I260">
        <v>5</v>
      </c>
      <c r="J260">
        <v>0.35070773437494901</v>
      </c>
      <c r="K260">
        <v>0.24482912445216101</v>
      </c>
      <c r="L260">
        <v>8</v>
      </c>
      <c r="M260">
        <v>16.600000000000001</v>
      </c>
      <c r="N260" t="s">
        <v>26</v>
      </c>
      <c r="O260" t="s">
        <v>26</v>
      </c>
      <c r="P260">
        <v>-7.8314479667602105E-2</v>
      </c>
      <c r="Q260">
        <v>0</v>
      </c>
      <c r="R260">
        <v>-1.33983506620543E-2</v>
      </c>
      <c r="S260">
        <v>-0.153889273008986</v>
      </c>
      <c r="T260">
        <v>0</v>
      </c>
      <c r="U260">
        <v>-6.9239393063335996E-3</v>
      </c>
    </row>
    <row r="261" spans="1:21" x14ac:dyDescent="0.4">
      <c r="A261" s="2">
        <v>202303250706</v>
      </c>
      <c r="B261">
        <v>12</v>
      </c>
      <c r="C261" t="s">
        <v>288</v>
      </c>
      <c r="D261">
        <v>6</v>
      </c>
      <c r="E261" t="s">
        <v>390</v>
      </c>
      <c r="F261" t="s">
        <v>391</v>
      </c>
      <c r="G261" t="s">
        <v>115</v>
      </c>
      <c r="H261">
        <v>1600</v>
      </c>
      <c r="I261">
        <v>6</v>
      </c>
      <c r="J261">
        <v>0.105878609922788</v>
      </c>
      <c r="K261">
        <v>0.438274918037238</v>
      </c>
      <c r="L261">
        <v>15</v>
      </c>
      <c r="M261">
        <v>103.4</v>
      </c>
      <c r="N261" t="s">
        <v>36</v>
      </c>
      <c r="O261" t="s">
        <v>36</v>
      </c>
    </row>
    <row r="262" spans="1:21" x14ac:dyDescent="0.4">
      <c r="A262" s="2">
        <v>202303250706</v>
      </c>
      <c r="B262">
        <v>9</v>
      </c>
      <c r="C262" t="s">
        <v>288</v>
      </c>
      <c r="D262">
        <v>6</v>
      </c>
      <c r="E262" t="s">
        <v>392</v>
      </c>
      <c r="F262" t="s">
        <v>128</v>
      </c>
      <c r="G262" t="s">
        <v>115</v>
      </c>
      <c r="H262">
        <v>1600</v>
      </c>
      <c r="I262">
        <v>7</v>
      </c>
      <c r="J262">
        <v>-0.33239630811444998</v>
      </c>
      <c r="K262">
        <v>0</v>
      </c>
      <c r="L262">
        <v>14</v>
      </c>
      <c r="M262">
        <v>84.7</v>
      </c>
      <c r="N262" t="s">
        <v>25</v>
      </c>
      <c r="O262" t="s">
        <v>33</v>
      </c>
      <c r="P262">
        <v>0.61714322297340896</v>
      </c>
      <c r="Q262">
        <v>1.14560691738764</v>
      </c>
      <c r="R262">
        <v>-5.3990710244028002E-3</v>
      </c>
      <c r="S262">
        <v>0.36248112948716199</v>
      </c>
      <c r="T262">
        <v>0.54695879599780095</v>
      </c>
      <c r="U262">
        <v>-2.6490214808630799E-2</v>
      </c>
    </row>
    <row r="263" spans="1:21" x14ac:dyDescent="0.4">
      <c r="A263" s="2">
        <v>202303250706</v>
      </c>
      <c r="B263">
        <v>13</v>
      </c>
      <c r="C263" t="s">
        <v>288</v>
      </c>
      <c r="D263">
        <v>6</v>
      </c>
      <c r="E263" t="s">
        <v>393</v>
      </c>
      <c r="F263" t="s">
        <v>128</v>
      </c>
      <c r="G263" t="s">
        <v>115</v>
      </c>
      <c r="H263">
        <v>1600</v>
      </c>
      <c r="I263">
        <v>8</v>
      </c>
      <c r="J263">
        <v>-0.33239630811444998</v>
      </c>
      <c r="K263">
        <v>9.3486801702525796E-2</v>
      </c>
      <c r="L263">
        <v>2</v>
      </c>
      <c r="M263">
        <v>7.2</v>
      </c>
      <c r="N263" t="s">
        <v>25</v>
      </c>
      <c r="O263" t="s">
        <v>26</v>
      </c>
      <c r="P263">
        <v>1.1493757961712501</v>
      </c>
      <c r="Q263">
        <v>1.2787140806355799</v>
      </c>
      <c r="R263">
        <v>1.9348843444776001E-3</v>
      </c>
      <c r="S263">
        <v>-0.80754786577184201</v>
      </c>
      <c r="T263">
        <v>9.6553214510923899E-2</v>
      </c>
      <c r="U263">
        <v>4.9150325322789004E-3</v>
      </c>
    </row>
    <row r="264" spans="1:21" x14ac:dyDescent="0.4">
      <c r="A264" s="2">
        <v>202303250706</v>
      </c>
      <c r="B264">
        <v>8</v>
      </c>
      <c r="C264" t="s">
        <v>288</v>
      </c>
      <c r="D264">
        <v>6</v>
      </c>
      <c r="E264" t="s">
        <v>394</v>
      </c>
      <c r="F264" t="s">
        <v>94</v>
      </c>
      <c r="G264" t="s">
        <v>115</v>
      </c>
      <c r="H264">
        <v>1600</v>
      </c>
      <c r="I264">
        <v>9</v>
      </c>
      <c r="J264">
        <v>-0.42588310981697503</v>
      </c>
      <c r="K264">
        <v>0.12951755957710001</v>
      </c>
      <c r="L264">
        <v>3</v>
      </c>
      <c r="M264">
        <v>7.3</v>
      </c>
      <c r="N264" t="s">
        <v>32</v>
      </c>
      <c r="O264" t="s">
        <v>33</v>
      </c>
      <c r="P264">
        <v>1.2694352677618801</v>
      </c>
      <c r="Q264">
        <v>1.1571446699058601</v>
      </c>
      <c r="R264">
        <v>-5.6611294644762201E-2</v>
      </c>
      <c r="S264">
        <v>0.97515738721776102</v>
      </c>
      <c r="T264">
        <v>1.09410179998807</v>
      </c>
      <c r="U264">
        <v>-4.0859546556162703E-2</v>
      </c>
    </row>
    <row r="265" spans="1:21" x14ac:dyDescent="0.4">
      <c r="A265" s="2">
        <v>202303250706</v>
      </c>
      <c r="B265">
        <v>6</v>
      </c>
      <c r="C265" t="s">
        <v>288</v>
      </c>
      <c r="D265">
        <v>6</v>
      </c>
      <c r="E265" t="s">
        <v>395</v>
      </c>
      <c r="F265" t="s">
        <v>396</v>
      </c>
      <c r="G265" t="s">
        <v>115</v>
      </c>
      <c r="H265">
        <v>1600</v>
      </c>
      <c r="I265">
        <v>10</v>
      </c>
      <c r="J265">
        <v>-0.55540066939407595</v>
      </c>
      <c r="K265">
        <v>0</v>
      </c>
      <c r="L265">
        <v>6</v>
      </c>
      <c r="M265">
        <v>7.7</v>
      </c>
      <c r="N265" t="s">
        <v>25</v>
      </c>
      <c r="O265" t="s">
        <v>36</v>
      </c>
      <c r="P265">
        <v>1.72748033681727</v>
      </c>
      <c r="Q265">
        <v>0.92407194095386402</v>
      </c>
      <c r="R265">
        <v>3.2302415725109501E-2</v>
      </c>
    </row>
    <row r="266" spans="1:21" x14ac:dyDescent="0.4">
      <c r="A266" s="2">
        <v>202303250706</v>
      </c>
      <c r="B266">
        <v>11</v>
      </c>
      <c r="C266" t="s">
        <v>288</v>
      </c>
      <c r="D266">
        <v>6</v>
      </c>
      <c r="E266" t="s">
        <v>397</v>
      </c>
      <c r="F266" t="s">
        <v>126</v>
      </c>
      <c r="G266" t="s">
        <v>115</v>
      </c>
      <c r="H266">
        <v>1600</v>
      </c>
      <c r="I266">
        <v>11</v>
      </c>
      <c r="J266">
        <v>-0.55540066939407595</v>
      </c>
      <c r="K266">
        <v>9.3486801702525796E-2</v>
      </c>
      <c r="L266">
        <v>11</v>
      </c>
      <c r="M266">
        <v>22.5</v>
      </c>
      <c r="N266" t="s">
        <v>26</v>
      </c>
      <c r="O266" t="s">
        <v>29</v>
      </c>
      <c r="P266">
        <v>-1.1170279352841199</v>
      </c>
      <c r="Q266">
        <v>7.54960885540268E-2</v>
      </c>
      <c r="R266">
        <v>-1.8076992814209599E-2</v>
      </c>
      <c r="S266">
        <v>-2.7426283050354101</v>
      </c>
      <c r="T266">
        <v>-1.2286560959855</v>
      </c>
      <c r="U266">
        <v>-1.6244971163999301E-2</v>
      </c>
    </row>
    <row r="267" spans="1:21" x14ac:dyDescent="0.4">
      <c r="A267" s="2">
        <v>202303250706</v>
      </c>
      <c r="B267">
        <v>2</v>
      </c>
      <c r="C267" t="s">
        <v>288</v>
      </c>
      <c r="D267">
        <v>6</v>
      </c>
      <c r="E267" t="s">
        <v>398</v>
      </c>
      <c r="F267" t="s">
        <v>226</v>
      </c>
      <c r="G267" t="s">
        <v>115</v>
      </c>
      <c r="H267">
        <v>1600</v>
      </c>
      <c r="I267">
        <v>12</v>
      </c>
      <c r="J267">
        <v>-0.64888747109660105</v>
      </c>
      <c r="K267">
        <v>0</v>
      </c>
      <c r="L267">
        <v>10</v>
      </c>
      <c r="M267">
        <v>21.7</v>
      </c>
      <c r="N267" t="s">
        <v>32</v>
      </c>
      <c r="O267" t="s">
        <v>26</v>
      </c>
      <c r="P267">
        <v>0.62747479015308605</v>
      </c>
      <c r="Q267">
        <v>0.52079673661522896</v>
      </c>
      <c r="R267">
        <v>-4.01030240908372E-2</v>
      </c>
      <c r="S267">
        <v>-1.04524189950378</v>
      </c>
      <c r="T267">
        <v>-0.745297733672734</v>
      </c>
      <c r="U267">
        <v>1.1357372806839299E-2</v>
      </c>
    </row>
    <row r="268" spans="1:21" x14ac:dyDescent="0.4">
      <c r="A268" s="2">
        <v>202303250706</v>
      </c>
      <c r="B268">
        <v>3</v>
      </c>
      <c r="C268" t="s">
        <v>288</v>
      </c>
      <c r="D268">
        <v>6</v>
      </c>
      <c r="E268" t="s">
        <v>399</v>
      </c>
      <c r="F268" t="s">
        <v>120</v>
      </c>
      <c r="G268" t="s">
        <v>115</v>
      </c>
      <c r="H268">
        <v>1600</v>
      </c>
      <c r="I268">
        <v>13</v>
      </c>
      <c r="J268">
        <v>-0.64888747109660105</v>
      </c>
      <c r="K268">
        <v>0</v>
      </c>
      <c r="L268">
        <v>13</v>
      </c>
      <c r="M268">
        <v>69.3</v>
      </c>
      <c r="N268" t="s">
        <v>33</v>
      </c>
      <c r="O268" t="s">
        <v>26</v>
      </c>
      <c r="P268">
        <v>-1.07172442825537</v>
      </c>
      <c r="Q268">
        <v>-0.85067579548525496</v>
      </c>
      <c r="R268">
        <v>-5.1181324008145603E-2</v>
      </c>
      <c r="S268">
        <v>-0.74812435733885396</v>
      </c>
      <c r="T268">
        <v>-0.466097493752331</v>
      </c>
      <c r="U268">
        <v>-3.3409089088524697E-2</v>
      </c>
    </row>
    <row r="269" spans="1:21" x14ac:dyDescent="0.4">
      <c r="A269" s="2">
        <v>202303250706</v>
      </c>
      <c r="B269">
        <v>10</v>
      </c>
      <c r="C269" t="s">
        <v>288</v>
      </c>
      <c r="D269">
        <v>6</v>
      </c>
      <c r="E269" t="s">
        <v>400</v>
      </c>
      <c r="F269" t="s">
        <v>235</v>
      </c>
      <c r="G269" t="s">
        <v>115</v>
      </c>
      <c r="H269">
        <v>1600</v>
      </c>
      <c r="I269">
        <v>14</v>
      </c>
      <c r="J269">
        <v>-0.64888747109660105</v>
      </c>
      <c r="K269">
        <v>0</v>
      </c>
      <c r="L269">
        <v>16</v>
      </c>
      <c r="M269">
        <v>138.6</v>
      </c>
      <c r="N269" t="s">
        <v>26</v>
      </c>
      <c r="O269" t="s">
        <v>26</v>
      </c>
      <c r="P269">
        <v>9.2523524334211904E-2</v>
      </c>
      <c r="Q269">
        <v>-0.46104820477720798</v>
      </c>
      <c r="R269">
        <v>7.4060260422397E-3</v>
      </c>
      <c r="S269">
        <v>-0.43155839167059901</v>
      </c>
      <c r="T269">
        <v>-0.94578606651103203</v>
      </c>
      <c r="U269">
        <v>-3.5009120589317398E-2</v>
      </c>
    </row>
    <row r="270" spans="1:21" x14ac:dyDescent="0.4">
      <c r="A270" s="2">
        <v>202303250706</v>
      </c>
      <c r="B270">
        <v>16</v>
      </c>
      <c r="C270" t="s">
        <v>288</v>
      </c>
      <c r="D270">
        <v>6</v>
      </c>
      <c r="E270" t="s">
        <v>401</v>
      </c>
      <c r="F270" t="s">
        <v>402</v>
      </c>
      <c r="G270" t="s">
        <v>115</v>
      </c>
      <c r="H270">
        <v>1600</v>
      </c>
      <c r="I270">
        <v>15</v>
      </c>
      <c r="J270">
        <v>-0.64888747109660105</v>
      </c>
      <c r="K270">
        <v>0.72399408231598295</v>
      </c>
      <c r="L270">
        <v>5</v>
      </c>
      <c r="M270">
        <v>7.6</v>
      </c>
      <c r="N270" t="s">
        <v>25</v>
      </c>
      <c r="O270" t="s">
        <v>26</v>
      </c>
      <c r="P270">
        <v>1.2694352677618801</v>
      </c>
      <c r="Q270">
        <v>1.54250892023861</v>
      </c>
      <c r="R270">
        <v>1.22308106183956E-2</v>
      </c>
      <c r="S270">
        <v>-0.620148438399728</v>
      </c>
      <c r="T270">
        <v>-1.4691320884445001</v>
      </c>
      <c r="U270">
        <v>2.7528385974444E-3</v>
      </c>
    </row>
    <row r="271" spans="1:21" x14ac:dyDescent="0.4">
      <c r="A271" s="2">
        <v>202303250706</v>
      </c>
      <c r="B271">
        <v>7</v>
      </c>
      <c r="C271" t="s">
        <v>288</v>
      </c>
      <c r="D271">
        <v>6</v>
      </c>
      <c r="E271" t="s">
        <v>403</v>
      </c>
      <c r="F271" t="s">
        <v>23</v>
      </c>
      <c r="G271" t="s">
        <v>115</v>
      </c>
      <c r="H271">
        <v>1600</v>
      </c>
      <c r="I271">
        <v>16</v>
      </c>
      <c r="J271">
        <v>-1.37288155341258</v>
      </c>
      <c r="L271">
        <v>12</v>
      </c>
      <c r="M271">
        <v>55.4</v>
      </c>
      <c r="N271" t="s">
        <v>26</v>
      </c>
      <c r="O271" t="s">
        <v>33</v>
      </c>
      <c r="P271">
        <v>-1.0733448372838399</v>
      </c>
      <c r="Q271">
        <v>-1.4189474297831699</v>
      </c>
      <c r="R271">
        <v>1.8758667164097301E-2</v>
      </c>
      <c r="S271">
        <v>0.38092230288789303</v>
      </c>
      <c r="T271">
        <v>0.69557710544818196</v>
      </c>
      <c r="U271">
        <v>-6.8088494816277906E-2</v>
      </c>
    </row>
    <row r="272" spans="1:21" x14ac:dyDescent="0.4">
      <c r="A272" s="2">
        <v>202303250707</v>
      </c>
      <c r="B272">
        <v>5</v>
      </c>
      <c r="C272" t="s">
        <v>288</v>
      </c>
      <c r="D272">
        <v>7</v>
      </c>
      <c r="E272" t="s">
        <v>404</v>
      </c>
      <c r="F272" t="s">
        <v>59</v>
      </c>
      <c r="G272" t="s">
        <v>24</v>
      </c>
      <c r="H272">
        <v>1400</v>
      </c>
      <c r="I272">
        <v>1</v>
      </c>
      <c r="J272">
        <v>1.6496599909507399</v>
      </c>
      <c r="K272">
        <v>0.132454417165904</v>
      </c>
      <c r="L272">
        <v>3</v>
      </c>
      <c r="M272">
        <v>5.7</v>
      </c>
      <c r="N272" t="s">
        <v>26</v>
      </c>
      <c r="O272" t="s">
        <v>29</v>
      </c>
      <c r="P272">
        <v>-0.59148654189285899</v>
      </c>
      <c r="Q272">
        <v>-0.43239595857624702</v>
      </c>
      <c r="R272">
        <v>1.5670269162142699E-2</v>
      </c>
      <c r="S272">
        <v>-1.28293593323573</v>
      </c>
      <c r="T272">
        <v>-1.23632062579708</v>
      </c>
      <c r="U272">
        <v>-2.5658718664714801E-2</v>
      </c>
    </row>
    <row r="273" spans="1:21" x14ac:dyDescent="0.4">
      <c r="A273" s="2">
        <v>202303250707</v>
      </c>
      <c r="B273">
        <v>13</v>
      </c>
      <c r="C273" t="s">
        <v>288</v>
      </c>
      <c r="D273">
        <v>7</v>
      </c>
      <c r="E273" t="s">
        <v>405</v>
      </c>
      <c r="F273" t="s">
        <v>91</v>
      </c>
      <c r="G273" t="s">
        <v>24</v>
      </c>
      <c r="H273">
        <v>1400</v>
      </c>
      <c r="I273">
        <v>2</v>
      </c>
      <c r="J273">
        <v>1.51720557378483</v>
      </c>
      <c r="K273">
        <v>0.44250258575561902</v>
      </c>
      <c r="L273">
        <v>2</v>
      </c>
      <c r="M273">
        <v>4.5</v>
      </c>
      <c r="N273" t="s">
        <v>29</v>
      </c>
      <c r="O273" t="s">
        <v>25</v>
      </c>
      <c r="P273">
        <v>0.97106117735761799</v>
      </c>
      <c r="Q273">
        <v>0.586466833398684</v>
      </c>
      <c r="R273">
        <v>2.6798272727480199E-2</v>
      </c>
      <c r="S273">
        <v>1.1284695789613799</v>
      </c>
      <c r="T273">
        <v>0.86624818546492199</v>
      </c>
      <c r="U273">
        <v>2.6917217666184299E-2</v>
      </c>
    </row>
    <row r="274" spans="1:21" x14ac:dyDescent="0.4">
      <c r="A274" s="2">
        <v>202303250707</v>
      </c>
      <c r="B274">
        <v>14</v>
      </c>
      <c r="C274" t="s">
        <v>288</v>
      </c>
      <c r="D274">
        <v>7</v>
      </c>
      <c r="E274" t="s">
        <v>406</v>
      </c>
      <c r="F274" t="s">
        <v>47</v>
      </c>
      <c r="G274" t="s">
        <v>24</v>
      </c>
      <c r="H274">
        <v>1400</v>
      </c>
      <c r="I274">
        <v>3</v>
      </c>
      <c r="J274">
        <v>1.07470298802921</v>
      </c>
      <c r="K274">
        <v>5.0242666857156001E-3</v>
      </c>
      <c r="L274">
        <v>5</v>
      </c>
      <c r="M274">
        <v>9.6</v>
      </c>
      <c r="N274" t="s">
        <v>36</v>
      </c>
      <c r="O274" t="s">
        <v>36</v>
      </c>
    </row>
    <row r="275" spans="1:21" x14ac:dyDescent="0.4">
      <c r="A275" s="2">
        <v>202303250707</v>
      </c>
      <c r="B275">
        <v>7</v>
      </c>
      <c r="C275" t="s">
        <v>288</v>
      </c>
      <c r="D275">
        <v>7</v>
      </c>
      <c r="E275" t="s">
        <v>407</v>
      </c>
      <c r="F275" t="s">
        <v>94</v>
      </c>
      <c r="G275" t="s">
        <v>24</v>
      </c>
      <c r="H275">
        <v>1400</v>
      </c>
      <c r="I275">
        <v>4</v>
      </c>
      <c r="J275">
        <v>1.0696787213434999</v>
      </c>
      <c r="K275">
        <v>0.29145610236487302</v>
      </c>
      <c r="L275">
        <v>1</v>
      </c>
      <c r="M275">
        <v>4.3</v>
      </c>
      <c r="N275" t="s">
        <v>32</v>
      </c>
      <c r="O275" t="s">
        <v>32</v>
      </c>
      <c r="P275">
        <v>0.188900023446226</v>
      </c>
      <c r="Q275">
        <v>0.49348600826560401</v>
      </c>
      <c r="R275">
        <v>-1.02322823074251E-2</v>
      </c>
      <c r="S275">
        <v>0.55919282818685201</v>
      </c>
      <c r="T275">
        <v>0.84781340992754095</v>
      </c>
      <c r="U275">
        <v>8.4279510519259995E-3</v>
      </c>
    </row>
    <row r="276" spans="1:21" x14ac:dyDescent="0.4">
      <c r="A276" s="2">
        <v>202303250707</v>
      </c>
      <c r="B276">
        <v>12</v>
      </c>
      <c r="C276" t="s">
        <v>288</v>
      </c>
      <c r="D276">
        <v>7</v>
      </c>
      <c r="E276" t="s">
        <v>408</v>
      </c>
      <c r="F276" t="s">
        <v>409</v>
      </c>
      <c r="G276" t="s">
        <v>24</v>
      </c>
      <c r="H276">
        <v>1400</v>
      </c>
      <c r="I276">
        <v>5</v>
      </c>
      <c r="J276">
        <v>0.77822261897862999</v>
      </c>
      <c r="K276">
        <v>0.20796295102243301</v>
      </c>
      <c r="L276">
        <v>4</v>
      </c>
      <c r="M276">
        <v>9.3000000000000007</v>
      </c>
      <c r="N276" t="s">
        <v>26</v>
      </c>
      <c r="O276" t="s">
        <v>33</v>
      </c>
      <c r="P276">
        <v>-0.79312570479907096</v>
      </c>
      <c r="Q276">
        <v>-1.4262354497658201</v>
      </c>
      <c r="R276">
        <v>-2.33093226066198E-2</v>
      </c>
      <c r="S276">
        <v>0.23613633785494401</v>
      </c>
      <c r="T276">
        <v>-0.25786386596476002</v>
      </c>
      <c r="U276">
        <v>-3.0351900108572701E-2</v>
      </c>
    </row>
    <row r="277" spans="1:21" x14ac:dyDescent="0.4">
      <c r="A277" s="2">
        <v>202303250707</v>
      </c>
      <c r="B277">
        <v>10</v>
      </c>
      <c r="C277" t="s">
        <v>288</v>
      </c>
      <c r="D277">
        <v>7</v>
      </c>
      <c r="E277" t="s">
        <v>410</v>
      </c>
      <c r="F277" t="s">
        <v>94</v>
      </c>
      <c r="G277" t="s">
        <v>24</v>
      </c>
      <c r="H277">
        <v>1400</v>
      </c>
      <c r="I277">
        <v>6</v>
      </c>
      <c r="J277">
        <v>0.57025966795619698</v>
      </c>
      <c r="K277">
        <v>8.0580427498176496E-2</v>
      </c>
      <c r="L277">
        <v>6</v>
      </c>
      <c r="M277">
        <v>11.7</v>
      </c>
      <c r="N277" t="s">
        <v>29</v>
      </c>
      <c r="O277" t="s">
        <v>25</v>
      </c>
      <c r="P277">
        <v>0.33992436540459697</v>
      </c>
      <c r="Q277">
        <v>0.51117408230559103</v>
      </c>
      <c r="R277">
        <v>3.0677115276429599E-2</v>
      </c>
      <c r="S277">
        <v>1.6288159799806099</v>
      </c>
      <c r="T277">
        <v>1.82798829959707</v>
      </c>
      <c r="U277">
        <v>1.91298444037897E-2</v>
      </c>
    </row>
    <row r="278" spans="1:21" x14ac:dyDescent="0.4">
      <c r="A278" s="2">
        <v>202303250707</v>
      </c>
      <c r="B278">
        <v>2</v>
      </c>
      <c r="C278" t="s">
        <v>288</v>
      </c>
      <c r="D278">
        <v>7</v>
      </c>
      <c r="E278" t="s">
        <v>411</v>
      </c>
      <c r="F278" t="s">
        <v>100</v>
      </c>
      <c r="G278" t="s">
        <v>24</v>
      </c>
      <c r="H278">
        <v>1400</v>
      </c>
      <c r="I278">
        <v>7</v>
      </c>
      <c r="J278">
        <v>0.48967924045802003</v>
      </c>
      <c r="K278">
        <v>0.26541819403138101</v>
      </c>
      <c r="L278">
        <v>7</v>
      </c>
      <c r="M278">
        <v>13.5</v>
      </c>
      <c r="N278" t="s">
        <v>26</v>
      </c>
      <c r="O278" t="s">
        <v>25</v>
      </c>
      <c r="P278">
        <v>0.142244667151362</v>
      </c>
      <c r="Q278">
        <v>-0.38063090454186799</v>
      </c>
      <c r="R278">
        <v>-2.3899292703484301E-2</v>
      </c>
      <c r="S278">
        <v>1.8665100137125601</v>
      </c>
      <c r="T278">
        <v>2.3010830166149998</v>
      </c>
      <c r="U278">
        <v>-4.9903842278940201E-2</v>
      </c>
    </row>
    <row r="279" spans="1:21" x14ac:dyDescent="0.4">
      <c r="A279" s="2">
        <v>202303250707</v>
      </c>
      <c r="B279">
        <v>6</v>
      </c>
      <c r="C279" t="s">
        <v>288</v>
      </c>
      <c r="D279">
        <v>7</v>
      </c>
      <c r="E279" t="s">
        <v>412</v>
      </c>
      <c r="F279" t="s">
        <v>47</v>
      </c>
      <c r="G279" t="s">
        <v>24</v>
      </c>
      <c r="H279">
        <v>1400</v>
      </c>
      <c r="I279">
        <v>8</v>
      </c>
      <c r="J279">
        <v>0.22426104642663899</v>
      </c>
      <c r="K279">
        <v>0.80796798983970397</v>
      </c>
      <c r="L279">
        <v>8</v>
      </c>
      <c r="M279">
        <v>17.899999999999999</v>
      </c>
      <c r="N279" t="s">
        <v>25</v>
      </c>
      <c r="O279" t="s">
        <v>32</v>
      </c>
      <c r="P279">
        <v>0.58336296078929195</v>
      </c>
      <c r="Q279">
        <v>1.08856535566069</v>
      </c>
      <c r="R279">
        <v>1.1405479111073801E-2</v>
      </c>
      <c r="S279">
        <v>0.38092230288789303</v>
      </c>
      <c r="T279">
        <v>0.78077033330087797</v>
      </c>
      <c r="U279">
        <v>-5.8280291380646996E-3</v>
      </c>
    </row>
    <row r="280" spans="1:21" x14ac:dyDescent="0.4">
      <c r="A280" s="2">
        <v>202303250707</v>
      </c>
      <c r="B280">
        <v>11</v>
      </c>
      <c r="C280" t="s">
        <v>288</v>
      </c>
      <c r="D280">
        <v>7</v>
      </c>
      <c r="E280" t="s">
        <v>413</v>
      </c>
      <c r="F280" t="s">
        <v>120</v>
      </c>
      <c r="G280" t="s">
        <v>24</v>
      </c>
      <c r="H280">
        <v>1400</v>
      </c>
      <c r="I280">
        <v>9</v>
      </c>
      <c r="J280">
        <v>-0.58370694341306395</v>
      </c>
      <c r="K280">
        <v>5.7303486671720499E-2</v>
      </c>
      <c r="L280">
        <v>11</v>
      </c>
      <c r="M280">
        <v>29.9</v>
      </c>
      <c r="N280" t="s">
        <v>36</v>
      </c>
      <c r="O280" t="s">
        <v>25</v>
      </c>
      <c r="S280">
        <v>0.55919282818685201</v>
      </c>
      <c r="T280">
        <v>0.84004049986639895</v>
      </c>
      <c r="U280">
        <v>-1.3042947559974399E-2</v>
      </c>
    </row>
    <row r="281" spans="1:21" x14ac:dyDescent="0.4">
      <c r="A281" s="2">
        <v>202303250707</v>
      </c>
      <c r="B281">
        <v>15</v>
      </c>
      <c r="C281" t="s">
        <v>288</v>
      </c>
      <c r="D281">
        <v>7</v>
      </c>
      <c r="E281" t="s">
        <v>414</v>
      </c>
      <c r="F281" t="s">
        <v>38</v>
      </c>
      <c r="G281" t="s">
        <v>24</v>
      </c>
      <c r="H281">
        <v>1400</v>
      </c>
      <c r="I281">
        <v>10</v>
      </c>
      <c r="J281">
        <v>-0.64101043008478498</v>
      </c>
      <c r="K281">
        <v>3.1235385396299501E-2</v>
      </c>
      <c r="L281">
        <v>9</v>
      </c>
      <c r="M281">
        <v>18.100000000000001</v>
      </c>
      <c r="N281" t="s">
        <v>25</v>
      </c>
      <c r="O281" t="s">
        <v>33</v>
      </c>
      <c r="P281">
        <v>1.56958394673846</v>
      </c>
      <c r="Q281">
        <v>1.56674872674161</v>
      </c>
      <c r="R281">
        <v>-2.6608321065230599E-2</v>
      </c>
      <c r="S281">
        <v>0.67803984505282699</v>
      </c>
      <c r="T281">
        <v>0.47805761664811802</v>
      </c>
      <c r="U281">
        <v>-3.3861883511314701E-2</v>
      </c>
    </row>
    <row r="282" spans="1:21" x14ac:dyDescent="0.4">
      <c r="A282" s="2">
        <v>202303250707</v>
      </c>
      <c r="B282">
        <v>9</v>
      </c>
      <c r="C282" t="s">
        <v>288</v>
      </c>
      <c r="D282">
        <v>7</v>
      </c>
      <c r="E282" t="s">
        <v>415</v>
      </c>
      <c r="F282" t="s">
        <v>43</v>
      </c>
      <c r="G282" t="s">
        <v>24</v>
      </c>
      <c r="H282">
        <v>1400</v>
      </c>
      <c r="I282">
        <v>11</v>
      </c>
      <c r="J282">
        <v>-0.67224581548108497</v>
      </c>
      <c r="K282">
        <v>9.1932446281675601E-2</v>
      </c>
      <c r="L282">
        <v>13</v>
      </c>
      <c r="M282">
        <v>48.8</v>
      </c>
      <c r="N282" t="s">
        <v>29</v>
      </c>
      <c r="O282" t="s">
        <v>25</v>
      </c>
      <c r="P282">
        <v>0.23348207059873299</v>
      </c>
      <c r="Q282">
        <v>0.51501488601398004</v>
      </c>
      <c r="R282">
        <v>2.9296507083616301E-2</v>
      </c>
      <c r="S282">
        <v>0.98052803147385403</v>
      </c>
      <c r="T282">
        <v>1.3270669443041401</v>
      </c>
      <c r="U282">
        <v>2.8586424709091999E-3</v>
      </c>
    </row>
    <row r="283" spans="1:21" x14ac:dyDescent="0.4">
      <c r="A283" s="2">
        <v>202303250707</v>
      </c>
      <c r="B283">
        <v>4</v>
      </c>
      <c r="C283" t="s">
        <v>288</v>
      </c>
      <c r="D283">
        <v>7</v>
      </c>
      <c r="E283" t="s">
        <v>416</v>
      </c>
      <c r="F283" t="s">
        <v>91</v>
      </c>
      <c r="G283" t="s">
        <v>24</v>
      </c>
      <c r="H283">
        <v>1400</v>
      </c>
      <c r="I283">
        <v>12</v>
      </c>
      <c r="J283">
        <v>-0.76417826176276005</v>
      </c>
      <c r="K283">
        <v>0.12148830673505601</v>
      </c>
      <c r="L283">
        <v>12</v>
      </c>
      <c r="M283">
        <v>43.2</v>
      </c>
      <c r="N283" t="s">
        <v>25</v>
      </c>
      <c r="O283" t="s">
        <v>32</v>
      </c>
      <c r="P283">
        <v>1.0244812544272199</v>
      </c>
      <c r="Q283">
        <v>1.40129822415589</v>
      </c>
      <c r="R283">
        <v>1.55824632848309E-2</v>
      </c>
      <c r="S283">
        <v>0.26207528602191799</v>
      </c>
      <c r="T283">
        <v>0.63461954953409005</v>
      </c>
      <c r="U283">
        <v>3.9210971369293197E-2</v>
      </c>
    </row>
    <row r="284" spans="1:21" x14ac:dyDescent="0.4">
      <c r="A284" s="2">
        <v>202303250707</v>
      </c>
      <c r="B284">
        <v>8</v>
      </c>
      <c r="C284" t="s">
        <v>288</v>
      </c>
      <c r="D284">
        <v>7</v>
      </c>
      <c r="E284" t="s">
        <v>417</v>
      </c>
      <c r="F284" t="s">
        <v>120</v>
      </c>
      <c r="G284" t="s">
        <v>24</v>
      </c>
      <c r="H284">
        <v>1400</v>
      </c>
      <c r="I284">
        <v>13</v>
      </c>
      <c r="J284">
        <v>-0.885666568497817</v>
      </c>
      <c r="K284">
        <v>0.34460602336464702</v>
      </c>
      <c r="L284">
        <v>14</v>
      </c>
      <c r="M284">
        <v>65.599999999999994</v>
      </c>
      <c r="N284" t="s">
        <v>36</v>
      </c>
      <c r="O284" t="s">
        <v>26</v>
      </c>
      <c r="S284">
        <v>-0.87728066899402402</v>
      </c>
      <c r="T284">
        <v>-0.43480558651430901</v>
      </c>
      <c r="U284">
        <v>4.0146694312427199E-2</v>
      </c>
    </row>
    <row r="285" spans="1:21" x14ac:dyDescent="0.4">
      <c r="A285" s="2">
        <v>202303250707</v>
      </c>
      <c r="B285">
        <v>3</v>
      </c>
      <c r="C285" t="s">
        <v>288</v>
      </c>
      <c r="D285">
        <v>7</v>
      </c>
      <c r="E285" t="s">
        <v>418</v>
      </c>
      <c r="F285" t="s">
        <v>419</v>
      </c>
      <c r="G285" t="s">
        <v>24</v>
      </c>
      <c r="H285">
        <v>1400</v>
      </c>
      <c r="I285">
        <v>14</v>
      </c>
      <c r="J285">
        <v>-1.23027259186246</v>
      </c>
      <c r="K285">
        <v>6.8022026550443399E-2</v>
      </c>
      <c r="L285">
        <v>16</v>
      </c>
      <c r="M285">
        <v>146.4</v>
      </c>
      <c r="N285" t="s">
        <v>26</v>
      </c>
      <c r="O285" t="s">
        <v>33</v>
      </c>
      <c r="P285">
        <v>-0.110219748918022</v>
      </c>
      <c r="Q285">
        <v>-2.52354577172667E-2</v>
      </c>
      <c r="R285">
        <v>-1.04353532093186E-2</v>
      </c>
      <c r="S285">
        <v>-0.26012479122433302</v>
      </c>
      <c r="T285">
        <v>-0.164428925815927</v>
      </c>
      <c r="U285">
        <v>-5.7677743349239002E-2</v>
      </c>
    </row>
    <row r="286" spans="1:21" x14ac:dyDescent="0.4">
      <c r="A286" s="2">
        <v>202303250707</v>
      </c>
      <c r="B286">
        <v>1</v>
      </c>
      <c r="C286" t="s">
        <v>288</v>
      </c>
      <c r="D286">
        <v>7</v>
      </c>
      <c r="E286" t="s">
        <v>420</v>
      </c>
      <c r="F286" t="s">
        <v>421</v>
      </c>
      <c r="G286" t="s">
        <v>24</v>
      </c>
      <c r="H286">
        <v>1400</v>
      </c>
      <c r="I286">
        <v>15</v>
      </c>
      <c r="J286">
        <v>-1.2982946184129001</v>
      </c>
      <c r="K286">
        <v>0</v>
      </c>
      <c r="L286">
        <v>10</v>
      </c>
      <c r="M286">
        <v>27.7</v>
      </c>
      <c r="N286" t="s">
        <v>29</v>
      </c>
      <c r="O286" t="s">
        <v>33</v>
      </c>
      <c r="P286">
        <v>-0.51344700086224104</v>
      </c>
      <c r="Q286">
        <v>-0.56934599347232495</v>
      </c>
      <c r="R286">
        <v>6.5050753077384199E-2</v>
      </c>
      <c r="S286">
        <v>0.36020162012475998</v>
      </c>
      <c r="T286">
        <v>0.50846491754857204</v>
      </c>
      <c r="U286">
        <v>-6.8112423293707203E-2</v>
      </c>
    </row>
    <row r="287" spans="1:21" x14ac:dyDescent="0.4">
      <c r="A287" s="2">
        <v>202303250707</v>
      </c>
      <c r="B287">
        <v>16</v>
      </c>
      <c r="C287" t="s">
        <v>288</v>
      </c>
      <c r="D287">
        <v>7</v>
      </c>
      <c r="E287" t="s">
        <v>422</v>
      </c>
      <c r="F287" t="s">
        <v>423</v>
      </c>
      <c r="G287" t="s">
        <v>24</v>
      </c>
      <c r="H287">
        <v>1400</v>
      </c>
      <c r="I287">
        <v>16</v>
      </c>
      <c r="J287">
        <v>-1.2982946184129001</v>
      </c>
      <c r="L287">
        <v>15</v>
      </c>
      <c r="M287">
        <v>74.599999999999994</v>
      </c>
      <c r="N287" t="s">
        <v>36</v>
      </c>
      <c r="O287" t="s">
        <v>36</v>
      </c>
    </row>
    <row r="288" spans="1:21" x14ac:dyDescent="0.4">
      <c r="A288" s="2">
        <v>202303250708</v>
      </c>
      <c r="B288">
        <v>3</v>
      </c>
      <c r="C288" t="s">
        <v>288</v>
      </c>
      <c r="D288">
        <v>8</v>
      </c>
      <c r="E288" t="s">
        <v>424</v>
      </c>
      <c r="F288" t="s">
        <v>47</v>
      </c>
      <c r="G288" t="s">
        <v>24</v>
      </c>
      <c r="H288">
        <v>1800</v>
      </c>
      <c r="I288">
        <v>1</v>
      </c>
      <c r="J288">
        <v>1.4806182543991899</v>
      </c>
      <c r="K288">
        <v>1.0304798785116099E-2</v>
      </c>
      <c r="L288">
        <v>2</v>
      </c>
      <c r="M288">
        <v>3.3</v>
      </c>
      <c r="N288" t="s">
        <v>33</v>
      </c>
      <c r="O288" t="s">
        <v>29</v>
      </c>
      <c r="P288">
        <v>-3.0527057095007502</v>
      </c>
      <c r="Q288">
        <v>-3.2618231184718698</v>
      </c>
      <c r="R288">
        <v>-6.6557627070576997E-2</v>
      </c>
      <c r="S288">
        <v>-1.9960180344315701</v>
      </c>
      <c r="T288">
        <v>-2.6937981301692502</v>
      </c>
      <c r="U288">
        <v>-6.1348932117202902E-2</v>
      </c>
    </row>
    <row r="289" spans="1:21" x14ac:dyDescent="0.4">
      <c r="A289" s="2">
        <v>202303250708</v>
      </c>
      <c r="B289">
        <v>1</v>
      </c>
      <c r="C289" t="s">
        <v>288</v>
      </c>
      <c r="D289">
        <v>8</v>
      </c>
      <c r="E289" t="s">
        <v>425</v>
      </c>
      <c r="F289" t="s">
        <v>306</v>
      </c>
      <c r="G289" t="s">
        <v>24</v>
      </c>
      <c r="H289">
        <v>1800</v>
      </c>
      <c r="I289">
        <v>2</v>
      </c>
      <c r="J289">
        <v>1.47031345561407</v>
      </c>
      <c r="K289">
        <v>0.729066693742774</v>
      </c>
      <c r="L289">
        <v>1</v>
      </c>
      <c r="M289">
        <v>2.4</v>
      </c>
      <c r="N289" t="s">
        <v>36</v>
      </c>
      <c r="O289" t="s">
        <v>36</v>
      </c>
    </row>
    <row r="290" spans="1:21" x14ac:dyDescent="0.4">
      <c r="A290" s="2">
        <v>202303250708</v>
      </c>
      <c r="B290">
        <v>6</v>
      </c>
      <c r="C290" t="s">
        <v>288</v>
      </c>
      <c r="D290">
        <v>8</v>
      </c>
      <c r="E290" t="s">
        <v>426</v>
      </c>
      <c r="F290" t="s">
        <v>107</v>
      </c>
      <c r="G290" t="s">
        <v>24</v>
      </c>
      <c r="H290">
        <v>1800</v>
      </c>
      <c r="I290">
        <v>3</v>
      </c>
      <c r="J290">
        <v>0.74124676187130301</v>
      </c>
      <c r="K290">
        <v>0.30775863887782701</v>
      </c>
      <c r="L290">
        <v>6</v>
      </c>
      <c r="M290">
        <v>18.3</v>
      </c>
      <c r="N290" t="s">
        <v>36</v>
      </c>
      <c r="O290" t="s">
        <v>25</v>
      </c>
      <c r="S290">
        <v>1.4147565194182199</v>
      </c>
      <c r="T290">
        <v>0.57168361661956602</v>
      </c>
      <c r="U290">
        <v>-1.91275500240068E-2</v>
      </c>
    </row>
    <row r="291" spans="1:21" x14ac:dyDescent="0.4">
      <c r="A291" s="2">
        <v>202303250708</v>
      </c>
      <c r="B291">
        <v>5</v>
      </c>
      <c r="C291" t="s">
        <v>288</v>
      </c>
      <c r="D291">
        <v>8</v>
      </c>
      <c r="E291" t="s">
        <v>427</v>
      </c>
      <c r="F291" t="s">
        <v>128</v>
      </c>
      <c r="G291" t="s">
        <v>24</v>
      </c>
      <c r="H291">
        <v>1800</v>
      </c>
      <c r="I291">
        <v>4</v>
      </c>
      <c r="J291">
        <v>0.433488122993476</v>
      </c>
      <c r="K291">
        <v>0.31631972022473298</v>
      </c>
      <c r="L291">
        <v>3</v>
      </c>
      <c r="M291">
        <v>4</v>
      </c>
      <c r="N291" t="s">
        <v>26</v>
      </c>
      <c r="O291" t="s">
        <v>26</v>
      </c>
      <c r="P291">
        <v>-0.80642566987480901</v>
      </c>
      <c r="Q291">
        <v>-1.53951117465261</v>
      </c>
      <c r="R291">
        <v>1.2675834428590599E-2</v>
      </c>
      <c r="S291">
        <v>-0.58084325568424899</v>
      </c>
      <c r="T291">
        <v>-1.17492508314582</v>
      </c>
      <c r="U291">
        <v>-1.99501984470183E-2</v>
      </c>
    </row>
    <row r="292" spans="1:21" x14ac:dyDescent="0.4">
      <c r="A292" s="2">
        <v>202303250708</v>
      </c>
      <c r="B292">
        <v>7</v>
      </c>
      <c r="C292" t="s">
        <v>288</v>
      </c>
      <c r="D292">
        <v>8</v>
      </c>
      <c r="E292" t="s">
        <v>428</v>
      </c>
      <c r="F292" t="s">
        <v>35</v>
      </c>
      <c r="G292" t="s">
        <v>24</v>
      </c>
      <c r="H292">
        <v>1800</v>
      </c>
      <c r="I292">
        <v>5</v>
      </c>
      <c r="J292">
        <v>0.11716840276874201</v>
      </c>
      <c r="K292">
        <v>3.5076855233694498E-2</v>
      </c>
      <c r="L292">
        <v>4</v>
      </c>
      <c r="M292">
        <v>10.1</v>
      </c>
      <c r="N292" t="s">
        <v>36</v>
      </c>
      <c r="O292" t="s">
        <v>33</v>
      </c>
      <c r="S292">
        <v>0.38092230288789303</v>
      </c>
      <c r="T292">
        <v>0.41067190615161098</v>
      </c>
      <c r="U292">
        <v>-5.5268151880386501E-2</v>
      </c>
    </row>
    <row r="293" spans="1:21" x14ac:dyDescent="0.4">
      <c r="A293" s="2">
        <v>202303250708</v>
      </c>
      <c r="B293">
        <v>4</v>
      </c>
      <c r="C293" t="s">
        <v>288</v>
      </c>
      <c r="D293">
        <v>8</v>
      </c>
      <c r="E293" t="s">
        <v>429</v>
      </c>
      <c r="F293" t="s">
        <v>430</v>
      </c>
      <c r="G293" t="s">
        <v>24</v>
      </c>
      <c r="H293">
        <v>1800</v>
      </c>
      <c r="I293">
        <v>6</v>
      </c>
      <c r="J293">
        <v>8.2091547535048201E-2</v>
      </c>
      <c r="K293">
        <v>0.89609171566837897</v>
      </c>
      <c r="L293">
        <v>8</v>
      </c>
      <c r="M293">
        <v>54</v>
      </c>
      <c r="N293" t="s">
        <v>29</v>
      </c>
      <c r="O293" t="s">
        <v>32</v>
      </c>
      <c r="P293">
        <v>-0.18715517960261699</v>
      </c>
      <c r="Q293">
        <v>3.8176500739699002E-3</v>
      </c>
      <c r="R293">
        <v>2.5540783875978201E-2</v>
      </c>
      <c r="S293">
        <v>0.45988616297625101</v>
      </c>
      <c r="T293">
        <v>0.71949752303526204</v>
      </c>
      <c r="U293">
        <v>2.8995227453860999E-3</v>
      </c>
    </row>
    <row r="294" spans="1:21" x14ac:dyDescent="0.4">
      <c r="A294" s="2">
        <v>202303250708</v>
      </c>
      <c r="B294">
        <v>10</v>
      </c>
      <c r="C294" t="s">
        <v>288</v>
      </c>
      <c r="D294">
        <v>8</v>
      </c>
      <c r="E294" t="s">
        <v>431</v>
      </c>
      <c r="F294" t="s">
        <v>38</v>
      </c>
      <c r="G294" t="s">
        <v>24</v>
      </c>
      <c r="H294">
        <v>1800</v>
      </c>
      <c r="I294">
        <v>7</v>
      </c>
      <c r="J294">
        <v>-0.81400016813332998</v>
      </c>
      <c r="K294">
        <v>9.9686870302992003E-2</v>
      </c>
      <c r="L294">
        <v>7</v>
      </c>
      <c r="M294">
        <v>43.2</v>
      </c>
      <c r="N294" t="s">
        <v>36</v>
      </c>
      <c r="O294" t="s">
        <v>32</v>
      </c>
      <c r="S294">
        <v>0.67036482579930701</v>
      </c>
      <c r="T294">
        <v>0.423729836128311</v>
      </c>
      <c r="U294">
        <v>5.8013114785796004E-3</v>
      </c>
    </row>
    <row r="295" spans="1:21" x14ac:dyDescent="0.4">
      <c r="A295" s="2">
        <v>202303250708</v>
      </c>
      <c r="B295">
        <v>8</v>
      </c>
      <c r="C295" t="s">
        <v>288</v>
      </c>
      <c r="D295">
        <v>8</v>
      </c>
      <c r="E295" t="s">
        <v>432</v>
      </c>
      <c r="F295" t="s">
        <v>47</v>
      </c>
      <c r="G295" t="s">
        <v>24</v>
      </c>
      <c r="H295">
        <v>1800</v>
      </c>
      <c r="I295">
        <v>8</v>
      </c>
      <c r="J295">
        <v>-0.91368703843632204</v>
      </c>
      <c r="K295">
        <v>0.290393256824032</v>
      </c>
      <c r="L295">
        <v>5</v>
      </c>
      <c r="M295">
        <v>16.3</v>
      </c>
      <c r="N295" t="s">
        <v>36</v>
      </c>
      <c r="O295" t="s">
        <v>32</v>
      </c>
      <c r="S295">
        <v>-0.21331278144197399</v>
      </c>
      <c r="T295">
        <v>0.61853671521696396</v>
      </c>
      <c r="U295">
        <v>4.2124437116039998E-4</v>
      </c>
    </row>
    <row r="296" spans="1:21" x14ac:dyDescent="0.4">
      <c r="A296" s="2">
        <v>202303250708</v>
      </c>
      <c r="B296">
        <v>9</v>
      </c>
      <c r="C296" t="s">
        <v>288</v>
      </c>
      <c r="D296">
        <v>8</v>
      </c>
      <c r="E296" t="s">
        <v>433</v>
      </c>
      <c r="F296" t="s">
        <v>105</v>
      </c>
      <c r="G296" t="s">
        <v>24</v>
      </c>
      <c r="H296">
        <v>1800</v>
      </c>
      <c r="I296">
        <v>9</v>
      </c>
      <c r="J296">
        <v>-1.20408029526035</v>
      </c>
      <c r="K296">
        <v>0.18907874809147901</v>
      </c>
      <c r="L296">
        <v>10</v>
      </c>
      <c r="M296">
        <v>77.2</v>
      </c>
      <c r="N296" t="s">
        <v>26</v>
      </c>
      <c r="O296" t="s">
        <v>33</v>
      </c>
      <c r="P296">
        <v>-0.272587335056726</v>
      </c>
      <c r="Q296">
        <v>-0.66245124993168603</v>
      </c>
      <c r="R296">
        <v>2.0266268964661601E-2</v>
      </c>
      <c r="S296">
        <v>0.40178631220264099</v>
      </c>
      <c r="T296">
        <v>0.28975697971034098</v>
      </c>
      <c r="U296">
        <v>-2.9110803318929099E-2</v>
      </c>
    </row>
    <row r="297" spans="1:21" x14ac:dyDescent="0.4">
      <c r="A297" s="2">
        <v>202303250708</v>
      </c>
      <c r="B297">
        <v>2</v>
      </c>
      <c r="C297" t="s">
        <v>288</v>
      </c>
      <c r="D297">
        <v>8</v>
      </c>
      <c r="E297" t="s">
        <v>434</v>
      </c>
      <c r="F297" t="s">
        <v>435</v>
      </c>
      <c r="G297" t="s">
        <v>24</v>
      </c>
      <c r="H297">
        <v>1800</v>
      </c>
      <c r="I297">
        <v>10</v>
      </c>
      <c r="J297">
        <v>-1.3931590433518299</v>
      </c>
      <c r="L297">
        <v>9</v>
      </c>
      <c r="M297">
        <v>57.9</v>
      </c>
      <c r="N297" t="s">
        <v>33</v>
      </c>
      <c r="O297" t="s">
        <v>36</v>
      </c>
      <c r="P297">
        <v>-2.45242720223056</v>
      </c>
      <c r="Q297">
        <v>-1.59919679300942</v>
      </c>
      <c r="R297">
        <v>-1.33342583303256E-2</v>
      </c>
    </row>
    <row r="298" spans="1:21" x14ac:dyDescent="0.4">
      <c r="A298" s="2">
        <v>202303250709</v>
      </c>
      <c r="B298">
        <v>10</v>
      </c>
      <c r="C298" t="s">
        <v>288</v>
      </c>
      <c r="D298">
        <v>9</v>
      </c>
      <c r="E298" t="s">
        <v>436</v>
      </c>
      <c r="F298" t="s">
        <v>228</v>
      </c>
      <c r="G298" t="s">
        <v>115</v>
      </c>
      <c r="H298">
        <v>2000</v>
      </c>
      <c r="I298">
        <v>1</v>
      </c>
      <c r="J298">
        <v>1.36091879824444</v>
      </c>
      <c r="K298">
        <v>0.422400468009971</v>
      </c>
      <c r="L298">
        <v>1</v>
      </c>
      <c r="M298">
        <v>1.6</v>
      </c>
      <c r="N298" t="s">
        <v>29</v>
      </c>
      <c r="O298" t="s">
        <v>26</v>
      </c>
      <c r="P298">
        <v>0.33992436540459697</v>
      </c>
      <c r="Q298">
        <v>0.65313142190755002</v>
      </c>
      <c r="R298">
        <v>2.6317203885631999E-2</v>
      </c>
      <c r="S298">
        <v>-0.58084325568424899</v>
      </c>
      <c r="T298">
        <v>-0.82816333351197302</v>
      </c>
      <c r="U298">
        <v>2.14930544573603E-2</v>
      </c>
    </row>
    <row r="299" spans="1:21" x14ac:dyDescent="0.4">
      <c r="A299" s="2">
        <v>202303250709</v>
      </c>
      <c r="B299">
        <v>2</v>
      </c>
      <c r="C299" t="s">
        <v>288</v>
      </c>
      <c r="D299">
        <v>9</v>
      </c>
      <c r="E299" t="s">
        <v>437</v>
      </c>
      <c r="F299" t="s">
        <v>226</v>
      </c>
      <c r="G299" t="s">
        <v>115</v>
      </c>
      <c r="H299">
        <v>2000</v>
      </c>
      <c r="I299">
        <v>2</v>
      </c>
      <c r="J299">
        <v>0.93851833023447595</v>
      </c>
      <c r="K299">
        <v>1.24615959055039E-2</v>
      </c>
      <c r="L299">
        <v>5</v>
      </c>
      <c r="M299">
        <v>12</v>
      </c>
      <c r="N299" t="s">
        <v>25</v>
      </c>
      <c r="O299" t="s">
        <v>25</v>
      </c>
      <c r="P299">
        <v>1.5095542109431399</v>
      </c>
      <c r="Q299">
        <v>2.0835160926293699</v>
      </c>
      <c r="R299">
        <v>-2.2504333570894399E-2</v>
      </c>
      <c r="S299">
        <v>1.50996896311464</v>
      </c>
      <c r="T299">
        <v>2.0839116123199202</v>
      </c>
      <c r="U299">
        <v>2.49362213675559E-2</v>
      </c>
    </row>
    <row r="300" spans="1:21" x14ac:dyDescent="0.4">
      <c r="A300" s="2">
        <v>202303250709</v>
      </c>
      <c r="B300">
        <v>5</v>
      </c>
      <c r="C300" t="s">
        <v>288</v>
      </c>
      <c r="D300">
        <v>9</v>
      </c>
      <c r="E300" t="s">
        <v>438</v>
      </c>
      <c r="F300" t="s">
        <v>159</v>
      </c>
      <c r="G300" t="s">
        <v>115</v>
      </c>
      <c r="H300">
        <v>2000</v>
      </c>
      <c r="I300">
        <v>3</v>
      </c>
      <c r="J300">
        <v>0.92605673432897195</v>
      </c>
      <c r="K300">
        <v>4.4607770591408601E-2</v>
      </c>
      <c r="L300">
        <v>2</v>
      </c>
      <c r="M300">
        <v>5.8</v>
      </c>
      <c r="N300" t="s">
        <v>36</v>
      </c>
      <c r="O300" t="s">
        <v>33</v>
      </c>
      <c r="S300">
        <v>-0.33215979830794901</v>
      </c>
      <c r="T300">
        <v>0.57204872927902795</v>
      </c>
      <c r="U300">
        <v>-2.61088448211209E-2</v>
      </c>
    </row>
    <row r="301" spans="1:21" x14ac:dyDescent="0.4">
      <c r="A301" s="2">
        <v>202303250709</v>
      </c>
      <c r="B301">
        <v>9</v>
      </c>
      <c r="C301" t="s">
        <v>288</v>
      </c>
      <c r="D301">
        <v>9</v>
      </c>
      <c r="E301" t="s">
        <v>439</v>
      </c>
      <c r="F301" t="s">
        <v>174</v>
      </c>
      <c r="G301" t="s">
        <v>115</v>
      </c>
      <c r="H301">
        <v>2000</v>
      </c>
      <c r="I301">
        <v>4</v>
      </c>
      <c r="J301">
        <v>0.88144896373756298</v>
      </c>
      <c r="K301">
        <v>0.60396085042069403</v>
      </c>
      <c r="L301">
        <v>4</v>
      </c>
      <c r="M301">
        <v>8.3000000000000007</v>
      </c>
      <c r="N301" t="s">
        <v>36</v>
      </c>
      <c r="O301" t="s">
        <v>33</v>
      </c>
      <c r="S301">
        <v>-3.5042256143015801E-2</v>
      </c>
      <c r="T301">
        <v>-9.8980777288339497E-2</v>
      </c>
      <c r="U301">
        <v>-9.7801290103283998E-3</v>
      </c>
    </row>
    <row r="302" spans="1:21" x14ac:dyDescent="0.4">
      <c r="A302" s="2">
        <v>202303250709</v>
      </c>
      <c r="B302">
        <v>3</v>
      </c>
      <c r="C302" t="s">
        <v>288</v>
      </c>
      <c r="D302">
        <v>9</v>
      </c>
      <c r="E302" t="s">
        <v>440</v>
      </c>
      <c r="F302" t="s">
        <v>107</v>
      </c>
      <c r="G302" t="s">
        <v>115</v>
      </c>
      <c r="H302">
        <v>2000</v>
      </c>
      <c r="I302">
        <v>5</v>
      </c>
      <c r="J302">
        <v>0.27748811331686901</v>
      </c>
      <c r="K302">
        <v>0.16288907919529</v>
      </c>
      <c r="L302">
        <v>3</v>
      </c>
      <c r="M302">
        <v>7.3</v>
      </c>
      <c r="N302" t="s">
        <v>29</v>
      </c>
      <c r="O302" t="s">
        <v>26</v>
      </c>
      <c r="P302">
        <v>0.973035446185463</v>
      </c>
      <c r="Q302">
        <v>0.55149238996412298</v>
      </c>
      <c r="R302">
        <v>1.4915254378254601E-2</v>
      </c>
      <c r="S302">
        <v>-6.9875880383067496E-2</v>
      </c>
      <c r="T302">
        <v>-0.50853724509959997</v>
      </c>
      <c r="U302">
        <v>3.7205926285591002E-3</v>
      </c>
    </row>
    <row r="303" spans="1:21" x14ac:dyDescent="0.4">
      <c r="A303" s="2">
        <v>202303250709</v>
      </c>
      <c r="B303">
        <v>4</v>
      </c>
      <c r="C303" t="s">
        <v>288</v>
      </c>
      <c r="D303">
        <v>9</v>
      </c>
      <c r="E303" t="s">
        <v>441</v>
      </c>
      <c r="F303" t="s">
        <v>130</v>
      </c>
      <c r="G303" t="s">
        <v>115</v>
      </c>
      <c r="H303">
        <v>2000</v>
      </c>
      <c r="I303">
        <v>6</v>
      </c>
      <c r="J303">
        <v>0.114599034121578</v>
      </c>
      <c r="K303">
        <v>0.765833694631052</v>
      </c>
      <c r="L303">
        <v>7</v>
      </c>
      <c r="M303">
        <v>35.1</v>
      </c>
      <c r="N303" t="s">
        <v>36</v>
      </c>
      <c r="O303" t="s">
        <v>29</v>
      </c>
      <c r="S303">
        <v>-2.8830309169494299</v>
      </c>
      <c r="T303">
        <v>-1.63042695037639</v>
      </c>
      <c r="U303">
        <v>1.12714204959627E-2</v>
      </c>
    </row>
    <row r="304" spans="1:21" x14ac:dyDescent="0.4">
      <c r="A304" s="2">
        <v>202303250709</v>
      </c>
      <c r="B304">
        <v>1</v>
      </c>
      <c r="C304" t="s">
        <v>288</v>
      </c>
      <c r="D304">
        <v>9</v>
      </c>
      <c r="E304" t="s">
        <v>442</v>
      </c>
      <c r="F304" t="s">
        <v>264</v>
      </c>
      <c r="G304" t="s">
        <v>115</v>
      </c>
      <c r="H304">
        <v>2000</v>
      </c>
      <c r="I304">
        <v>7</v>
      </c>
      <c r="J304">
        <v>-0.65123466050947298</v>
      </c>
      <c r="K304">
        <v>0.33925178689827801</v>
      </c>
      <c r="L304">
        <v>8</v>
      </c>
      <c r="M304">
        <v>42.7</v>
      </c>
      <c r="N304" t="s">
        <v>36</v>
      </c>
      <c r="O304" t="s">
        <v>25</v>
      </c>
      <c r="S304">
        <v>1.74766299684658</v>
      </c>
      <c r="T304">
        <v>0.842091633500065</v>
      </c>
      <c r="U304">
        <v>-2.5656819638664799E-2</v>
      </c>
    </row>
    <row r="305" spans="1:21" x14ac:dyDescent="0.4">
      <c r="A305" s="2">
        <v>202303250709</v>
      </c>
      <c r="B305">
        <v>8</v>
      </c>
      <c r="C305" t="s">
        <v>288</v>
      </c>
      <c r="D305">
        <v>9</v>
      </c>
      <c r="E305" t="s">
        <v>443</v>
      </c>
      <c r="F305" t="s">
        <v>444</v>
      </c>
      <c r="G305" t="s">
        <v>115</v>
      </c>
      <c r="H305">
        <v>2000</v>
      </c>
      <c r="I305">
        <v>8</v>
      </c>
      <c r="J305">
        <v>-0.99048644740775105</v>
      </c>
      <c r="K305">
        <v>0.27212512628498597</v>
      </c>
      <c r="L305">
        <v>9</v>
      </c>
      <c r="M305">
        <v>50.4</v>
      </c>
      <c r="N305" t="s">
        <v>36</v>
      </c>
      <c r="O305" t="s">
        <v>33</v>
      </c>
      <c r="S305">
        <v>-7.4026867819602493E-2</v>
      </c>
      <c r="T305">
        <v>0.24957689473835701</v>
      </c>
      <c r="U305">
        <v>-1.1778304105771799E-2</v>
      </c>
    </row>
    <row r="306" spans="1:21" x14ac:dyDescent="0.4">
      <c r="A306" s="2">
        <v>202303250709</v>
      </c>
      <c r="B306">
        <v>7</v>
      </c>
      <c r="C306" t="s">
        <v>288</v>
      </c>
      <c r="D306">
        <v>9</v>
      </c>
      <c r="E306" t="s">
        <v>445</v>
      </c>
      <c r="F306" t="s">
        <v>111</v>
      </c>
      <c r="G306" t="s">
        <v>115</v>
      </c>
      <c r="H306">
        <v>2000</v>
      </c>
      <c r="I306">
        <v>9</v>
      </c>
      <c r="J306">
        <v>-1.2626115736927299</v>
      </c>
      <c r="K306">
        <v>0.33208571868120601</v>
      </c>
      <c r="L306">
        <v>6</v>
      </c>
      <c r="M306">
        <v>26.7</v>
      </c>
      <c r="N306" t="s">
        <v>36</v>
      </c>
      <c r="O306" t="s">
        <v>36</v>
      </c>
    </row>
    <row r="307" spans="1:21" x14ac:dyDescent="0.4">
      <c r="A307" s="2">
        <v>202303250709</v>
      </c>
      <c r="B307">
        <v>6</v>
      </c>
      <c r="C307" t="s">
        <v>288</v>
      </c>
      <c r="D307">
        <v>9</v>
      </c>
      <c r="E307" t="s">
        <v>446</v>
      </c>
      <c r="F307" t="s">
        <v>107</v>
      </c>
      <c r="G307" t="s">
        <v>115</v>
      </c>
      <c r="H307">
        <v>2000</v>
      </c>
      <c r="I307">
        <v>10</v>
      </c>
      <c r="J307">
        <v>-1.59469729237394</v>
      </c>
      <c r="L307">
        <v>10</v>
      </c>
      <c r="M307">
        <v>52.2</v>
      </c>
      <c r="N307" t="s">
        <v>29</v>
      </c>
      <c r="O307" t="s">
        <v>29</v>
      </c>
      <c r="P307">
        <v>0.45494691545896898</v>
      </c>
      <c r="Q307">
        <v>0.384869815278919</v>
      </c>
      <c r="R307">
        <v>1.00372761107877E-2</v>
      </c>
      <c r="S307">
        <v>-2.4281868433115998</v>
      </c>
      <c r="T307">
        <v>-1.9457116989618899</v>
      </c>
      <c r="U307">
        <v>-1.99396582421534E-2</v>
      </c>
    </row>
    <row r="308" spans="1:21" x14ac:dyDescent="0.4">
      <c r="A308" s="2">
        <v>202303250710</v>
      </c>
      <c r="B308">
        <v>8</v>
      </c>
      <c r="C308" t="s">
        <v>288</v>
      </c>
      <c r="D308">
        <v>10</v>
      </c>
      <c r="E308" t="s">
        <v>447</v>
      </c>
      <c r="F308" t="s">
        <v>228</v>
      </c>
      <c r="G308" t="s">
        <v>115</v>
      </c>
      <c r="H308">
        <v>2200</v>
      </c>
      <c r="I308">
        <v>1</v>
      </c>
      <c r="J308">
        <v>1.52321426241618</v>
      </c>
      <c r="K308">
        <v>0.27275723399933599</v>
      </c>
      <c r="L308">
        <v>1</v>
      </c>
      <c r="M308">
        <v>2.8</v>
      </c>
      <c r="N308" t="s">
        <v>29</v>
      </c>
      <c r="O308" t="s">
        <v>32</v>
      </c>
      <c r="P308">
        <v>0.68499201556771805</v>
      </c>
      <c r="Q308">
        <v>0.94742196819092095</v>
      </c>
      <c r="R308">
        <v>5.3130734620297299E-2</v>
      </c>
      <c r="S308">
        <v>2.4381252289971699E-2</v>
      </c>
      <c r="T308">
        <v>2.8193764058513902E-2</v>
      </c>
      <c r="U308">
        <v>1.6814155658044401E-2</v>
      </c>
    </row>
    <row r="309" spans="1:21" x14ac:dyDescent="0.4">
      <c r="A309" s="2">
        <v>202303250710</v>
      </c>
      <c r="B309">
        <v>4</v>
      </c>
      <c r="C309" t="s">
        <v>288</v>
      </c>
      <c r="D309">
        <v>10</v>
      </c>
      <c r="E309" t="s">
        <v>448</v>
      </c>
      <c r="F309" t="s">
        <v>73</v>
      </c>
      <c r="G309" t="s">
        <v>115</v>
      </c>
      <c r="H309">
        <v>2200</v>
      </c>
      <c r="I309">
        <v>2</v>
      </c>
      <c r="J309">
        <v>1.2504570284168399</v>
      </c>
      <c r="K309">
        <v>0.22933698386680201</v>
      </c>
      <c r="L309">
        <v>10</v>
      </c>
      <c r="M309">
        <v>23.9</v>
      </c>
      <c r="N309" t="s">
        <v>36</v>
      </c>
      <c r="O309" t="s">
        <v>26</v>
      </c>
      <c r="S309">
        <v>-0.52070284713528503</v>
      </c>
      <c r="T309">
        <v>-0.22012149968144801</v>
      </c>
      <c r="U309">
        <v>-1.1063407592056301E-2</v>
      </c>
    </row>
    <row r="310" spans="1:21" x14ac:dyDescent="0.4">
      <c r="A310" s="2">
        <v>202303250710</v>
      </c>
      <c r="B310">
        <v>6</v>
      </c>
      <c r="C310" t="s">
        <v>288</v>
      </c>
      <c r="D310">
        <v>10</v>
      </c>
      <c r="E310" t="s">
        <v>449</v>
      </c>
      <c r="F310" t="s">
        <v>344</v>
      </c>
      <c r="G310" t="s">
        <v>115</v>
      </c>
      <c r="H310">
        <v>2200</v>
      </c>
      <c r="I310">
        <v>3</v>
      </c>
      <c r="J310">
        <v>1.0211200445500399</v>
      </c>
      <c r="K310">
        <v>0.324437465775756</v>
      </c>
      <c r="L310">
        <v>4</v>
      </c>
      <c r="M310">
        <v>9.4</v>
      </c>
      <c r="N310" t="s">
        <v>36</v>
      </c>
      <c r="O310" t="s">
        <v>36</v>
      </c>
    </row>
    <row r="311" spans="1:21" x14ac:dyDescent="0.4">
      <c r="A311" s="2">
        <v>202303250710</v>
      </c>
      <c r="B311">
        <v>1</v>
      </c>
      <c r="C311" t="s">
        <v>288</v>
      </c>
      <c r="D311">
        <v>10</v>
      </c>
      <c r="E311" t="s">
        <v>450</v>
      </c>
      <c r="F311" t="s">
        <v>43</v>
      </c>
      <c r="G311" t="s">
        <v>115</v>
      </c>
      <c r="H311">
        <v>2200</v>
      </c>
      <c r="I311">
        <v>4</v>
      </c>
      <c r="J311">
        <v>0.69668257877428796</v>
      </c>
      <c r="K311">
        <v>0.125418208141793</v>
      </c>
      <c r="L311">
        <v>3</v>
      </c>
      <c r="M311">
        <v>6.7</v>
      </c>
      <c r="N311" t="s">
        <v>36</v>
      </c>
      <c r="O311" t="s">
        <v>25</v>
      </c>
      <c r="S311">
        <v>0.86103621256733598</v>
      </c>
      <c r="T311">
        <v>1.55422130163572</v>
      </c>
      <c r="U311">
        <v>1.5220724251346599E-2</v>
      </c>
    </row>
    <row r="312" spans="1:21" x14ac:dyDescent="0.4">
      <c r="A312" s="2">
        <v>202303250710</v>
      </c>
      <c r="B312">
        <v>11</v>
      </c>
      <c r="C312" t="s">
        <v>288</v>
      </c>
      <c r="D312">
        <v>10</v>
      </c>
      <c r="E312" t="s">
        <v>451</v>
      </c>
      <c r="F312" t="s">
        <v>228</v>
      </c>
      <c r="G312" t="s">
        <v>115</v>
      </c>
      <c r="H312">
        <v>2200</v>
      </c>
      <c r="I312">
        <v>5</v>
      </c>
      <c r="J312">
        <v>0.57126437063249502</v>
      </c>
      <c r="K312">
        <v>0.25570936159406699</v>
      </c>
      <c r="L312">
        <v>2</v>
      </c>
      <c r="M312">
        <v>5.3</v>
      </c>
      <c r="N312" t="s">
        <v>25</v>
      </c>
      <c r="O312" t="s">
        <v>36</v>
      </c>
      <c r="P312">
        <v>1.6014104769073301</v>
      </c>
      <c r="Q312">
        <v>2.2415491609473901</v>
      </c>
      <c r="R312">
        <v>3.51008352364705E-2</v>
      </c>
    </row>
    <row r="313" spans="1:21" x14ac:dyDescent="0.4">
      <c r="A313" s="2">
        <v>202303250710</v>
      </c>
      <c r="B313">
        <v>12</v>
      </c>
      <c r="C313" t="s">
        <v>288</v>
      </c>
      <c r="D313">
        <v>10</v>
      </c>
      <c r="E313" t="s">
        <v>452</v>
      </c>
      <c r="F313" t="s">
        <v>453</v>
      </c>
      <c r="G313" t="s">
        <v>115</v>
      </c>
      <c r="H313">
        <v>2200</v>
      </c>
      <c r="I313">
        <v>6</v>
      </c>
      <c r="J313">
        <v>0.31555500903842698</v>
      </c>
      <c r="K313">
        <v>4.0797352893288202E-2</v>
      </c>
      <c r="L313">
        <v>8</v>
      </c>
      <c r="M313">
        <v>20.5</v>
      </c>
      <c r="N313" t="s">
        <v>29</v>
      </c>
      <c r="O313" t="s">
        <v>26</v>
      </c>
      <c r="P313">
        <v>4.5910407011403698E-2</v>
      </c>
      <c r="Q313">
        <v>0.25694857370158303</v>
      </c>
      <c r="R313">
        <v>1.6363234318238499E-2</v>
      </c>
      <c r="S313">
        <v>-0.38698616393825902</v>
      </c>
      <c r="T313">
        <v>-0.108946727356416</v>
      </c>
      <c r="U313">
        <v>1.9800383673106398E-2</v>
      </c>
    </row>
    <row r="314" spans="1:21" x14ac:dyDescent="0.4">
      <c r="A314" s="2">
        <v>202303250710</v>
      </c>
      <c r="B314">
        <v>13</v>
      </c>
      <c r="C314" t="s">
        <v>288</v>
      </c>
      <c r="D314">
        <v>10</v>
      </c>
      <c r="E314" t="s">
        <v>454</v>
      </c>
      <c r="F314" t="s">
        <v>350</v>
      </c>
      <c r="G314" t="s">
        <v>115</v>
      </c>
      <c r="H314">
        <v>2200</v>
      </c>
      <c r="I314">
        <v>7</v>
      </c>
      <c r="J314">
        <v>0.27475765614513897</v>
      </c>
      <c r="K314">
        <v>0.49771538931458598</v>
      </c>
      <c r="L314">
        <v>13</v>
      </c>
      <c r="M314">
        <v>54</v>
      </c>
      <c r="N314" t="s">
        <v>36</v>
      </c>
      <c r="O314" t="s">
        <v>26</v>
      </c>
      <c r="S314">
        <v>-0.65441953033231104</v>
      </c>
      <c r="T314">
        <v>-0.98614539719443295</v>
      </c>
      <c r="U314">
        <v>8.6937876111753999E-3</v>
      </c>
    </row>
    <row r="315" spans="1:21" x14ac:dyDescent="0.4">
      <c r="A315" s="2">
        <v>202303250710</v>
      </c>
      <c r="B315">
        <v>7</v>
      </c>
      <c r="C315" t="s">
        <v>288</v>
      </c>
      <c r="D315">
        <v>10</v>
      </c>
      <c r="E315" t="s">
        <v>455</v>
      </c>
      <c r="F315" t="s">
        <v>107</v>
      </c>
      <c r="G315" t="s">
        <v>115</v>
      </c>
      <c r="H315">
        <v>2200</v>
      </c>
      <c r="I315">
        <v>8</v>
      </c>
      <c r="J315">
        <v>-0.222957733169447</v>
      </c>
      <c r="K315">
        <v>9.32925329425279E-2</v>
      </c>
      <c r="L315">
        <v>5</v>
      </c>
      <c r="M315">
        <v>10.6</v>
      </c>
      <c r="N315" t="s">
        <v>36</v>
      </c>
      <c r="O315" t="s">
        <v>26</v>
      </c>
      <c r="S315">
        <v>-0.33215979830794901</v>
      </c>
      <c r="T315">
        <v>-2.3547980595511899</v>
      </c>
      <c r="U315">
        <v>1.44227938815566E-2</v>
      </c>
    </row>
    <row r="316" spans="1:21" x14ac:dyDescent="0.4">
      <c r="A316" s="2">
        <v>202303250710</v>
      </c>
      <c r="B316">
        <v>3</v>
      </c>
      <c r="C316" t="s">
        <v>288</v>
      </c>
      <c r="D316">
        <v>10</v>
      </c>
      <c r="E316" t="s">
        <v>456</v>
      </c>
      <c r="F316" t="s">
        <v>457</v>
      </c>
      <c r="G316" t="s">
        <v>115</v>
      </c>
      <c r="H316">
        <v>2200</v>
      </c>
      <c r="I316">
        <v>9</v>
      </c>
      <c r="J316">
        <v>-0.31625026611197499</v>
      </c>
      <c r="K316">
        <v>0.52660847034957503</v>
      </c>
      <c r="L316">
        <v>9</v>
      </c>
      <c r="M316">
        <v>21.4</v>
      </c>
      <c r="N316" t="s">
        <v>29</v>
      </c>
      <c r="O316" t="s">
        <v>32</v>
      </c>
      <c r="P316">
        <v>-4.7315827634199399E-2</v>
      </c>
      <c r="Q316">
        <v>0.29304029094151701</v>
      </c>
      <c r="R316">
        <v>4.20769392612695E-2</v>
      </c>
      <c r="S316">
        <v>-0.25326948074122602</v>
      </c>
      <c r="T316">
        <v>0.129047141859195</v>
      </c>
      <c r="U316">
        <v>5.1317589108579503E-2</v>
      </c>
    </row>
    <row r="317" spans="1:21" x14ac:dyDescent="0.4">
      <c r="A317" s="2">
        <v>202303250710</v>
      </c>
      <c r="B317">
        <v>9</v>
      </c>
      <c r="C317" t="s">
        <v>288</v>
      </c>
      <c r="D317">
        <v>10</v>
      </c>
      <c r="E317" t="s">
        <v>458</v>
      </c>
      <c r="F317" t="s">
        <v>182</v>
      </c>
      <c r="G317" t="s">
        <v>115</v>
      </c>
      <c r="H317">
        <v>2200</v>
      </c>
      <c r="I317">
        <v>10</v>
      </c>
      <c r="J317">
        <v>-0.84285873646154996</v>
      </c>
      <c r="K317">
        <v>0.269053271892015</v>
      </c>
      <c r="L317">
        <v>6</v>
      </c>
      <c r="M317">
        <v>12.1</v>
      </c>
      <c r="N317" t="s">
        <v>36</v>
      </c>
      <c r="O317" t="s">
        <v>36</v>
      </c>
    </row>
    <row r="318" spans="1:21" x14ac:dyDescent="0.4">
      <c r="A318" s="2">
        <v>202303250710</v>
      </c>
      <c r="B318">
        <v>5</v>
      </c>
      <c r="C318" t="s">
        <v>288</v>
      </c>
      <c r="D318">
        <v>10</v>
      </c>
      <c r="E318" t="s">
        <v>459</v>
      </c>
      <c r="F318" t="s">
        <v>460</v>
      </c>
      <c r="G318" t="s">
        <v>115</v>
      </c>
      <c r="H318">
        <v>2200</v>
      </c>
      <c r="I318">
        <v>11</v>
      </c>
      <c r="J318">
        <v>-1.1119120083535601</v>
      </c>
      <c r="K318">
        <v>0.45419076116966101</v>
      </c>
      <c r="L318">
        <v>12</v>
      </c>
      <c r="M318">
        <v>34</v>
      </c>
      <c r="N318" t="s">
        <v>33</v>
      </c>
      <c r="O318" t="s">
        <v>32</v>
      </c>
      <c r="P318">
        <v>-2.6303733138365799</v>
      </c>
      <c r="Q318">
        <v>-1.9294325283887499</v>
      </c>
      <c r="R318">
        <v>-2.1594808048883699E-2</v>
      </c>
      <c r="S318">
        <v>-0.659453621115202</v>
      </c>
      <c r="T318">
        <v>7.7130868560051094E-2</v>
      </c>
      <c r="U318">
        <v>3.0009920021020899E-2</v>
      </c>
    </row>
    <row r="319" spans="1:21" x14ac:dyDescent="0.4">
      <c r="A319" s="2">
        <v>202303250710</v>
      </c>
      <c r="B319">
        <v>10</v>
      </c>
      <c r="C319" t="s">
        <v>288</v>
      </c>
      <c r="D319">
        <v>10</v>
      </c>
      <c r="E319" t="s">
        <v>461</v>
      </c>
      <c r="F319" t="s">
        <v>228</v>
      </c>
      <c r="G319" t="s">
        <v>115</v>
      </c>
      <c r="H319">
        <v>2200</v>
      </c>
      <c r="I319">
        <v>12</v>
      </c>
      <c r="J319">
        <v>-1.5661027695232199</v>
      </c>
      <c r="K319">
        <v>2.6866666830433799E-2</v>
      </c>
      <c r="L319">
        <v>11</v>
      </c>
      <c r="M319">
        <v>32.299999999999997</v>
      </c>
      <c r="N319" t="s">
        <v>36</v>
      </c>
      <c r="O319" t="s">
        <v>33</v>
      </c>
      <c r="S319">
        <v>-9.4465764575999298E-2</v>
      </c>
      <c r="T319">
        <v>-8.7718279155051301E-2</v>
      </c>
      <c r="U319">
        <v>-2.1814127321595201E-2</v>
      </c>
    </row>
    <row r="320" spans="1:21" x14ac:dyDescent="0.4">
      <c r="A320" s="2">
        <v>202303250710</v>
      </c>
      <c r="B320">
        <v>2</v>
      </c>
      <c r="C320" t="s">
        <v>288</v>
      </c>
      <c r="D320">
        <v>10</v>
      </c>
      <c r="E320" t="s">
        <v>462</v>
      </c>
      <c r="F320" t="s">
        <v>254</v>
      </c>
      <c r="G320" t="s">
        <v>115</v>
      </c>
      <c r="H320">
        <v>2200</v>
      </c>
      <c r="I320">
        <v>13</v>
      </c>
      <c r="J320">
        <v>-1.59296943635366</v>
      </c>
      <c r="L320">
        <v>7</v>
      </c>
      <c r="M320">
        <v>15.3</v>
      </c>
      <c r="N320" t="s">
        <v>29</v>
      </c>
      <c r="O320" t="s">
        <v>32</v>
      </c>
      <c r="P320">
        <v>0.148220115313975</v>
      </c>
      <c r="Q320">
        <v>0.23530360926242599</v>
      </c>
      <c r="R320">
        <v>1.54644023062794E-2</v>
      </c>
      <c r="S320">
        <v>-9.4465764575999298E-2</v>
      </c>
      <c r="T320">
        <v>-9.6035381533175895E-2</v>
      </c>
      <c r="U320">
        <v>2.3298654633292101E-2</v>
      </c>
    </row>
    <row r="321" spans="1:21" x14ac:dyDescent="0.4">
      <c r="A321" s="2">
        <v>202303250711</v>
      </c>
      <c r="B321">
        <v>9</v>
      </c>
      <c r="C321" t="s">
        <v>288</v>
      </c>
      <c r="D321">
        <v>11</v>
      </c>
      <c r="E321" t="s">
        <v>463</v>
      </c>
      <c r="F321" t="s">
        <v>295</v>
      </c>
      <c r="G321" t="s">
        <v>24</v>
      </c>
      <c r="H321">
        <v>1900</v>
      </c>
      <c r="I321">
        <v>1</v>
      </c>
      <c r="J321">
        <v>1.2155977718247899</v>
      </c>
      <c r="K321">
        <v>0.197425208814695</v>
      </c>
      <c r="L321">
        <v>2</v>
      </c>
      <c r="M321">
        <v>5.4</v>
      </c>
      <c r="N321" t="s">
        <v>26</v>
      </c>
      <c r="O321" t="s">
        <v>33</v>
      </c>
      <c r="P321">
        <v>-0.62847955826877999</v>
      </c>
      <c r="Q321">
        <v>-0.49680145875121001</v>
      </c>
      <c r="R321">
        <v>5.3155263280967998E-3</v>
      </c>
      <c r="S321">
        <v>0.38092230288789303</v>
      </c>
      <c r="T321">
        <v>1.0666476776120799</v>
      </c>
      <c r="U321">
        <v>-7.0300335668130404E-2</v>
      </c>
    </row>
    <row r="322" spans="1:21" x14ac:dyDescent="0.4">
      <c r="A322" s="2">
        <v>202303250711</v>
      </c>
      <c r="B322">
        <v>8</v>
      </c>
      <c r="C322" t="s">
        <v>288</v>
      </c>
      <c r="D322">
        <v>11</v>
      </c>
      <c r="E322" t="s">
        <v>464</v>
      </c>
      <c r="F322" t="s">
        <v>218</v>
      </c>
      <c r="G322" t="s">
        <v>24</v>
      </c>
      <c r="H322">
        <v>1900</v>
      </c>
      <c r="I322">
        <v>2</v>
      </c>
      <c r="J322">
        <v>1.0181725630101</v>
      </c>
      <c r="K322">
        <v>0.14524829405671999</v>
      </c>
      <c r="L322">
        <v>5</v>
      </c>
      <c r="M322">
        <v>12.2</v>
      </c>
      <c r="N322" t="s">
        <v>36</v>
      </c>
      <c r="O322" t="s">
        <v>33</v>
      </c>
      <c r="S322">
        <v>0.29816897898985401</v>
      </c>
      <c r="T322">
        <v>0.26492652785693999</v>
      </c>
      <c r="U322">
        <v>-3.1660382796440498E-2</v>
      </c>
    </row>
    <row r="323" spans="1:21" x14ac:dyDescent="0.4">
      <c r="A323" s="2">
        <v>202303250711</v>
      </c>
      <c r="B323">
        <v>16</v>
      </c>
      <c r="C323" t="s">
        <v>288</v>
      </c>
      <c r="D323">
        <v>11</v>
      </c>
      <c r="E323" t="s">
        <v>465</v>
      </c>
      <c r="F323" t="s">
        <v>419</v>
      </c>
      <c r="G323" t="s">
        <v>24</v>
      </c>
      <c r="H323">
        <v>1900</v>
      </c>
      <c r="I323">
        <v>3</v>
      </c>
      <c r="J323">
        <v>0.87292426895338004</v>
      </c>
      <c r="K323">
        <v>0.11781712118811501</v>
      </c>
      <c r="L323">
        <v>6</v>
      </c>
      <c r="M323">
        <v>19.5</v>
      </c>
      <c r="N323" t="s">
        <v>29</v>
      </c>
      <c r="O323" t="s">
        <v>32</v>
      </c>
      <c r="P323">
        <v>-8.1824984794768504E-2</v>
      </c>
      <c r="Q323">
        <v>0.71171578762078802</v>
      </c>
      <c r="R323">
        <v>9.3714578637862991E-3</v>
      </c>
      <c r="S323">
        <v>0.16595521590978399</v>
      </c>
      <c r="T323">
        <v>0.92675643656559503</v>
      </c>
      <c r="U323">
        <v>2.8386128446881799E-2</v>
      </c>
    </row>
    <row r="324" spans="1:21" x14ac:dyDescent="0.4">
      <c r="A324" s="2">
        <v>202303250711</v>
      </c>
      <c r="B324">
        <v>13</v>
      </c>
      <c r="C324" t="s">
        <v>288</v>
      </c>
      <c r="D324">
        <v>11</v>
      </c>
      <c r="E324" t="s">
        <v>466</v>
      </c>
      <c r="F324" t="s">
        <v>137</v>
      </c>
      <c r="G324" t="s">
        <v>24</v>
      </c>
      <c r="H324">
        <v>1900</v>
      </c>
      <c r="I324">
        <v>4</v>
      </c>
      <c r="J324">
        <v>0.755107147765265</v>
      </c>
      <c r="K324">
        <v>1.0372752181871E-2</v>
      </c>
      <c r="L324">
        <v>7</v>
      </c>
      <c r="M324">
        <v>19.7</v>
      </c>
      <c r="N324" t="s">
        <v>33</v>
      </c>
      <c r="O324" t="s">
        <v>25</v>
      </c>
      <c r="P324">
        <v>-0.91643923757966805</v>
      </c>
      <c r="Q324">
        <v>-4.85868121142249E-2</v>
      </c>
      <c r="R324">
        <v>-4.6900213323021897E-2</v>
      </c>
      <c r="S324">
        <v>0.32149879445490498</v>
      </c>
      <c r="T324">
        <v>1.3517503846635499</v>
      </c>
      <c r="U324">
        <v>-1.2320024110902E-2</v>
      </c>
    </row>
    <row r="325" spans="1:21" x14ac:dyDescent="0.4">
      <c r="A325" s="2">
        <v>202303250711</v>
      </c>
      <c r="B325">
        <v>4</v>
      </c>
      <c r="C325" t="s">
        <v>288</v>
      </c>
      <c r="D325">
        <v>11</v>
      </c>
      <c r="E325" t="s">
        <v>467</v>
      </c>
      <c r="F325" t="s">
        <v>28</v>
      </c>
      <c r="G325" t="s">
        <v>24</v>
      </c>
      <c r="H325">
        <v>1900</v>
      </c>
      <c r="I325">
        <v>5</v>
      </c>
      <c r="J325">
        <v>0.74473439558339405</v>
      </c>
      <c r="K325">
        <v>7.8639020843789403E-2</v>
      </c>
      <c r="L325">
        <v>10</v>
      </c>
      <c r="M325">
        <v>22.8</v>
      </c>
      <c r="N325" t="s">
        <v>32</v>
      </c>
      <c r="O325" t="s">
        <v>33</v>
      </c>
      <c r="P325">
        <v>0.127791416056837</v>
      </c>
      <c r="Q325">
        <v>0.57880945023085995</v>
      </c>
      <c r="R325">
        <v>-7.7294917947519901E-2</v>
      </c>
      <c r="S325">
        <v>0.51970186034906696</v>
      </c>
      <c r="T325">
        <v>0.91538295242742695</v>
      </c>
      <c r="U325">
        <v>-6.7738955120384303E-2</v>
      </c>
    </row>
    <row r="326" spans="1:21" x14ac:dyDescent="0.4">
      <c r="A326" s="2">
        <v>202303250711</v>
      </c>
      <c r="B326">
        <v>2</v>
      </c>
      <c r="C326" t="s">
        <v>288</v>
      </c>
      <c r="D326">
        <v>11</v>
      </c>
      <c r="E326" t="s">
        <v>468</v>
      </c>
      <c r="F326" t="s">
        <v>126</v>
      </c>
      <c r="G326" t="s">
        <v>24</v>
      </c>
      <c r="H326">
        <v>1900</v>
      </c>
      <c r="I326">
        <v>6</v>
      </c>
      <c r="J326">
        <v>0.66609537473960401</v>
      </c>
      <c r="K326">
        <v>0.15608521971730399</v>
      </c>
      <c r="L326">
        <v>1</v>
      </c>
      <c r="M326">
        <v>3.6</v>
      </c>
      <c r="N326" t="s">
        <v>26</v>
      </c>
      <c r="O326" t="s">
        <v>26</v>
      </c>
      <c r="P326">
        <v>-0.41139733450691801</v>
      </c>
      <c r="Q326">
        <v>-1.8510410823972501</v>
      </c>
      <c r="R326">
        <v>-2.2784908715454799E-2</v>
      </c>
      <c r="S326">
        <v>8.3804760722959296E-2</v>
      </c>
      <c r="T326">
        <v>-0.76003057538306296</v>
      </c>
      <c r="U326">
        <v>-1.2609619071254999E-2</v>
      </c>
    </row>
    <row r="327" spans="1:21" x14ac:dyDescent="0.4">
      <c r="A327" s="2">
        <v>202303250711</v>
      </c>
      <c r="B327">
        <v>5</v>
      </c>
      <c r="C327" t="s">
        <v>288</v>
      </c>
      <c r="D327">
        <v>11</v>
      </c>
      <c r="E327" t="s">
        <v>469</v>
      </c>
      <c r="F327" t="s">
        <v>470</v>
      </c>
      <c r="G327" t="s">
        <v>24</v>
      </c>
      <c r="H327">
        <v>1900</v>
      </c>
      <c r="I327">
        <v>7</v>
      </c>
      <c r="J327">
        <v>0.51001015502229996</v>
      </c>
      <c r="K327">
        <v>3.6282587998320903E-2</v>
      </c>
      <c r="L327">
        <v>11</v>
      </c>
      <c r="M327">
        <v>23.8</v>
      </c>
      <c r="N327" t="s">
        <v>26</v>
      </c>
      <c r="O327" t="s">
        <v>26</v>
      </c>
      <c r="P327">
        <v>-0.53950650246576504</v>
      </c>
      <c r="Q327">
        <v>-0.84115955770352901</v>
      </c>
      <c r="R327">
        <v>-4.0890991214804001E-3</v>
      </c>
      <c r="S327">
        <v>-0.266401793960445</v>
      </c>
      <c r="T327">
        <v>-0.58037959495968505</v>
      </c>
      <c r="U327">
        <v>1.3729950486259001E-3</v>
      </c>
    </row>
    <row r="328" spans="1:21" x14ac:dyDescent="0.4">
      <c r="A328" s="2">
        <v>202303250711</v>
      </c>
      <c r="B328">
        <v>10</v>
      </c>
      <c r="C328" t="s">
        <v>288</v>
      </c>
      <c r="D328">
        <v>11</v>
      </c>
      <c r="E328" t="s">
        <v>471</v>
      </c>
      <c r="F328" t="s">
        <v>344</v>
      </c>
      <c r="G328" t="s">
        <v>24</v>
      </c>
      <c r="H328">
        <v>1900</v>
      </c>
      <c r="I328">
        <v>8</v>
      </c>
      <c r="J328">
        <v>0.473727567023979</v>
      </c>
      <c r="K328">
        <v>0.46469655234614299</v>
      </c>
      <c r="L328">
        <v>14</v>
      </c>
      <c r="M328">
        <v>30</v>
      </c>
      <c r="N328" t="s">
        <v>32</v>
      </c>
      <c r="O328" t="s">
        <v>33</v>
      </c>
      <c r="P328">
        <v>0.368989230832172</v>
      </c>
      <c r="Q328">
        <v>0.34719043904129399</v>
      </c>
      <c r="R328">
        <v>-1.20858642383184E-2</v>
      </c>
      <c r="S328">
        <v>0.91573387878477297</v>
      </c>
      <c r="T328">
        <v>1.2838616847350499</v>
      </c>
      <c r="U328">
        <v>-6.5364078900988401E-2</v>
      </c>
    </row>
    <row r="329" spans="1:21" x14ac:dyDescent="0.4">
      <c r="A329" s="2">
        <v>202303250711</v>
      </c>
      <c r="B329">
        <v>11</v>
      </c>
      <c r="C329" t="s">
        <v>288</v>
      </c>
      <c r="D329">
        <v>11</v>
      </c>
      <c r="E329" t="s">
        <v>472</v>
      </c>
      <c r="F329" t="s">
        <v>203</v>
      </c>
      <c r="G329" t="s">
        <v>24</v>
      </c>
      <c r="H329">
        <v>1900</v>
      </c>
      <c r="I329">
        <v>9</v>
      </c>
      <c r="J329">
        <v>9.0310146778356994E-3</v>
      </c>
      <c r="K329">
        <v>7.3734455768335302E-2</v>
      </c>
      <c r="L329">
        <v>3</v>
      </c>
      <c r="M329">
        <v>6.7</v>
      </c>
      <c r="N329" t="s">
        <v>29</v>
      </c>
      <c r="O329" t="s">
        <v>25</v>
      </c>
      <c r="P329">
        <v>0.368989230832172</v>
      </c>
      <c r="Q329">
        <v>-0.40121304538892899</v>
      </c>
      <c r="R329">
        <v>1.98797846166433E-2</v>
      </c>
      <c r="S329">
        <v>1.09400440408373</v>
      </c>
      <c r="T329">
        <v>0.26255949155446801</v>
      </c>
      <c r="U329">
        <v>-4.1199119183252001E-3</v>
      </c>
    </row>
    <row r="330" spans="1:21" x14ac:dyDescent="0.4">
      <c r="A330" s="2">
        <v>202303250711</v>
      </c>
      <c r="B330">
        <v>14</v>
      </c>
      <c r="C330" t="s">
        <v>288</v>
      </c>
      <c r="D330">
        <v>11</v>
      </c>
      <c r="E330" t="s">
        <v>473</v>
      </c>
      <c r="F330" t="s">
        <v>344</v>
      </c>
      <c r="G330" t="s">
        <v>24</v>
      </c>
      <c r="H330">
        <v>1900</v>
      </c>
      <c r="I330">
        <v>10</v>
      </c>
      <c r="J330">
        <v>-6.4703441090499594E-2</v>
      </c>
      <c r="K330">
        <v>2.81845528663528E-2</v>
      </c>
      <c r="L330">
        <v>4</v>
      </c>
      <c r="M330">
        <v>8.1999999999999993</v>
      </c>
      <c r="N330" t="s">
        <v>25</v>
      </c>
      <c r="O330" t="s">
        <v>32</v>
      </c>
      <c r="P330">
        <v>2.3499705120775398</v>
      </c>
      <c r="Q330">
        <v>1.44322033606135</v>
      </c>
      <c r="R330">
        <v>-2.5346958473532799E-2</v>
      </c>
      <c r="S330">
        <v>1.2128514209497001</v>
      </c>
      <c r="T330">
        <v>0.59984753399021895</v>
      </c>
      <c r="U330">
        <v>2.93751386552146E-2</v>
      </c>
    </row>
    <row r="331" spans="1:21" x14ac:dyDescent="0.4">
      <c r="A331" s="2">
        <v>202303250711</v>
      </c>
      <c r="B331">
        <v>15</v>
      </c>
      <c r="C331" t="s">
        <v>288</v>
      </c>
      <c r="D331">
        <v>11</v>
      </c>
      <c r="E331" t="s">
        <v>474</v>
      </c>
      <c r="F331" t="s">
        <v>475</v>
      </c>
      <c r="G331" t="s">
        <v>24</v>
      </c>
      <c r="H331">
        <v>1900</v>
      </c>
      <c r="I331">
        <v>11</v>
      </c>
      <c r="J331">
        <v>-9.2887993956852502E-2</v>
      </c>
      <c r="K331">
        <v>0.43046104251869299</v>
      </c>
      <c r="L331">
        <v>8</v>
      </c>
      <c r="M331">
        <v>20</v>
      </c>
      <c r="N331" t="s">
        <v>25</v>
      </c>
      <c r="O331" t="s">
        <v>26</v>
      </c>
      <c r="P331">
        <v>0.56996946551334604</v>
      </c>
      <c r="Q331">
        <v>1.1406075886351601</v>
      </c>
      <c r="R331">
        <v>3.9524389310267E-2</v>
      </c>
      <c r="S331">
        <v>-0.62927734047288297</v>
      </c>
      <c r="T331">
        <v>-0.52851589090198303</v>
      </c>
      <c r="U331">
        <v>1.08321747095296E-2</v>
      </c>
    </row>
    <row r="332" spans="1:21" x14ac:dyDescent="0.4">
      <c r="A332" s="2">
        <v>202303250711</v>
      </c>
      <c r="B332">
        <v>3</v>
      </c>
      <c r="C332" t="s">
        <v>288</v>
      </c>
      <c r="D332">
        <v>11</v>
      </c>
      <c r="E332" t="s">
        <v>476</v>
      </c>
      <c r="F332" t="s">
        <v>126</v>
      </c>
      <c r="G332" t="s">
        <v>24</v>
      </c>
      <c r="H332">
        <v>1900</v>
      </c>
      <c r="I332">
        <v>12</v>
      </c>
      <c r="J332">
        <v>-0.52334903647554498</v>
      </c>
      <c r="K332">
        <v>5.1179279681428401E-2</v>
      </c>
      <c r="L332">
        <v>12</v>
      </c>
      <c r="M332">
        <v>24</v>
      </c>
      <c r="N332" t="s">
        <v>29</v>
      </c>
      <c r="O332" t="s">
        <v>32</v>
      </c>
      <c r="P332">
        <v>0.66162975087491305</v>
      </c>
      <c r="Q332">
        <v>0.79759147654604201</v>
      </c>
      <c r="R332">
        <v>3.7111222985835898E-2</v>
      </c>
      <c r="S332">
        <v>0.40178631220264099</v>
      </c>
      <c r="T332">
        <v>0.462644947852693</v>
      </c>
      <c r="U332">
        <v>3.6775883724367603E-2</v>
      </c>
    </row>
    <row r="333" spans="1:21" x14ac:dyDescent="0.4">
      <c r="A333" s="2">
        <v>202303250711</v>
      </c>
      <c r="B333">
        <v>12</v>
      </c>
      <c r="C333" t="s">
        <v>288</v>
      </c>
      <c r="D333">
        <v>11</v>
      </c>
      <c r="E333" t="s">
        <v>477</v>
      </c>
      <c r="F333" t="s">
        <v>478</v>
      </c>
      <c r="G333" t="s">
        <v>24</v>
      </c>
      <c r="H333">
        <v>1900</v>
      </c>
      <c r="I333">
        <v>13</v>
      </c>
      <c r="J333">
        <v>-0.57452831615697397</v>
      </c>
      <c r="K333">
        <v>0.22496229548628199</v>
      </c>
      <c r="L333">
        <v>9</v>
      </c>
      <c r="M333">
        <v>20.8</v>
      </c>
      <c r="N333" t="s">
        <v>29</v>
      </c>
      <c r="O333" t="s">
        <v>26</v>
      </c>
      <c r="P333">
        <v>0.46542846291664403</v>
      </c>
      <c r="Q333">
        <v>0.43228204619490901</v>
      </c>
      <c r="R333">
        <v>3.5026584924129002E-2</v>
      </c>
      <c r="S333">
        <v>-0.56527507486762496</v>
      </c>
      <c r="T333">
        <v>-0.80142797591778303</v>
      </c>
      <c r="U333">
        <v>4.1056703227056901E-2</v>
      </c>
    </row>
    <row r="334" spans="1:21" x14ac:dyDescent="0.4">
      <c r="A334" s="2">
        <v>202303250711</v>
      </c>
      <c r="B334">
        <v>7</v>
      </c>
      <c r="C334" t="s">
        <v>288</v>
      </c>
      <c r="D334">
        <v>11</v>
      </c>
      <c r="E334" t="s">
        <v>479</v>
      </c>
      <c r="F334" t="s">
        <v>47</v>
      </c>
      <c r="G334" t="s">
        <v>24</v>
      </c>
      <c r="H334">
        <v>1900</v>
      </c>
      <c r="I334">
        <v>14</v>
      </c>
      <c r="J334">
        <v>-0.79949061164325597</v>
      </c>
      <c r="K334">
        <v>0.78101182511254497</v>
      </c>
      <c r="L334">
        <v>15</v>
      </c>
      <c r="M334">
        <v>35.700000000000003</v>
      </c>
      <c r="N334" t="s">
        <v>29</v>
      </c>
      <c r="O334" t="s">
        <v>32</v>
      </c>
      <c r="P334">
        <v>0.48368363926889002</v>
      </c>
      <c r="Q334">
        <v>-6.3231657465409305E-2</v>
      </c>
      <c r="R334">
        <v>2.3165736277441201E-2</v>
      </c>
      <c r="S334">
        <v>0.32317594677168798</v>
      </c>
      <c r="T334">
        <v>-0.26746462877643301</v>
      </c>
      <c r="U334">
        <v>6.5954450568056003E-3</v>
      </c>
    </row>
    <row r="335" spans="1:21" x14ac:dyDescent="0.4">
      <c r="A335" s="2">
        <v>202303250711</v>
      </c>
      <c r="B335">
        <v>1</v>
      </c>
      <c r="C335" t="s">
        <v>288</v>
      </c>
      <c r="D335">
        <v>11</v>
      </c>
      <c r="E335" t="s">
        <v>480</v>
      </c>
      <c r="F335" t="s">
        <v>75</v>
      </c>
      <c r="G335" t="s">
        <v>24</v>
      </c>
      <c r="H335">
        <v>1900</v>
      </c>
      <c r="I335">
        <v>15</v>
      </c>
      <c r="J335">
        <v>-1.5805024367558</v>
      </c>
      <c r="K335">
        <v>1.0494359857659199</v>
      </c>
      <c r="L335">
        <v>16</v>
      </c>
      <c r="M335">
        <v>68.599999999999994</v>
      </c>
      <c r="N335" t="s">
        <v>32</v>
      </c>
      <c r="O335" t="s">
        <v>33</v>
      </c>
      <c r="P335">
        <v>0.75981027824446601</v>
      </c>
      <c r="Q335">
        <v>0.66906788691958097</v>
      </c>
      <c r="R335">
        <v>-7.6254571637183105E-2</v>
      </c>
      <c r="S335">
        <v>1.2128514209497001</v>
      </c>
      <c r="T335">
        <v>1.0991302494144</v>
      </c>
      <c r="U335">
        <v>-4.6685379957969002E-2</v>
      </c>
    </row>
    <row r="336" spans="1:21" x14ac:dyDescent="0.4">
      <c r="A336" s="2">
        <v>202303250711</v>
      </c>
      <c r="B336">
        <v>6</v>
      </c>
      <c r="C336" t="s">
        <v>288</v>
      </c>
      <c r="D336">
        <v>11</v>
      </c>
      <c r="E336" t="s">
        <v>481</v>
      </c>
      <c r="F336" t="s">
        <v>482</v>
      </c>
      <c r="G336" t="s">
        <v>24</v>
      </c>
      <c r="H336">
        <v>1900</v>
      </c>
      <c r="I336">
        <v>16</v>
      </c>
      <c r="J336">
        <v>-2.6299384225217199</v>
      </c>
      <c r="L336">
        <v>13</v>
      </c>
      <c r="M336">
        <v>28.4</v>
      </c>
      <c r="N336" t="s">
        <v>29</v>
      </c>
      <c r="O336" t="s">
        <v>26</v>
      </c>
      <c r="P336">
        <v>4.65488713513659E-2</v>
      </c>
      <c r="Q336">
        <v>-0.14549281532720801</v>
      </c>
      <c r="R336">
        <v>1.53639671177491E-2</v>
      </c>
      <c r="S336">
        <v>-0.78813621352933805</v>
      </c>
      <c r="T336">
        <v>-1.1174809624059301</v>
      </c>
      <c r="U336">
        <v>-2.1721273493384801E-2</v>
      </c>
    </row>
    <row r="337" spans="1:21" x14ac:dyDescent="0.4">
      <c r="A337" s="2">
        <v>202303250712</v>
      </c>
      <c r="B337">
        <v>11</v>
      </c>
      <c r="C337" t="s">
        <v>288</v>
      </c>
      <c r="D337">
        <v>12</v>
      </c>
      <c r="E337" t="s">
        <v>483</v>
      </c>
      <c r="F337" t="s">
        <v>128</v>
      </c>
      <c r="G337" t="s">
        <v>24</v>
      </c>
      <c r="H337">
        <v>1200</v>
      </c>
      <c r="I337">
        <v>1</v>
      </c>
      <c r="J337">
        <v>1.74228194445297</v>
      </c>
      <c r="K337">
        <v>0.17025672553683099</v>
      </c>
      <c r="L337">
        <v>1</v>
      </c>
      <c r="M337">
        <v>3.5</v>
      </c>
      <c r="N337" t="s">
        <v>25</v>
      </c>
      <c r="O337" t="s">
        <v>25</v>
      </c>
      <c r="P337">
        <v>1.3894947393525101</v>
      </c>
      <c r="Q337">
        <v>1.81218918385327</v>
      </c>
      <c r="R337">
        <v>-1.42101052129497E-2</v>
      </c>
      <c r="S337">
        <v>1.33169843781568</v>
      </c>
      <c r="T337">
        <v>1.71939658269905</v>
      </c>
      <c r="U337">
        <v>-7.3660312436864004E-3</v>
      </c>
    </row>
    <row r="338" spans="1:21" x14ac:dyDescent="0.4">
      <c r="A338" s="2">
        <v>202303250712</v>
      </c>
      <c r="B338">
        <v>12</v>
      </c>
      <c r="C338" t="s">
        <v>288</v>
      </c>
      <c r="D338">
        <v>12</v>
      </c>
      <c r="E338" t="s">
        <v>484</v>
      </c>
      <c r="F338" t="s">
        <v>41</v>
      </c>
      <c r="G338" t="s">
        <v>24</v>
      </c>
      <c r="H338">
        <v>1200</v>
      </c>
      <c r="I338">
        <v>2</v>
      </c>
      <c r="J338">
        <v>1.5720252189161299</v>
      </c>
      <c r="K338">
        <v>0.77151872004171795</v>
      </c>
      <c r="L338">
        <v>4</v>
      </c>
      <c r="M338">
        <v>7</v>
      </c>
      <c r="N338" t="s">
        <v>29</v>
      </c>
      <c r="O338" t="s">
        <v>33</v>
      </c>
      <c r="P338">
        <v>0.406915643334121</v>
      </c>
      <c r="Q338">
        <v>0.361545476213391</v>
      </c>
      <c r="R338">
        <v>-3.4001486717791002E-3</v>
      </c>
      <c r="S338">
        <v>-0.21331278144197399</v>
      </c>
      <c r="T338">
        <v>-0.325922672260477</v>
      </c>
      <c r="U338">
        <v>-2.1271331770971302E-2</v>
      </c>
    </row>
    <row r="339" spans="1:21" x14ac:dyDescent="0.4">
      <c r="A339" s="2">
        <v>202303250712</v>
      </c>
      <c r="B339">
        <v>5</v>
      </c>
      <c r="C339" t="s">
        <v>288</v>
      </c>
      <c r="D339">
        <v>12</v>
      </c>
      <c r="E339" t="s">
        <v>485</v>
      </c>
      <c r="F339" t="s">
        <v>38</v>
      </c>
      <c r="G339" t="s">
        <v>24</v>
      </c>
      <c r="H339">
        <v>1200</v>
      </c>
      <c r="I339">
        <v>3</v>
      </c>
      <c r="J339">
        <v>0.80050649887442105</v>
      </c>
      <c r="K339">
        <v>6.4681020750298898E-2</v>
      </c>
      <c r="L339">
        <v>2</v>
      </c>
      <c r="M339">
        <v>4.5999999999999996</v>
      </c>
      <c r="N339" t="s">
        <v>32</v>
      </c>
      <c r="O339" t="s">
        <v>36</v>
      </c>
      <c r="P339">
        <v>-0.65151627768817499</v>
      </c>
      <c r="Q339">
        <v>0.43155908994000902</v>
      </c>
      <c r="R339">
        <v>-5.0654087930001097E-2</v>
      </c>
    </row>
    <row r="340" spans="1:21" x14ac:dyDescent="0.4">
      <c r="A340" s="2">
        <v>202303250712</v>
      </c>
      <c r="B340">
        <v>16</v>
      </c>
      <c r="C340" t="s">
        <v>288</v>
      </c>
      <c r="D340">
        <v>12</v>
      </c>
      <c r="E340" t="s">
        <v>486</v>
      </c>
      <c r="F340" t="s">
        <v>170</v>
      </c>
      <c r="G340" t="s">
        <v>24</v>
      </c>
      <c r="H340">
        <v>1200</v>
      </c>
      <c r="I340">
        <v>4</v>
      </c>
      <c r="J340">
        <v>0.73582547812412202</v>
      </c>
      <c r="K340">
        <v>0.11694637239938201</v>
      </c>
      <c r="L340">
        <v>7</v>
      </c>
      <c r="M340">
        <v>18.7</v>
      </c>
      <c r="N340" t="s">
        <v>36</v>
      </c>
      <c r="O340" t="s">
        <v>33</v>
      </c>
      <c r="S340">
        <v>0.73746335348581404</v>
      </c>
      <c r="T340">
        <v>0.36285471593813401</v>
      </c>
      <c r="U340">
        <v>-1.4525344329247399E-2</v>
      </c>
    </row>
    <row r="341" spans="1:21" x14ac:dyDescent="0.4">
      <c r="A341" s="2">
        <v>202303250712</v>
      </c>
      <c r="B341">
        <v>9</v>
      </c>
      <c r="C341" t="s">
        <v>288</v>
      </c>
      <c r="D341">
        <v>12</v>
      </c>
      <c r="E341" t="s">
        <v>487</v>
      </c>
      <c r="F341" t="s">
        <v>41</v>
      </c>
      <c r="G341" t="s">
        <v>24</v>
      </c>
      <c r="H341">
        <v>1200</v>
      </c>
      <c r="I341">
        <v>5</v>
      </c>
      <c r="J341">
        <v>0.61887910572473903</v>
      </c>
      <c r="K341">
        <v>2.5105604897435799E-2</v>
      </c>
      <c r="L341">
        <v>3</v>
      </c>
      <c r="M341">
        <v>6.2</v>
      </c>
      <c r="N341" t="s">
        <v>36</v>
      </c>
      <c r="O341" t="s">
        <v>29</v>
      </c>
      <c r="S341">
        <v>-0.284002927111838</v>
      </c>
      <c r="T341">
        <v>-1.42959371960353</v>
      </c>
      <c r="U341">
        <v>-5.0802009761748999E-2</v>
      </c>
    </row>
    <row r="342" spans="1:21" x14ac:dyDescent="0.4">
      <c r="A342" s="2">
        <v>202303250712</v>
      </c>
      <c r="B342">
        <v>10</v>
      </c>
      <c r="C342" t="s">
        <v>288</v>
      </c>
      <c r="D342">
        <v>12</v>
      </c>
      <c r="E342" t="s">
        <v>488</v>
      </c>
      <c r="F342" t="s">
        <v>68</v>
      </c>
      <c r="G342" t="s">
        <v>24</v>
      </c>
      <c r="H342">
        <v>1200</v>
      </c>
      <c r="I342">
        <v>6</v>
      </c>
      <c r="J342">
        <v>0.59377350082730296</v>
      </c>
      <c r="K342">
        <v>0.14270215821975701</v>
      </c>
      <c r="L342">
        <v>9</v>
      </c>
      <c r="M342">
        <v>26</v>
      </c>
      <c r="N342" t="s">
        <v>36</v>
      </c>
      <c r="O342" t="s">
        <v>36</v>
      </c>
    </row>
    <row r="343" spans="1:21" x14ac:dyDescent="0.4">
      <c r="A343" s="2">
        <v>202303250712</v>
      </c>
      <c r="B343">
        <v>14</v>
      </c>
      <c r="C343" t="s">
        <v>288</v>
      </c>
      <c r="D343">
        <v>12</v>
      </c>
      <c r="E343" t="s">
        <v>489</v>
      </c>
      <c r="F343" t="s">
        <v>344</v>
      </c>
      <c r="G343" t="s">
        <v>24</v>
      </c>
      <c r="H343">
        <v>1200</v>
      </c>
      <c r="I343">
        <v>7</v>
      </c>
      <c r="J343">
        <v>0.451071342607546</v>
      </c>
      <c r="K343">
        <v>0.36709781501825001</v>
      </c>
      <c r="L343">
        <v>5</v>
      </c>
      <c r="M343">
        <v>13.1</v>
      </c>
      <c r="N343" t="s">
        <v>36</v>
      </c>
      <c r="O343" t="s">
        <v>25</v>
      </c>
      <c r="S343">
        <v>0.38092230288789303</v>
      </c>
      <c r="T343">
        <v>1.35431962416433</v>
      </c>
      <c r="U343">
        <v>-1.38841446158172E-2</v>
      </c>
    </row>
    <row r="344" spans="1:21" x14ac:dyDescent="0.4">
      <c r="A344" s="2">
        <v>202303250712</v>
      </c>
      <c r="B344">
        <v>1</v>
      </c>
      <c r="C344" t="s">
        <v>288</v>
      </c>
      <c r="D344">
        <v>12</v>
      </c>
      <c r="E344" t="s">
        <v>490</v>
      </c>
      <c r="F344" t="s">
        <v>31</v>
      </c>
      <c r="G344" t="s">
        <v>24</v>
      </c>
      <c r="H344">
        <v>1200</v>
      </c>
      <c r="I344">
        <v>8</v>
      </c>
      <c r="J344">
        <v>8.3973527589296201E-2</v>
      </c>
      <c r="K344">
        <v>0.20158111281777599</v>
      </c>
      <c r="L344">
        <v>11</v>
      </c>
      <c r="M344">
        <v>28</v>
      </c>
      <c r="N344" t="s">
        <v>29</v>
      </c>
      <c r="O344" t="s">
        <v>33</v>
      </c>
      <c r="P344">
        <v>0.26125099976135602</v>
      </c>
      <c r="Q344">
        <v>0.458375922395233</v>
      </c>
      <c r="R344">
        <v>5.7569348888440001E-3</v>
      </c>
      <c r="S344">
        <v>-3.0570697667594099E-2</v>
      </c>
      <c r="T344">
        <v>0.261687469192315</v>
      </c>
      <c r="U344">
        <v>-7.7159715941026996E-3</v>
      </c>
    </row>
    <row r="345" spans="1:21" x14ac:dyDescent="0.4">
      <c r="A345" s="2">
        <v>202303250712</v>
      </c>
      <c r="B345">
        <v>15</v>
      </c>
      <c r="C345" t="s">
        <v>288</v>
      </c>
      <c r="D345">
        <v>12</v>
      </c>
      <c r="E345" t="s">
        <v>491</v>
      </c>
      <c r="F345" t="s">
        <v>31</v>
      </c>
      <c r="G345" t="s">
        <v>24</v>
      </c>
      <c r="H345">
        <v>1200</v>
      </c>
      <c r="I345">
        <v>9</v>
      </c>
      <c r="J345">
        <v>-0.117607585228479</v>
      </c>
      <c r="K345">
        <v>0.13970868086192501</v>
      </c>
      <c r="L345">
        <v>6</v>
      </c>
      <c r="M345">
        <v>14.8</v>
      </c>
      <c r="N345" t="s">
        <v>36</v>
      </c>
      <c r="O345" t="s">
        <v>25</v>
      </c>
      <c r="S345">
        <v>0.54903061844093703</v>
      </c>
      <c r="T345">
        <v>1.2017992620936599</v>
      </c>
      <c r="U345">
        <v>-9.3697919438497004E-3</v>
      </c>
    </row>
    <row r="346" spans="1:21" x14ac:dyDescent="0.4">
      <c r="A346" s="2">
        <v>202303250712</v>
      </c>
      <c r="B346">
        <v>13</v>
      </c>
      <c r="C346" t="s">
        <v>288</v>
      </c>
      <c r="D346">
        <v>12</v>
      </c>
      <c r="E346" t="s">
        <v>492</v>
      </c>
      <c r="F346" t="s">
        <v>320</v>
      </c>
      <c r="G346" t="s">
        <v>24</v>
      </c>
      <c r="H346">
        <v>1200</v>
      </c>
      <c r="I346">
        <v>10</v>
      </c>
      <c r="J346">
        <v>-0.25731626609040498</v>
      </c>
      <c r="K346">
        <v>2.4298739951919199E-2</v>
      </c>
      <c r="L346">
        <v>14</v>
      </c>
      <c r="M346">
        <v>55</v>
      </c>
      <c r="N346" t="s">
        <v>32</v>
      </c>
      <c r="O346" t="s">
        <v>33</v>
      </c>
      <c r="P346">
        <v>0.35918657114310398</v>
      </c>
      <c r="Q346">
        <v>0.195060360669632</v>
      </c>
      <c r="R346">
        <v>-6.0811127188962803E-2</v>
      </c>
      <c r="S346">
        <v>1.16662595487858</v>
      </c>
      <c r="T346">
        <v>0.95742890373428902</v>
      </c>
      <c r="U346">
        <v>-4.2292480902428299E-2</v>
      </c>
    </row>
    <row r="347" spans="1:21" x14ac:dyDescent="0.4">
      <c r="A347" s="2">
        <v>202303250712</v>
      </c>
      <c r="B347">
        <v>6</v>
      </c>
      <c r="C347" t="s">
        <v>288</v>
      </c>
      <c r="D347">
        <v>12</v>
      </c>
      <c r="E347" t="s">
        <v>493</v>
      </c>
      <c r="F347" t="s">
        <v>494</v>
      </c>
      <c r="G347" t="s">
        <v>24</v>
      </c>
      <c r="H347">
        <v>1200</v>
      </c>
      <c r="I347">
        <v>11</v>
      </c>
      <c r="J347">
        <v>-0.28161500604232398</v>
      </c>
      <c r="K347">
        <v>8.16834196474963E-2</v>
      </c>
      <c r="L347">
        <v>10</v>
      </c>
      <c r="M347">
        <v>27.1</v>
      </c>
      <c r="N347" t="s">
        <v>29</v>
      </c>
      <c r="O347" t="s">
        <v>25</v>
      </c>
      <c r="P347">
        <v>0.55865469756225405</v>
      </c>
      <c r="Q347">
        <v>-0.103409591315528</v>
      </c>
      <c r="R347">
        <v>4.0685363104941002E-3</v>
      </c>
      <c r="S347">
        <v>2.01991413360824</v>
      </c>
      <c r="T347">
        <v>1.08401139905027</v>
      </c>
      <c r="U347">
        <v>-1.4716360270221999E-3</v>
      </c>
    </row>
    <row r="348" spans="1:21" x14ac:dyDescent="0.4">
      <c r="A348" s="2">
        <v>202303250712</v>
      </c>
      <c r="B348">
        <v>4</v>
      </c>
      <c r="C348" t="s">
        <v>288</v>
      </c>
      <c r="D348">
        <v>12</v>
      </c>
      <c r="E348" t="s">
        <v>495</v>
      </c>
      <c r="F348" t="s">
        <v>57</v>
      </c>
      <c r="G348" t="s">
        <v>24</v>
      </c>
      <c r="H348">
        <v>1200</v>
      </c>
      <c r="I348">
        <v>12</v>
      </c>
      <c r="J348">
        <v>-0.36329842568982101</v>
      </c>
      <c r="K348">
        <v>0.85081974990544595</v>
      </c>
      <c r="L348">
        <v>8</v>
      </c>
      <c r="M348">
        <v>22</v>
      </c>
      <c r="N348" t="s">
        <v>36</v>
      </c>
      <c r="O348" t="s">
        <v>29</v>
      </c>
      <c r="S348">
        <v>-1.69890049226664</v>
      </c>
      <c r="T348">
        <v>-2.0766537281126198</v>
      </c>
      <c r="U348">
        <v>-2.74669533342763E-2</v>
      </c>
    </row>
    <row r="349" spans="1:21" x14ac:dyDescent="0.4">
      <c r="A349" s="2">
        <v>202303250712</v>
      </c>
      <c r="B349">
        <v>2</v>
      </c>
      <c r="C349" t="s">
        <v>288</v>
      </c>
      <c r="D349">
        <v>12</v>
      </c>
      <c r="E349" t="s">
        <v>496</v>
      </c>
      <c r="F349" t="s">
        <v>120</v>
      </c>
      <c r="G349" t="s">
        <v>24</v>
      </c>
      <c r="H349">
        <v>1200</v>
      </c>
      <c r="I349">
        <v>13</v>
      </c>
      <c r="J349">
        <v>-1.2141181755952599</v>
      </c>
      <c r="K349">
        <v>0</v>
      </c>
      <c r="L349">
        <v>15</v>
      </c>
      <c r="M349">
        <v>60.5</v>
      </c>
      <c r="N349" t="s">
        <v>29</v>
      </c>
      <c r="O349" t="s">
        <v>26</v>
      </c>
      <c r="P349">
        <v>0.55865469756225405</v>
      </c>
      <c r="Q349">
        <v>0.73556449198278395</v>
      </c>
      <c r="R349">
        <v>1.339241510007E-2</v>
      </c>
      <c r="S349">
        <v>-1.05556957992339</v>
      </c>
      <c r="T349">
        <v>-0.97156917492520001</v>
      </c>
      <c r="U349">
        <v>2.9626824756059998E-3</v>
      </c>
    </row>
    <row r="350" spans="1:21" x14ac:dyDescent="0.4">
      <c r="A350" s="2">
        <v>202303250712</v>
      </c>
      <c r="B350">
        <v>8</v>
      </c>
      <c r="C350" t="s">
        <v>288</v>
      </c>
      <c r="D350">
        <v>12</v>
      </c>
      <c r="E350" t="s">
        <v>497</v>
      </c>
      <c r="F350" t="s">
        <v>306</v>
      </c>
      <c r="G350" t="s">
        <v>24</v>
      </c>
      <c r="H350">
        <v>1200</v>
      </c>
      <c r="I350">
        <v>14</v>
      </c>
      <c r="J350">
        <v>-1.2141181755952599</v>
      </c>
      <c r="K350">
        <v>7.5299263868469496E-2</v>
      </c>
      <c r="L350">
        <v>12</v>
      </c>
      <c r="M350">
        <v>38.799999999999997</v>
      </c>
      <c r="N350" t="s">
        <v>32</v>
      </c>
      <c r="O350" t="s">
        <v>33</v>
      </c>
      <c r="P350">
        <v>1.2694352677618801</v>
      </c>
      <c r="Q350">
        <v>1.3091793365875499</v>
      </c>
      <c r="R350">
        <v>-5.8821820960551698E-2</v>
      </c>
      <c r="S350">
        <v>0.85631037035178603</v>
      </c>
      <c r="T350">
        <v>0.64207547498713802</v>
      </c>
      <c r="U350">
        <v>-3.5505371540332599E-2</v>
      </c>
    </row>
    <row r="351" spans="1:21" x14ac:dyDescent="0.4">
      <c r="A351" s="2">
        <v>202303250712</v>
      </c>
      <c r="B351">
        <v>3</v>
      </c>
      <c r="C351" t="s">
        <v>288</v>
      </c>
      <c r="D351">
        <v>12</v>
      </c>
      <c r="E351" t="s">
        <v>498</v>
      </c>
      <c r="F351" t="s">
        <v>499</v>
      </c>
      <c r="G351" t="s">
        <v>24</v>
      </c>
      <c r="H351">
        <v>1200</v>
      </c>
      <c r="I351">
        <v>15</v>
      </c>
      <c r="J351">
        <v>-1.2894174394637301</v>
      </c>
      <c r="K351">
        <v>0.57142810394749699</v>
      </c>
      <c r="L351">
        <v>16</v>
      </c>
      <c r="M351">
        <v>66.2</v>
      </c>
      <c r="N351" t="s">
        <v>25</v>
      </c>
      <c r="O351" t="s">
        <v>25</v>
      </c>
      <c r="P351">
        <v>1.58414327866394</v>
      </c>
      <c r="Q351">
        <v>1.24664323533852</v>
      </c>
      <c r="R351">
        <v>2.35676823272057E-2</v>
      </c>
      <c r="S351">
        <v>1.21761403442607</v>
      </c>
      <c r="T351">
        <v>0.98197160604891198</v>
      </c>
      <c r="U351">
        <v>1.9445118884807999E-2</v>
      </c>
    </row>
    <row r="352" spans="1:21" x14ac:dyDescent="0.4">
      <c r="A352" s="2">
        <v>202303250712</v>
      </c>
      <c r="B352">
        <v>7</v>
      </c>
      <c r="C352" t="s">
        <v>288</v>
      </c>
      <c r="D352">
        <v>12</v>
      </c>
      <c r="E352" t="s">
        <v>500</v>
      </c>
      <c r="F352" t="s">
        <v>28</v>
      </c>
      <c r="G352" t="s">
        <v>24</v>
      </c>
      <c r="H352">
        <v>1200</v>
      </c>
      <c r="I352">
        <v>16</v>
      </c>
      <c r="J352">
        <v>-1.8608455434112301</v>
      </c>
      <c r="L352">
        <v>13</v>
      </c>
      <c r="M352">
        <v>40</v>
      </c>
      <c r="N352" t="s">
        <v>36</v>
      </c>
      <c r="O352" t="s">
        <v>32</v>
      </c>
      <c r="S352">
        <v>0.45988616297625101</v>
      </c>
      <c r="T352">
        <v>0.41277281555945899</v>
      </c>
      <c r="U352">
        <v>-1.1197370579353E-3</v>
      </c>
    </row>
    <row r="353" spans="1:21" x14ac:dyDescent="0.4">
      <c r="A353" s="2">
        <v>202303250901</v>
      </c>
      <c r="B353">
        <v>15</v>
      </c>
      <c r="C353" t="s">
        <v>501</v>
      </c>
      <c r="D353">
        <v>1</v>
      </c>
      <c r="E353" t="s">
        <v>502</v>
      </c>
      <c r="F353" t="s">
        <v>94</v>
      </c>
      <c r="G353" t="s">
        <v>24</v>
      </c>
      <c r="H353">
        <v>1200</v>
      </c>
      <c r="I353">
        <v>1</v>
      </c>
      <c r="J353">
        <v>1.6798990589616101</v>
      </c>
      <c r="K353">
        <v>0.19100240696326201</v>
      </c>
      <c r="L353">
        <v>3</v>
      </c>
      <c r="M353">
        <v>4.0999999999999996</v>
      </c>
      <c r="N353" t="s">
        <v>36</v>
      </c>
      <c r="O353" t="s">
        <v>36</v>
      </c>
    </row>
    <row r="354" spans="1:21" x14ac:dyDescent="0.4">
      <c r="A354" s="2">
        <v>202303250901</v>
      </c>
      <c r="B354">
        <v>4</v>
      </c>
      <c r="C354" t="s">
        <v>501</v>
      </c>
      <c r="D354">
        <v>1</v>
      </c>
      <c r="E354" t="s">
        <v>503</v>
      </c>
      <c r="F354" t="s">
        <v>292</v>
      </c>
      <c r="G354" t="s">
        <v>24</v>
      </c>
      <c r="H354">
        <v>1200</v>
      </c>
      <c r="I354">
        <v>2</v>
      </c>
      <c r="J354">
        <v>1.48889665199835</v>
      </c>
      <c r="K354">
        <v>0.61846398815120596</v>
      </c>
      <c r="L354">
        <v>6</v>
      </c>
      <c r="M354">
        <v>18.3</v>
      </c>
      <c r="N354" t="s">
        <v>36</v>
      </c>
      <c r="O354" t="s">
        <v>29</v>
      </c>
      <c r="S354">
        <v>-1.4017829501017101</v>
      </c>
      <c r="T354">
        <v>-0.960054194575227</v>
      </c>
      <c r="U354">
        <v>-2.0481702167501802E-2</v>
      </c>
    </row>
    <row r="355" spans="1:21" x14ac:dyDescent="0.4">
      <c r="A355" s="2">
        <v>202303250901</v>
      </c>
      <c r="B355">
        <v>1</v>
      </c>
      <c r="C355" t="s">
        <v>501</v>
      </c>
      <c r="D355">
        <v>1</v>
      </c>
      <c r="E355" t="s">
        <v>504</v>
      </c>
      <c r="F355" t="s">
        <v>120</v>
      </c>
      <c r="G355" t="s">
        <v>24</v>
      </c>
      <c r="H355">
        <v>1200</v>
      </c>
      <c r="I355">
        <v>3</v>
      </c>
      <c r="J355">
        <v>0.87043266384714602</v>
      </c>
      <c r="K355">
        <v>0.111350206186803</v>
      </c>
      <c r="L355">
        <v>9</v>
      </c>
      <c r="M355">
        <v>50</v>
      </c>
      <c r="N355" t="s">
        <v>36</v>
      </c>
      <c r="O355" t="s">
        <v>33</v>
      </c>
      <c r="S355">
        <v>-0.68870084890586702</v>
      </c>
      <c r="T355">
        <v>0.12526383093935201</v>
      </c>
      <c r="U355">
        <v>-6.12740169781174E-2</v>
      </c>
    </row>
    <row r="356" spans="1:21" x14ac:dyDescent="0.4">
      <c r="A356" s="2">
        <v>202303250901</v>
      </c>
      <c r="B356">
        <v>3</v>
      </c>
      <c r="C356" t="s">
        <v>501</v>
      </c>
      <c r="D356">
        <v>1</v>
      </c>
      <c r="E356" t="s">
        <v>505</v>
      </c>
      <c r="F356" t="s">
        <v>184</v>
      </c>
      <c r="G356" t="s">
        <v>24</v>
      </c>
      <c r="H356">
        <v>1200</v>
      </c>
      <c r="I356">
        <v>4</v>
      </c>
      <c r="J356">
        <v>0.75908245766034199</v>
      </c>
      <c r="K356">
        <v>1.2215791400807301E-2</v>
      </c>
      <c r="L356">
        <v>1</v>
      </c>
      <c r="M356">
        <v>3</v>
      </c>
      <c r="N356" t="s">
        <v>36</v>
      </c>
      <c r="O356" t="s">
        <v>32</v>
      </c>
      <c r="S356">
        <v>0.85631037035178603</v>
      </c>
      <c r="T356">
        <v>0.67401265632798202</v>
      </c>
      <c r="U356">
        <v>1.64768567576851E-2</v>
      </c>
    </row>
    <row r="357" spans="1:21" x14ac:dyDescent="0.4">
      <c r="A357" s="2">
        <v>202303250901</v>
      </c>
      <c r="B357">
        <v>6</v>
      </c>
      <c r="C357" t="s">
        <v>501</v>
      </c>
      <c r="D357">
        <v>1</v>
      </c>
      <c r="E357" t="s">
        <v>506</v>
      </c>
      <c r="F357" t="s">
        <v>184</v>
      </c>
      <c r="G357" t="s">
        <v>24</v>
      </c>
      <c r="H357">
        <v>1200</v>
      </c>
      <c r="I357">
        <v>5</v>
      </c>
      <c r="J357">
        <v>0.74686666625953502</v>
      </c>
      <c r="K357">
        <v>0.27033580627991</v>
      </c>
      <c r="L357">
        <v>4</v>
      </c>
      <c r="M357">
        <v>11</v>
      </c>
      <c r="N357" t="s">
        <v>36</v>
      </c>
      <c r="O357" t="s">
        <v>32</v>
      </c>
      <c r="S357">
        <v>-0.74812435733885396</v>
      </c>
      <c r="T357">
        <v>1.1830136989399</v>
      </c>
      <c r="U357">
        <v>2.2016919577003999E-3</v>
      </c>
    </row>
    <row r="358" spans="1:21" x14ac:dyDescent="0.4">
      <c r="A358" s="2">
        <v>202303250901</v>
      </c>
      <c r="B358">
        <v>14</v>
      </c>
      <c r="C358" t="s">
        <v>501</v>
      </c>
      <c r="D358">
        <v>1</v>
      </c>
      <c r="E358" t="s">
        <v>507</v>
      </c>
      <c r="F358" t="s">
        <v>135</v>
      </c>
      <c r="G358" t="s">
        <v>24</v>
      </c>
      <c r="H358">
        <v>1200</v>
      </c>
      <c r="I358">
        <v>6</v>
      </c>
      <c r="J358">
        <v>0.47653085997962402</v>
      </c>
      <c r="K358">
        <v>2.96383175794711E-2</v>
      </c>
      <c r="L358">
        <v>8</v>
      </c>
      <c r="M358">
        <v>47.5</v>
      </c>
      <c r="N358" t="s">
        <v>32</v>
      </c>
      <c r="O358" t="s">
        <v>29</v>
      </c>
      <c r="P358">
        <v>-0.27352923488538999</v>
      </c>
      <c r="Q358">
        <v>0.533240532134584</v>
      </c>
      <c r="R358">
        <v>-1.39121431392663E-2</v>
      </c>
      <c r="S358">
        <v>-1.69890049226664</v>
      </c>
      <c r="T358">
        <v>-0.82523037793574205</v>
      </c>
      <c r="U358">
        <v>-4.5973259251508601E-2</v>
      </c>
    </row>
    <row r="359" spans="1:21" x14ac:dyDescent="0.4">
      <c r="A359" s="2">
        <v>202303250901</v>
      </c>
      <c r="B359">
        <v>8</v>
      </c>
      <c r="C359" t="s">
        <v>501</v>
      </c>
      <c r="D359">
        <v>1</v>
      </c>
      <c r="E359" t="s">
        <v>508</v>
      </c>
      <c r="F359" t="s">
        <v>59</v>
      </c>
      <c r="G359" t="s">
        <v>24</v>
      </c>
      <c r="H359">
        <v>1200</v>
      </c>
      <c r="I359">
        <v>7</v>
      </c>
      <c r="J359">
        <v>0.44689254240015303</v>
      </c>
      <c r="K359">
        <v>4.9594019260345998E-2</v>
      </c>
      <c r="L359">
        <v>1</v>
      </c>
      <c r="M359">
        <v>3</v>
      </c>
      <c r="N359" t="s">
        <v>26</v>
      </c>
      <c r="O359" t="s">
        <v>26</v>
      </c>
      <c r="P359">
        <v>-0.47142707030223302</v>
      </c>
      <c r="Q359">
        <v>0.169981335988793</v>
      </c>
      <c r="R359">
        <v>-9.1772851246375003E-3</v>
      </c>
      <c r="S359">
        <v>-0.74812435733885396</v>
      </c>
      <c r="T359">
        <v>-9.1546151174016696E-2</v>
      </c>
      <c r="U359">
        <v>-3.837792770249E-3</v>
      </c>
    </row>
    <row r="360" spans="1:21" x14ac:dyDescent="0.4">
      <c r="A360" s="2">
        <v>202303250901</v>
      </c>
      <c r="B360">
        <v>2</v>
      </c>
      <c r="C360" t="s">
        <v>501</v>
      </c>
      <c r="D360">
        <v>1</v>
      </c>
      <c r="E360" t="s">
        <v>509</v>
      </c>
      <c r="F360" t="s">
        <v>96</v>
      </c>
      <c r="G360" t="s">
        <v>24</v>
      </c>
      <c r="H360">
        <v>1200</v>
      </c>
      <c r="I360">
        <v>8</v>
      </c>
      <c r="J360">
        <v>0.39729852313980701</v>
      </c>
      <c r="K360">
        <v>0.45701821418571897</v>
      </c>
      <c r="L360">
        <v>10</v>
      </c>
      <c r="M360">
        <v>62.8</v>
      </c>
      <c r="N360" t="s">
        <v>36</v>
      </c>
      <c r="O360" t="s">
        <v>26</v>
      </c>
      <c r="S360">
        <v>-0.620148438399728</v>
      </c>
      <c r="T360">
        <v>4.83796397014895E-2</v>
      </c>
      <c r="U360">
        <v>-1.4783921148947001E-2</v>
      </c>
    </row>
    <row r="361" spans="1:21" x14ac:dyDescent="0.4">
      <c r="A361" s="2">
        <v>202303250901</v>
      </c>
      <c r="B361">
        <v>5</v>
      </c>
      <c r="C361" t="s">
        <v>501</v>
      </c>
      <c r="D361">
        <v>1</v>
      </c>
      <c r="E361" t="s">
        <v>510</v>
      </c>
      <c r="F361" t="s">
        <v>511</v>
      </c>
      <c r="G361" t="s">
        <v>24</v>
      </c>
      <c r="H361">
        <v>1200</v>
      </c>
      <c r="I361">
        <v>9</v>
      </c>
      <c r="J361">
        <v>-5.9719691045912397E-2</v>
      </c>
      <c r="K361">
        <v>0.15779164681191499</v>
      </c>
      <c r="L361">
        <v>16</v>
      </c>
      <c r="M361">
        <v>206.2</v>
      </c>
      <c r="N361" t="s">
        <v>32</v>
      </c>
      <c r="O361" t="s">
        <v>33</v>
      </c>
      <c r="P361">
        <v>-0.59148654189285899</v>
      </c>
      <c r="Q361">
        <v>-2.0481122013108199E-2</v>
      </c>
      <c r="R361">
        <v>-5.68792357883523E-2</v>
      </c>
      <c r="S361">
        <v>0.26207528602191799</v>
      </c>
      <c r="T361">
        <v>0.96849004943945805</v>
      </c>
      <c r="U361">
        <v>-5.2334251855319397E-2</v>
      </c>
    </row>
    <row r="362" spans="1:21" x14ac:dyDescent="0.4">
      <c r="A362" s="2">
        <v>202303250901</v>
      </c>
      <c r="B362">
        <v>9</v>
      </c>
      <c r="C362" t="s">
        <v>501</v>
      </c>
      <c r="D362">
        <v>1</v>
      </c>
      <c r="E362" t="s">
        <v>512</v>
      </c>
      <c r="F362" t="s">
        <v>128</v>
      </c>
      <c r="G362" t="s">
        <v>24</v>
      </c>
      <c r="H362">
        <v>1200</v>
      </c>
      <c r="I362">
        <v>10</v>
      </c>
      <c r="J362">
        <v>-0.217511337857827</v>
      </c>
      <c r="K362">
        <v>0.17935351880971301</v>
      </c>
      <c r="L362">
        <v>11</v>
      </c>
      <c r="M362">
        <v>67.8</v>
      </c>
      <c r="N362" t="s">
        <v>32</v>
      </c>
      <c r="O362" t="s">
        <v>32</v>
      </c>
      <c r="P362">
        <v>-0.11124865553034501</v>
      </c>
      <c r="Q362">
        <v>0</v>
      </c>
      <c r="R362">
        <v>-2.49972503383297E-2</v>
      </c>
      <c r="S362">
        <v>0.44034581132088102</v>
      </c>
      <c r="T362">
        <v>0</v>
      </c>
      <c r="U362">
        <v>3.6535778485909999E-4</v>
      </c>
    </row>
    <row r="363" spans="1:21" x14ac:dyDescent="0.4">
      <c r="A363" s="2">
        <v>202303250901</v>
      </c>
      <c r="B363">
        <v>13</v>
      </c>
      <c r="C363" t="s">
        <v>501</v>
      </c>
      <c r="D363">
        <v>1</v>
      </c>
      <c r="E363" t="s">
        <v>513</v>
      </c>
      <c r="F363" t="s">
        <v>350</v>
      </c>
      <c r="G363" t="s">
        <v>24</v>
      </c>
      <c r="H363">
        <v>1200</v>
      </c>
      <c r="I363">
        <v>11</v>
      </c>
      <c r="J363">
        <v>-0.39686485666754001</v>
      </c>
      <c r="K363">
        <v>0.482901028790586</v>
      </c>
      <c r="L363">
        <v>12</v>
      </c>
      <c r="M363">
        <v>85.2</v>
      </c>
      <c r="N363" t="s">
        <v>32</v>
      </c>
      <c r="O363" t="s">
        <v>33</v>
      </c>
      <c r="P363">
        <v>0.84922711719468602</v>
      </c>
      <c r="Q363">
        <v>0.77021310302441304</v>
      </c>
      <c r="R363">
        <v>-1.9857562919264202E-2</v>
      </c>
      <c r="S363">
        <v>0.32149879445490498</v>
      </c>
      <c r="T363">
        <v>0.27077122081224603</v>
      </c>
      <c r="U363">
        <v>-3.07165536738838E-2</v>
      </c>
    </row>
    <row r="364" spans="1:21" x14ac:dyDescent="0.4">
      <c r="A364" s="2">
        <v>202303250901</v>
      </c>
      <c r="B364">
        <v>16</v>
      </c>
      <c r="C364" t="s">
        <v>501</v>
      </c>
      <c r="D364">
        <v>1</v>
      </c>
      <c r="E364" t="s">
        <v>514</v>
      </c>
      <c r="F364" t="s">
        <v>195</v>
      </c>
      <c r="G364" t="s">
        <v>24</v>
      </c>
      <c r="H364">
        <v>1200</v>
      </c>
      <c r="I364">
        <v>12</v>
      </c>
      <c r="J364">
        <v>-0.87976588545812695</v>
      </c>
      <c r="K364">
        <v>3.8804535540783003E-2</v>
      </c>
      <c r="L364">
        <v>5</v>
      </c>
      <c r="M364">
        <v>16.899999999999999</v>
      </c>
      <c r="N364" t="s">
        <v>36</v>
      </c>
      <c r="O364" t="s">
        <v>32</v>
      </c>
      <c r="S364">
        <v>-3.0570697667594099E-2</v>
      </c>
      <c r="T364">
        <v>0</v>
      </c>
      <c r="U364">
        <v>1.94694485803408E-2</v>
      </c>
    </row>
    <row r="365" spans="1:21" x14ac:dyDescent="0.4">
      <c r="A365" s="2">
        <v>202303250901</v>
      </c>
      <c r="B365">
        <v>12</v>
      </c>
      <c r="C365" t="s">
        <v>501</v>
      </c>
      <c r="D365">
        <v>1</v>
      </c>
      <c r="E365" t="s">
        <v>515</v>
      </c>
      <c r="F365" t="s">
        <v>118</v>
      </c>
      <c r="G365" t="s">
        <v>24</v>
      </c>
      <c r="H365">
        <v>1200</v>
      </c>
      <c r="I365">
        <v>13</v>
      </c>
      <c r="J365">
        <v>-0.91857042099890995</v>
      </c>
      <c r="K365">
        <v>0.17882371695285801</v>
      </c>
      <c r="L365">
        <v>7</v>
      </c>
      <c r="M365">
        <v>25.3</v>
      </c>
      <c r="N365" t="s">
        <v>32</v>
      </c>
      <c r="O365" t="s">
        <v>36</v>
      </c>
      <c r="P365">
        <v>-0.29133786291628699</v>
      </c>
      <c r="Q365">
        <v>0.28595574389561301</v>
      </c>
      <c r="R365">
        <v>-2.3568692742196799E-2</v>
      </c>
    </row>
    <row r="366" spans="1:21" x14ac:dyDescent="0.4">
      <c r="A366" s="2">
        <v>202303250901</v>
      </c>
      <c r="B366">
        <v>11</v>
      </c>
      <c r="C366" t="s">
        <v>501</v>
      </c>
      <c r="D366">
        <v>1</v>
      </c>
      <c r="E366" t="s">
        <v>516</v>
      </c>
      <c r="F366" t="s">
        <v>273</v>
      </c>
      <c r="G366" t="s">
        <v>24</v>
      </c>
      <c r="H366">
        <v>1200</v>
      </c>
      <c r="I366">
        <v>14</v>
      </c>
      <c r="J366">
        <v>-1.09739413795176</v>
      </c>
      <c r="K366">
        <v>0.44492016001882001</v>
      </c>
      <c r="L366">
        <v>15</v>
      </c>
      <c r="M366">
        <v>198.2</v>
      </c>
      <c r="N366" t="s">
        <v>32</v>
      </c>
      <c r="O366" t="s">
        <v>26</v>
      </c>
      <c r="P366">
        <v>6.8840551855600104E-2</v>
      </c>
      <c r="Q366">
        <v>0.57567193961603702</v>
      </c>
      <c r="R366">
        <v>-4.6085117896898203E-2</v>
      </c>
      <c r="S366">
        <v>-0.98581839107080105</v>
      </c>
      <c r="T366">
        <v>-0.246115637473655</v>
      </c>
      <c r="U366">
        <v>-2.2464883033437E-3</v>
      </c>
    </row>
    <row r="367" spans="1:21" x14ac:dyDescent="0.4">
      <c r="A367" s="2">
        <v>202303250901</v>
      </c>
      <c r="B367">
        <v>7</v>
      </c>
      <c r="C367" t="s">
        <v>501</v>
      </c>
      <c r="D367">
        <v>1</v>
      </c>
      <c r="E367" t="s">
        <v>517</v>
      </c>
      <c r="F367" t="s">
        <v>102</v>
      </c>
      <c r="G367" t="s">
        <v>24</v>
      </c>
      <c r="H367">
        <v>1200</v>
      </c>
      <c r="I367">
        <v>15</v>
      </c>
      <c r="J367">
        <v>-1.54231429797058</v>
      </c>
      <c r="K367">
        <v>0.21144449832531301</v>
      </c>
      <c r="L367">
        <v>13</v>
      </c>
      <c r="M367">
        <v>132.69999999999999</v>
      </c>
      <c r="N367" t="s">
        <v>36</v>
      </c>
      <c r="O367" t="s">
        <v>36</v>
      </c>
    </row>
    <row r="368" spans="1:21" x14ac:dyDescent="0.4">
      <c r="A368" s="2">
        <v>202303250901</v>
      </c>
      <c r="B368">
        <v>10</v>
      </c>
      <c r="C368" t="s">
        <v>501</v>
      </c>
      <c r="D368">
        <v>1</v>
      </c>
      <c r="E368" t="s">
        <v>518</v>
      </c>
      <c r="F368" t="s">
        <v>88</v>
      </c>
      <c r="G368" t="s">
        <v>24</v>
      </c>
      <c r="H368">
        <v>1200</v>
      </c>
      <c r="I368">
        <v>16</v>
      </c>
      <c r="J368">
        <v>-1.7537587962959</v>
      </c>
      <c r="L368">
        <v>14</v>
      </c>
      <c r="M368">
        <v>175.4</v>
      </c>
      <c r="N368" t="s">
        <v>36</v>
      </c>
      <c r="O368" t="s">
        <v>36</v>
      </c>
    </row>
    <row r="369" spans="1:21" x14ac:dyDescent="0.4">
      <c r="A369" s="2">
        <v>202303250902</v>
      </c>
      <c r="B369">
        <v>10</v>
      </c>
      <c r="C369" t="s">
        <v>501</v>
      </c>
      <c r="D369">
        <v>2</v>
      </c>
      <c r="E369" t="s">
        <v>519</v>
      </c>
      <c r="F369" t="s">
        <v>126</v>
      </c>
      <c r="G369" t="s">
        <v>24</v>
      </c>
      <c r="H369">
        <v>2000</v>
      </c>
      <c r="I369">
        <v>1</v>
      </c>
      <c r="J369">
        <v>1.6648882788146699</v>
      </c>
      <c r="K369">
        <v>0.157977145058431</v>
      </c>
      <c r="L369">
        <v>2</v>
      </c>
      <c r="M369">
        <v>3.7</v>
      </c>
      <c r="N369" t="s">
        <v>32</v>
      </c>
      <c r="O369" t="s">
        <v>25</v>
      </c>
      <c r="P369">
        <v>0.57265669507190498</v>
      </c>
      <c r="Q369">
        <v>0.79142675472888702</v>
      </c>
      <c r="R369">
        <v>-2.0365047916743598E-2</v>
      </c>
      <c r="S369">
        <v>0.755532956641918</v>
      </c>
      <c r="T369">
        <v>0.95270437336439495</v>
      </c>
      <c r="U369">
        <v>-3.3932778750356001E-3</v>
      </c>
    </row>
    <row r="370" spans="1:21" x14ac:dyDescent="0.4">
      <c r="A370" s="2">
        <v>202303250902</v>
      </c>
      <c r="B370">
        <v>8</v>
      </c>
      <c r="C370" t="s">
        <v>501</v>
      </c>
      <c r="D370">
        <v>2</v>
      </c>
      <c r="E370" t="s">
        <v>520</v>
      </c>
      <c r="F370" t="s">
        <v>126</v>
      </c>
      <c r="G370" t="s">
        <v>24</v>
      </c>
      <c r="H370">
        <v>2000</v>
      </c>
      <c r="I370">
        <v>2</v>
      </c>
      <c r="J370">
        <v>1.50691113375624</v>
      </c>
      <c r="K370">
        <v>0.37817424204033001</v>
      </c>
      <c r="L370">
        <v>1</v>
      </c>
      <c r="M370">
        <v>3.4</v>
      </c>
      <c r="N370" t="s">
        <v>29</v>
      </c>
      <c r="O370" t="s">
        <v>32</v>
      </c>
      <c r="P370">
        <v>0.26125099976135602</v>
      </c>
      <c r="Q370">
        <v>0.77572356684971699</v>
      </c>
      <c r="R370">
        <v>1.67634815336886E-2</v>
      </c>
      <c r="S370">
        <v>0.51970186034906696</v>
      </c>
      <c r="T370">
        <v>1.1079286137081701</v>
      </c>
      <c r="U370">
        <v>2.5839063384991801E-2</v>
      </c>
    </row>
    <row r="371" spans="1:21" x14ac:dyDescent="0.4">
      <c r="A371" s="2">
        <v>202303250902</v>
      </c>
      <c r="B371">
        <v>4</v>
      </c>
      <c r="C371" t="s">
        <v>501</v>
      </c>
      <c r="D371">
        <v>2</v>
      </c>
      <c r="E371" t="s">
        <v>521</v>
      </c>
      <c r="F371" t="s">
        <v>137</v>
      </c>
      <c r="G371" t="s">
        <v>24</v>
      </c>
      <c r="H371">
        <v>2000</v>
      </c>
      <c r="I371">
        <v>3</v>
      </c>
      <c r="J371">
        <v>1.12873689171591</v>
      </c>
      <c r="K371">
        <v>0.24997034060913101</v>
      </c>
      <c r="L371">
        <v>3</v>
      </c>
      <c r="M371">
        <v>4.3</v>
      </c>
      <c r="N371" t="s">
        <v>36</v>
      </c>
      <c r="O371" t="s">
        <v>25</v>
      </c>
      <c r="S371">
        <v>1.1092796010812001</v>
      </c>
      <c r="T371">
        <v>1.0179676268614</v>
      </c>
      <c r="U371">
        <v>-1.1814407978376001E-2</v>
      </c>
    </row>
    <row r="372" spans="1:21" x14ac:dyDescent="0.4">
      <c r="A372" s="2">
        <v>202303250902</v>
      </c>
      <c r="B372">
        <v>6</v>
      </c>
      <c r="C372" t="s">
        <v>501</v>
      </c>
      <c r="D372">
        <v>2</v>
      </c>
      <c r="E372" t="s">
        <v>522</v>
      </c>
      <c r="F372" t="s">
        <v>53</v>
      </c>
      <c r="G372" t="s">
        <v>24</v>
      </c>
      <c r="H372">
        <v>2000</v>
      </c>
      <c r="I372">
        <v>4</v>
      </c>
      <c r="J372">
        <v>0.87876655110678503</v>
      </c>
      <c r="K372">
        <v>0.95064393472328002</v>
      </c>
      <c r="L372">
        <v>4</v>
      </c>
      <c r="M372">
        <v>7.6</v>
      </c>
      <c r="N372" t="s">
        <v>32</v>
      </c>
      <c r="O372" t="s">
        <v>33</v>
      </c>
      <c r="P372">
        <v>8.8108160602848005E-3</v>
      </c>
      <c r="Q372">
        <v>0.41286656684567402</v>
      </c>
      <c r="R372">
        <v>-4.2190195892534803E-2</v>
      </c>
      <c r="S372">
        <v>-0.153889273008986</v>
      </c>
      <c r="T372">
        <v>0.13604026816393799</v>
      </c>
      <c r="U372">
        <v>-1.2157069347647801E-2</v>
      </c>
    </row>
    <row r="373" spans="1:21" x14ac:dyDescent="0.4">
      <c r="A373" s="2">
        <v>202303250902</v>
      </c>
      <c r="B373">
        <v>5</v>
      </c>
      <c r="C373" t="s">
        <v>501</v>
      </c>
      <c r="D373">
        <v>2</v>
      </c>
      <c r="E373" t="s">
        <v>523</v>
      </c>
      <c r="F373" t="s">
        <v>344</v>
      </c>
      <c r="G373" t="s">
        <v>24</v>
      </c>
      <c r="H373">
        <v>2000</v>
      </c>
      <c r="I373">
        <v>5</v>
      </c>
      <c r="J373">
        <v>-7.1877383616495094E-2</v>
      </c>
      <c r="K373">
        <v>2.6206738954812101E-2</v>
      </c>
      <c r="L373">
        <v>7</v>
      </c>
      <c r="M373">
        <v>18.8</v>
      </c>
      <c r="N373" t="s">
        <v>36</v>
      </c>
      <c r="O373" t="s">
        <v>33</v>
      </c>
      <c r="S373">
        <v>8.3804760722959296E-2</v>
      </c>
      <c r="T373">
        <v>1.0656429236526801</v>
      </c>
      <c r="U373">
        <v>-5.8450487064021901E-2</v>
      </c>
    </row>
    <row r="374" spans="1:21" x14ac:dyDescent="0.4">
      <c r="A374" s="2">
        <v>202303250902</v>
      </c>
      <c r="B374">
        <v>1</v>
      </c>
      <c r="C374" t="s">
        <v>501</v>
      </c>
      <c r="D374">
        <v>2</v>
      </c>
      <c r="E374" t="s">
        <v>524</v>
      </c>
      <c r="F374" t="s">
        <v>59</v>
      </c>
      <c r="G374" t="s">
        <v>24</v>
      </c>
      <c r="H374">
        <v>2000</v>
      </c>
      <c r="I374">
        <v>6</v>
      </c>
      <c r="J374">
        <v>-9.8084122571307303E-2</v>
      </c>
      <c r="K374">
        <v>0.14769077002015599</v>
      </c>
      <c r="L374">
        <v>12</v>
      </c>
      <c r="M374">
        <v>90.2</v>
      </c>
      <c r="N374" t="s">
        <v>36</v>
      </c>
      <c r="O374" t="s">
        <v>26</v>
      </c>
      <c r="S374">
        <v>-0.56985383203989604</v>
      </c>
      <c r="T374">
        <v>-1.46126066294359</v>
      </c>
      <c r="U374">
        <v>6.2720962915327003E-3</v>
      </c>
    </row>
    <row r="375" spans="1:21" x14ac:dyDescent="0.4">
      <c r="A375" s="2">
        <v>202303250902</v>
      </c>
      <c r="B375">
        <v>2</v>
      </c>
      <c r="C375" t="s">
        <v>501</v>
      </c>
      <c r="D375">
        <v>2</v>
      </c>
      <c r="E375" t="s">
        <v>525</v>
      </c>
      <c r="F375" t="s">
        <v>264</v>
      </c>
      <c r="G375" t="s">
        <v>24</v>
      </c>
      <c r="H375">
        <v>2000</v>
      </c>
      <c r="I375">
        <v>7</v>
      </c>
      <c r="J375">
        <v>-0.24577489259146301</v>
      </c>
      <c r="K375">
        <v>0.46869348213696799</v>
      </c>
      <c r="L375">
        <v>5</v>
      </c>
      <c r="M375">
        <v>17</v>
      </c>
      <c r="N375" t="s">
        <v>25</v>
      </c>
      <c r="O375" t="s">
        <v>33</v>
      </c>
      <c r="P375">
        <v>0.87669626565834002</v>
      </c>
      <c r="Q375">
        <v>1.1392432418569101</v>
      </c>
      <c r="R375">
        <v>2.8541882872848499E-2</v>
      </c>
      <c r="S375">
        <v>0.32149879445490498</v>
      </c>
      <c r="T375">
        <v>0.46533095670920399</v>
      </c>
      <c r="U375">
        <v>-4.8685113624968197E-2</v>
      </c>
    </row>
    <row r="376" spans="1:21" x14ac:dyDescent="0.4">
      <c r="A376" s="2">
        <v>202303250902</v>
      </c>
      <c r="B376">
        <v>9</v>
      </c>
      <c r="C376" t="s">
        <v>501</v>
      </c>
      <c r="D376">
        <v>2</v>
      </c>
      <c r="E376" t="s">
        <v>526</v>
      </c>
      <c r="F376" t="s">
        <v>107</v>
      </c>
      <c r="G376" t="s">
        <v>24</v>
      </c>
      <c r="H376">
        <v>2000</v>
      </c>
      <c r="I376">
        <v>8</v>
      </c>
      <c r="J376">
        <v>-0.71446837472843105</v>
      </c>
      <c r="K376">
        <v>0</v>
      </c>
      <c r="L376">
        <v>9</v>
      </c>
      <c r="M376">
        <v>20.3</v>
      </c>
      <c r="N376" t="s">
        <v>36</v>
      </c>
      <c r="O376" t="s">
        <v>25</v>
      </c>
      <c r="S376">
        <v>0.91275368750382302</v>
      </c>
      <c r="T376">
        <v>1.62081500076409</v>
      </c>
      <c r="U376">
        <v>3.2771202782334502E-2</v>
      </c>
    </row>
    <row r="377" spans="1:21" x14ac:dyDescent="0.4">
      <c r="A377" s="2">
        <v>202303250902</v>
      </c>
      <c r="B377">
        <v>11</v>
      </c>
      <c r="C377" t="s">
        <v>501</v>
      </c>
      <c r="D377">
        <v>2</v>
      </c>
      <c r="E377" t="s">
        <v>527</v>
      </c>
      <c r="F377" t="s">
        <v>94</v>
      </c>
      <c r="G377" t="s">
        <v>24</v>
      </c>
      <c r="H377">
        <v>2000</v>
      </c>
      <c r="I377">
        <v>9</v>
      </c>
      <c r="J377">
        <v>-0.71446837472843105</v>
      </c>
      <c r="K377">
        <v>0.17312617481346301</v>
      </c>
      <c r="L377">
        <v>6</v>
      </c>
      <c r="M377">
        <v>18.600000000000001</v>
      </c>
      <c r="N377" t="s">
        <v>36</v>
      </c>
      <c r="O377" t="s">
        <v>36</v>
      </c>
    </row>
    <row r="378" spans="1:21" x14ac:dyDescent="0.4">
      <c r="A378" s="2">
        <v>202303250902</v>
      </c>
      <c r="B378">
        <v>12</v>
      </c>
      <c r="C378" t="s">
        <v>501</v>
      </c>
      <c r="D378">
        <v>2</v>
      </c>
      <c r="E378" t="s">
        <v>528</v>
      </c>
      <c r="F378" t="s">
        <v>126</v>
      </c>
      <c r="G378" t="s">
        <v>24</v>
      </c>
      <c r="H378">
        <v>2000</v>
      </c>
      <c r="I378">
        <v>10</v>
      </c>
      <c r="J378">
        <v>-0.88759454954189498</v>
      </c>
      <c r="K378">
        <v>0.20717647959604499</v>
      </c>
      <c r="L378">
        <v>11</v>
      </c>
      <c r="M378">
        <v>46</v>
      </c>
      <c r="N378" t="s">
        <v>32</v>
      </c>
      <c r="O378" t="s">
        <v>32</v>
      </c>
      <c r="P378">
        <v>0.26125099976135602</v>
      </c>
      <c r="Q378">
        <v>0.38356640155558203</v>
      </c>
      <c r="R378">
        <v>-2.4209427305543901E-2</v>
      </c>
      <c r="S378">
        <v>0.51970186034906696</v>
      </c>
      <c r="T378">
        <v>0.645156489568387</v>
      </c>
      <c r="U378">
        <v>2.2788539609081E-3</v>
      </c>
    </row>
    <row r="379" spans="1:21" x14ac:dyDescent="0.4">
      <c r="A379" s="2">
        <v>202303250902</v>
      </c>
      <c r="B379">
        <v>3</v>
      </c>
      <c r="C379" t="s">
        <v>501</v>
      </c>
      <c r="D379">
        <v>2</v>
      </c>
      <c r="E379" t="s">
        <v>529</v>
      </c>
      <c r="F379" t="s">
        <v>118</v>
      </c>
      <c r="G379" t="s">
        <v>24</v>
      </c>
      <c r="H379">
        <v>2000</v>
      </c>
      <c r="I379">
        <v>11</v>
      </c>
      <c r="J379">
        <v>-1.09477102913794</v>
      </c>
      <c r="K379">
        <v>0.25749309933972198</v>
      </c>
      <c r="L379">
        <v>10</v>
      </c>
      <c r="M379">
        <v>30.9</v>
      </c>
      <c r="N379" t="s">
        <v>32</v>
      </c>
      <c r="O379" t="s">
        <v>25</v>
      </c>
      <c r="P379">
        <v>-5.1218919735030399E-2</v>
      </c>
      <c r="Q379">
        <v>0.44284387781627299</v>
      </c>
      <c r="R379">
        <v>-3.0616215129394501E-2</v>
      </c>
      <c r="S379">
        <v>0.85631037035178603</v>
      </c>
      <c r="T379">
        <v>1.48860936584014</v>
      </c>
      <c r="U379">
        <v>-1.7369916623971901E-2</v>
      </c>
    </row>
    <row r="380" spans="1:21" x14ac:dyDescent="0.4">
      <c r="A380" s="2">
        <v>202303250902</v>
      </c>
      <c r="B380">
        <v>7</v>
      </c>
      <c r="C380" t="s">
        <v>501</v>
      </c>
      <c r="D380">
        <v>2</v>
      </c>
      <c r="E380" t="s">
        <v>530</v>
      </c>
      <c r="F380" t="s">
        <v>23</v>
      </c>
      <c r="G380" t="s">
        <v>24</v>
      </c>
      <c r="H380">
        <v>2000</v>
      </c>
      <c r="I380">
        <v>12</v>
      </c>
      <c r="J380">
        <v>-1.35226412847766</v>
      </c>
      <c r="L380">
        <v>8</v>
      </c>
      <c r="M380">
        <v>19</v>
      </c>
      <c r="N380" t="s">
        <v>36</v>
      </c>
      <c r="O380" t="s">
        <v>26</v>
      </c>
      <c r="S380">
        <v>-0.57028799689887999</v>
      </c>
      <c r="T380">
        <v>-0.22226378928715301</v>
      </c>
      <c r="U380">
        <v>-2.5822305262129999E-3</v>
      </c>
    </row>
    <row r="381" spans="1:21" x14ac:dyDescent="0.4">
      <c r="A381" s="2">
        <v>202303250903</v>
      </c>
      <c r="B381">
        <v>9</v>
      </c>
      <c r="C381" t="s">
        <v>501</v>
      </c>
      <c r="D381">
        <v>3</v>
      </c>
      <c r="E381" t="s">
        <v>531</v>
      </c>
      <c r="F381" t="s">
        <v>47</v>
      </c>
      <c r="G381" t="s">
        <v>24</v>
      </c>
      <c r="H381">
        <v>1400</v>
      </c>
      <c r="I381">
        <v>1</v>
      </c>
      <c r="J381">
        <v>1.47243135368109</v>
      </c>
      <c r="K381">
        <v>0.16693312589453699</v>
      </c>
      <c r="L381">
        <v>2</v>
      </c>
      <c r="M381">
        <v>5.8</v>
      </c>
      <c r="N381" t="s">
        <v>36</v>
      </c>
      <c r="O381" t="s">
        <v>26</v>
      </c>
      <c r="S381">
        <v>-1.4062520927092399</v>
      </c>
      <c r="T381">
        <v>-0.47307156929856697</v>
      </c>
      <c r="U381">
        <v>1.30079630719233E-2</v>
      </c>
    </row>
    <row r="382" spans="1:21" x14ac:dyDescent="0.4">
      <c r="A382" s="2">
        <v>202303250903</v>
      </c>
      <c r="B382">
        <v>2</v>
      </c>
      <c r="C382" t="s">
        <v>501</v>
      </c>
      <c r="D382">
        <v>3</v>
      </c>
      <c r="E382" t="s">
        <v>532</v>
      </c>
      <c r="F382" t="s">
        <v>139</v>
      </c>
      <c r="G382" t="s">
        <v>24</v>
      </c>
      <c r="H382">
        <v>1400</v>
      </c>
      <c r="I382">
        <v>2</v>
      </c>
      <c r="J382">
        <v>1.3054982277865601</v>
      </c>
      <c r="K382">
        <v>0.27591824896824202</v>
      </c>
      <c r="L382">
        <v>1</v>
      </c>
      <c r="M382">
        <v>2.8</v>
      </c>
      <c r="N382" t="s">
        <v>36</v>
      </c>
      <c r="O382" t="s">
        <v>32</v>
      </c>
      <c r="S382">
        <v>0.32149879445490498</v>
      </c>
      <c r="T382">
        <v>-4.7388804637665802E-2</v>
      </c>
      <c r="U382">
        <v>5.0233262727296998E-3</v>
      </c>
    </row>
    <row r="383" spans="1:21" x14ac:dyDescent="0.4">
      <c r="A383" s="2">
        <v>202303250903</v>
      </c>
      <c r="B383">
        <v>15</v>
      </c>
      <c r="C383" t="s">
        <v>501</v>
      </c>
      <c r="D383">
        <v>3</v>
      </c>
      <c r="E383" t="s">
        <v>533</v>
      </c>
      <c r="F383" t="s">
        <v>94</v>
      </c>
      <c r="G383" t="s">
        <v>24</v>
      </c>
      <c r="H383">
        <v>1400</v>
      </c>
      <c r="I383">
        <v>3</v>
      </c>
      <c r="J383">
        <v>1.02957997881831</v>
      </c>
      <c r="K383">
        <v>0.12958232931982899</v>
      </c>
      <c r="L383">
        <v>6</v>
      </c>
      <c r="M383">
        <v>11.4</v>
      </c>
      <c r="N383" t="s">
        <v>25</v>
      </c>
      <c r="O383" t="s">
        <v>25</v>
      </c>
      <c r="P383">
        <v>1.3773758893375601</v>
      </c>
      <c r="Q383">
        <v>1.7414049190284699</v>
      </c>
      <c r="R383">
        <v>-8.9753932644616001E-3</v>
      </c>
      <c r="S383">
        <v>0.97515738721776102</v>
      </c>
      <c r="T383">
        <v>1.3695628521846099</v>
      </c>
      <c r="U383">
        <v>-9.4442206766974998E-3</v>
      </c>
    </row>
    <row r="384" spans="1:21" x14ac:dyDescent="0.4">
      <c r="A384" s="2">
        <v>202303250903</v>
      </c>
      <c r="B384">
        <v>5</v>
      </c>
      <c r="C384" t="s">
        <v>501</v>
      </c>
      <c r="D384">
        <v>3</v>
      </c>
      <c r="E384" t="s">
        <v>534</v>
      </c>
      <c r="F384" t="s">
        <v>300</v>
      </c>
      <c r="G384" t="s">
        <v>24</v>
      </c>
      <c r="H384">
        <v>1400</v>
      </c>
      <c r="I384">
        <v>4</v>
      </c>
      <c r="J384">
        <v>0.89999764949848904</v>
      </c>
      <c r="K384">
        <v>6.7831021399104199E-2</v>
      </c>
      <c r="L384">
        <v>9</v>
      </c>
      <c r="M384">
        <v>23.1</v>
      </c>
      <c r="N384" t="s">
        <v>36</v>
      </c>
      <c r="O384" t="s">
        <v>26</v>
      </c>
      <c r="S384">
        <v>-0.56985383203989604</v>
      </c>
      <c r="T384">
        <v>-0.60720297785342803</v>
      </c>
      <c r="U384">
        <v>-3.6583180859160298E-2</v>
      </c>
    </row>
    <row r="385" spans="1:21" x14ac:dyDescent="0.4">
      <c r="A385" s="2">
        <v>202303250903</v>
      </c>
      <c r="B385">
        <v>1</v>
      </c>
      <c r="C385" t="s">
        <v>501</v>
      </c>
      <c r="D385">
        <v>3</v>
      </c>
      <c r="E385" t="s">
        <v>535</v>
      </c>
      <c r="F385" t="s">
        <v>43</v>
      </c>
      <c r="G385" t="s">
        <v>24</v>
      </c>
      <c r="H385">
        <v>1400</v>
      </c>
      <c r="I385">
        <v>5</v>
      </c>
      <c r="J385">
        <v>0.83216662809938502</v>
      </c>
      <c r="K385">
        <v>6.2683499547453794E-2</v>
      </c>
      <c r="L385">
        <v>3</v>
      </c>
      <c r="M385">
        <v>6.6</v>
      </c>
      <c r="N385" t="s">
        <v>25</v>
      </c>
      <c r="O385" t="s">
        <v>32</v>
      </c>
      <c r="P385">
        <v>1.0175219740869701</v>
      </c>
      <c r="Q385">
        <v>1.4293043133507799</v>
      </c>
      <c r="R385">
        <v>4.6068455147535603E-2</v>
      </c>
      <c r="S385">
        <v>0.20265177758893399</v>
      </c>
      <c r="T385">
        <v>0.74967827496412298</v>
      </c>
      <c r="U385">
        <v>-6.8844644482211996E-3</v>
      </c>
    </row>
    <row r="386" spans="1:21" x14ac:dyDescent="0.4">
      <c r="A386" s="2">
        <v>202303250903</v>
      </c>
      <c r="B386">
        <v>11</v>
      </c>
      <c r="C386" t="s">
        <v>501</v>
      </c>
      <c r="D386">
        <v>3</v>
      </c>
      <c r="E386" t="s">
        <v>536</v>
      </c>
      <c r="F386" t="s">
        <v>118</v>
      </c>
      <c r="G386" t="s">
        <v>24</v>
      </c>
      <c r="H386">
        <v>1400</v>
      </c>
      <c r="I386">
        <v>6</v>
      </c>
      <c r="J386">
        <v>0.76948312855193102</v>
      </c>
      <c r="K386">
        <v>8.6969073523530699E-2</v>
      </c>
      <c r="L386">
        <v>5</v>
      </c>
      <c r="M386">
        <v>10.7</v>
      </c>
      <c r="N386" t="s">
        <v>36</v>
      </c>
      <c r="O386" t="s">
        <v>32</v>
      </c>
      <c r="S386">
        <v>0.755532956641918</v>
      </c>
      <c r="T386">
        <v>0.477131767283972</v>
      </c>
      <c r="U386">
        <v>8.8124586186993994E-3</v>
      </c>
    </row>
    <row r="387" spans="1:21" x14ac:dyDescent="0.4">
      <c r="A387" s="2">
        <v>202303250903</v>
      </c>
      <c r="B387">
        <v>13</v>
      </c>
      <c r="C387" t="s">
        <v>501</v>
      </c>
      <c r="D387">
        <v>3</v>
      </c>
      <c r="E387" t="s">
        <v>537</v>
      </c>
      <c r="F387" t="s">
        <v>182</v>
      </c>
      <c r="G387" t="s">
        <v>24</v>
      </c>
      <c r="H387">
        <v>1400</v>
      </c>
      <c r="I387">
        <v>7</v>
      </c>
      <c r="J387">
        <v>0.68251405502840001</v>
      </c>
      <c r="K387">
        <v>6.4706509035257403E-2</v>
      </c>
      <c r="L387">
        <v>8</v>
      </c>
      <c r="M387">
        <v>14</v>
      </c>
      <c r="N387" t="s">
        <v>26</v>
      </c>
      <c r="O387" t="s">
        <v>33</v>
      </c>
      <c r="P387">
        <v>-0.60765643203311603</v>
      </c>
      <c r="Q387">
        <v>-0.67473993459519599</v>
      </c>
      <c r="R387">
        <v>9.6290495771593002E-3</v>
      </c>
      <c r="S387">
        <v>0.38092230288789303</v>
      </c>
      <c r="T387">
        <v>0.29108630635809102</v>
      </c>
      <c r="U387">
        <v>-1.66083580659536E-2</v>
      </c>
    </row>
    <row r="388" spans="1:21" x14ac:dyDescent="0.4">
      <c r="A388" s="2">
        <v>202303250903</v>
      </c>
      <c r="B388">
        <v>8</v>
      </c>
      <c r="C388" t="s">
        <v>501</v>
      </c>
      <c r="D388">
        <v>3</v>
      </c>
      <c r="E388" t="s">
        <v>538</v>
      </c>
      <c r="F388" t="s">
        <v>292</v>
      </c>
      <c r="G388" t="s">
        <v>24</v>
      </c>
      <c r="H388">
        <v>1400</v>
      </c>
      <c r="I388">
        <v>8</v>
      </c>
      <c r="J388">
        <v>0.61780754599314303</v>
      </c>
      <c r="K388">
        <v>0.91668859549649695</v>
      </c>
      <c r="L388">
        <v>4</v>
      </c>
      <c r="M388">
        <v>8.9</v>
      </c>
      <c r="N388" t="s">
        <v>32</v>
      </c>
      <c r="O388" t="s">
        <v>25</v>
      </c>
      <c r="P388">
        <v>0.93625759569963796</v>
      </c>
      <c r="Q388">
        <v>1.1448332187507599</v>
      </c>
      <c r="R388">
        <v>-3.1274848086007202E-2</v>
      </c>
      <c r="S388">
        <v>1.2128514209497001</v>
      </c>
      <c r="T388">
        <v>1.4552686586647401</v>
      </c>
      <c r="U388">
        <v>-7.1259503044102E-3</v>
      </c>
    </row>
    <row r="389" spans="1:21" x14ac:dyDescent="0.4">
      <c r="A389" s="2">
        <v>202303250903</v>
      </c>
      <c r="B389">
        <v>7</v>
      </c>
      <c r="C389" t="s">
        <v>501</v>
      </c>
      <c r="D389">
        <v>3</v>
      </c>
      <c r="E389" t="s">
        <v>539</v>
      </c>
      <c r="F389" t="s">
        <v>75</v>
      </c>
      <c r="G389" t="s">
        <v>24</v>
      </c>
      <c r="H389">
        <v>1400</v>
      </c>
      <c r="I389">
        <v>9</v>
      </c>
      <c r="J389">
        <v>-0.29888104950335298</v>
      </c>
      <c r="K389">
        <v>0.45875824009138699</v>
      </c>
      <c r="L389">
        <v>7</v>
      </c>
      <c r="M389">
        <v>12.1</v>
      </c>
      <c r="N389" t="s">
        <v>36</v>
      </c>
      <c r="O389" t="s">
        <v>36</v>
      </c>
    </row>
    <row r="390" spans="1:21" x14ac:dyDescent="0.4">
      <c r="A390" s="2">
        <v>202303250903</v>
      </c>
      <c r="B390">
        <v>3</v>
      </c>
      <c r="C390" t="s">
        <v>501</v>
      </c>
      <c r="D390">
        <v>3</v>
      </c>
      <c r="E390" t="s">
        <v>540</v>
      </c>
      <c r="F390" t="s">
        <v>295</v>
      </c>
      <c r="G390" t="s">
        <v>24</v>
      </c>
      <c r="H390">
        <v>1400</v>
      </c>
      <c r="I390">
        <v>10</v>
      </c>
      <c r="J390">
        <v>-0.75763928959474103</v>
      </c>
      <c r="K390">
        <v>8.8645047801259994E-2</v>
      </c>
      <c r="L390">
        <v>11</v>
      </c>
      <c r="M390">
        <v>68.400000000000006</v>
      </c>
      <c r="N390" t="s">
        <v>32</v>
      </c>
      <c r="O390" t="s">
        <v>25</v>
      </c>
      <c r="P390">
        <v>0.42901896662748301</v>
      </c>
      <c r="Q390">
        <v>1</v>
      </c>
      <c r="R390">
        <v>-3.3667682682954302E-2</v>
      </c>
      <c r="S390">
        <v>0.32149879445490498</v>
      </c>
      <c r="T390">
        <v>1</v>
      </c>
      <c r="U390">
        <v>-2.6493079983698998E-3</v>
      </c>
    </row>
    <row r="391" spans="1:21" x14ac:dyDescent="0.4">
      <c r="A391" s="2">
        <v>202303250903</v>
      </c>
      <c r="B391">
        <v>6</v>
      </c>
      <c r="C391" t="s">
        <v>501</v>
      </c>
      <c r="D391">
        <v>3</v>
      </c>
      <c r="E391" t="s">
        <v>541</v>
      </c>
      <c r="F391" t="s">
        <v>71</v>
      </c>
      <c r="G391" t="s">
        <v>24</v>
      </c>
      <c r="H391">
        <v>1400</v>
      </c>
      <c r="I391">
        <v>11</v>
      </c>
      <c r="J391">
        <v>-0.84628433739600095</v>
      </c>
      <c r="K391">
        <v>3.1827447915925601E-2</v>
      </c>
      <c r="L391">
        <v>14</v>
      </c>
      <c r="M391">
        <v>102</v>
      </c>
      <c r="N391" t="s">
        <v>36</v>
      </c>
      <c r="O391" t="s">
        <v>29</v>
      </c>
      <c r="S391">
        <v>-1.95652465072589</v>
      </c>
      <c r="T391">
        <v>-1.08563179751806</v>
      </c>
      <c r="U391">
        <v>-5.5099079401952501E-2</v>
      </c>
    </row>
    <row r="392" spans="1:21" x14ac:dyDescent="0.4">
      <c r="A392" s="2">
        <v>202303250903</v>
      </c>
      <c r="B392">
        <v>10</v>
      </c>
      <c r="C392" t="s">
        <v>501</v>
      </c>
      <c r="D392">
        <v>3</v>
      </c>
      <c r="E392" t="s">
        <v>542</v>
      </c>
      <c r="F392" t="s">
        <v>350</v>
      </c>
      <c r="G392" t="s">
        <v>24</v>
      </c>
      <c r="H392">
        <v>1400</v>
      </c>
      <c r="I392">
        <v>12</v>
      </c>
      <c r="J392">
        <v>-0.87811178531192602</v>
      </c>
      <c r="K392">
        <v>5.0327759228008098E-2</v>
      </c>
      <c r="L392">
        <v>10</v>
      </c>
      <c r="M392">
        <v>35.299999999999997</v>
      </c>
      <c r="N392" t="s">
        <v>26</v>
      </c>
      <c r="O392" t="s">
        <v>33</v>
      </c>
      <c r="P392">
        <v>-0.77157574927880501</v>
      </c>
      <c r="Q392">
        <v>-1.2912898151688501</v>
      </c>
      <c r="R392">
        <v>1.09043628770193E-2</v>
      </c>
      <c r="S392">
        <v>0.38092230288789303</v>
      </c>
      <c r="T392">
        <v>0.31469205634340103</v>
      </c>
      <c r="U392">
        <v>-2.1328922363294901E-2</v>
      </c>
    </row>
    <row r="393" spans="1:21" x14ac:dyDescent="0.4">
      <c r="A393" s="2">
        <v>202303250903</v>
      </c>
      <c r="B393">
        <v>4</v>
      </c>
      <c r="C393" t="s">
        <v>501</v>
      </c>
      <c r="D393">
        <v>3</v>
      </c>
      <c r="E393" t="s">
        <v>543</v>
      </c>
      <c r="F393" t="s">
        <v>264</v>
      </c>
      <c r="G393" t="s">
        <v>24</v>
      </c>
      <c r="H393">
        <v>1400</v>
      </c>
      <c r="I393">
        <v>13</v>
      </c>
      <c r="J393">
        <v>-0.92843954453993505</v>
      </c>
      <c r="K393">
        <v>0.20321863203939899</v>
      </c>
      <c r="L393">
        <v>12</v>
      </c>
      <c r="M393">
        <v>81.3</v>
      </c>
      <c r="N393" t="s">
        <v>26</v>
      </c>
      <c r="O393" t="s">
        <v>26</v>
      </c>
      <c r="P393">
        <v>-0.23130812712097201</v>
      </c>
      <c r="Q393">
        <v>-0.30532950497496197</v>
      </c>
      <c r="R393">
        <v>-3.18988898151467E-2</v>
      </c>
      <c r="S393">
        <v>-0.68870084890586702</v>
      </c>
      <c r="T393">
        <v>-0.850500340361797</v>
      </c>
      <c r="U393">
        <v>-6.4174084993143003E-3</v>
      </c>
    </row>
    <row r="394" spans="1:21" x14ac:dyDescent="0.4">
      <c r="A394" s="2">
        <v>202303250903</v>
      </c>
      <c r="B394">
        <v>16</v>
      </c>
      <c r="C394" t="s">
        <v>501</v>
      </c>
      <c r="D394">
        <v>3</v>
      </c>
      <c r="E394" t="s">
        <v>544</v>
      </c>
      <c r="F394" t="s">
        <v>146</v>
      </c>
      <c r="G394" t="s">
        <v>24</v>
      </c>
      <c r="H394">
        <v>1400</v>
      </c>
      <c r="I394">
        <v>14</v>
      </c>
      <c r="J394">
        <v>-1.1316581765793301</v>
      </c>
      <c r="K394">
        <v>0.25257401568668397</v>
      </c>
      <c r="L394">
        <v>15</v>
      </c>
      <c r="M394">
        <v>116.9</v>
      </c>
      <c r="N394" t="s">
        <v>36</v>
      </c>
      <c r="O394" t="s">
        <v>33</v>
      </c>
      <c r="S394">
        <v>0.20265177758893399</v>
      </c>
      <c r="T394">
        <v>0.81177795097826499</v>
      </c>
      <c r="U394">
        <v>-2.0173768571932801E-2</v>
      </c>
    </row>
    <row r="395" spans="1:21" x14ac:dyDescent="0.4">
      <c r="A395" s="2">
        <v>202303250903</v>
      </c>
      <c r="B395">
        <v>12</v>
      </c>
      <c r="C395" t="s">
        <v>501</v>
      </c>
      <c r="D395">
        <v>3</v>
      </c>
      <c r="E395" t="s">
        <v>545</v>
      </c>
      <c r="F395" t="s">
        <v>328</v>
      </c>
      <c r="G395" t="s">
        <v>24</v>
      </c>
      <c r="H395">
        <v>1400</v>
      </c>
      <c r="I395">
        <v>15</v>
      </c>
      <c r="J395">
        <v>-1.3842321922660099</v>
      </c>
      <c r="K395">
        <v>0</v>
      </c>
      <c r="L395">
        <v>12</v>
      </c>
      <c r="M395">
        <v>81.3</v>
      </c>
      <c r="N395" t="s">
        <v>36</v>
      </c>
      <c r="O395" t="s">
        <v>36</v>
      </c>
    </row>
    <row r="396" spans="1:21" x14ac:dyDescent="0.4">
      <c r="A396" s="2">
        <v>202303250903</v>
      </c>
      <c r="B396">
        <v>14</v>
      </c>
      <c r="C396" t="s">
        <v>501</v>
      </c>
      <c r="D396">
        <v>3</v>
      </c>
      <c r="E396" t="s">
        <v>546</v>
      </c>
      <c r="F396" t="s">
        <v>79</v>
      </c>
      <c r="G396" t="s">
        <v>24</v>
      </c>
      <c r="H396">
        <v>1400</v>
      </c>
      <c r="I396">
        <v>16</v>
      </c>
      <c r="J396">
        <v>-1.3842321922660099</v>
      </c>
      <c r="L396">
        <v>16</v>
      </c>
      <c r="M396">
        <v>175.4</v>
      </c>
      <c r="N396" t="s">
        <v>36</v>
      </c>
      <c r="O396" t="s">
        <v>33</v>
      </c>
      <c r="S396">
        <v>0.26207528602191799</v>
      </c>
      <c r="T396">
        <v>0.83297617014343495</v>
      </c>
      <c r="U396">
        <v>-2.91334942795617E-2</v>
      </c>
    </row>
    <row r="397" spans="1:21" x14ac:dyDescent="0.4">
      <c r="A397" s="2">
        <v>202303250905</v>
      </c>
      <c r="B397">
        <v>3</v>
      </c>
      <c r="C397" t="s">
        <v>501</v>
      </c>
      <c r="D397">
        <v>5</v>
      </c>
      <c r="E397" t="s">
        <v>547</v>
      </c>
      <c r="F397" t="s">
        <v>344</v>
      </c>
      <c r="G397" t="s">
        <v>24</v>
      </c>
      <c r="H397">
        <v>1800</v>
      </c>
      <c r="I397">
        <v>1</v>
      </c>
      <c r="J397">
        <v>1.6850571036598301</v>
      </c>
      <c r="K397">
        <v>0.42556386856367601</v>
      </c>
      <c r="L397">
        <v>1</v>
      </c>
      <c r="M397">
        <v>1.7</v>
      </c>
      <c r="N397" t="s">
        <v>33</v>
      </c>
      <c r="O397" t="s">
        <v>25</v>
      </c>
      <c r="P397">
        <v>-1.191783899846</v>
      </c>
      <c r="Q397">
        <v>-1.3691789762981901</v>
      </c>
      <c r="R397">
        <v>-3.4133444746299799E-2</v>
      </c>
      <c r="S397">
        <v>1.2128514209497001</v>
      </c>
      <c r="T397">
        <v>1.77422166202722</v>
      </c>
      <c r="U397">
        <v>1.1099133682152E-2</v>
      </c>
    </row>
    <row r="398" spans="1:21" x14ac:dyDescent="0.4">
      <c r="A398" s="2">
        <v>202303250905</v>
      </c>
      <c r="B398">
        <v>1</v>
      </c>
      <c r="C398" t="s">
        <v>501</v>
      </c>
      <c r="D398">
        <v>5</v>
      </c>
      <c r="E398" t="s">
        <v>548</v>
      </c>
      <c r="F398" t="s">
        <v>126</v>
      </c>
      <c r="G398" t="s">
        <v>24</v>
      </c>
      <c r="H398">
        <v>1800</v>
      </c>
      <c r="I398">
        <v>2</v>
      </c>
      <c r="J398">
        <v>1.2594932350961501</v>
      </c>
      <c r="K398">
        <v>0.37201216553623101</v>
      </c>
      <c r="L398">
        <v>7</v>
      </c>
      <c r="M398">
        <v>25.7</v>
      </c>
      <c r="N398" t="s">
        <v>36</v>
      </c>
      <c r="O398" t="s">
        <v>33</v>
      </c>
      <c r="S398">
        <v>0.44034581132088102</v>
      </c>
      <c r="T398">
        <v>0.26224001268783398</v>
      </c>
      <c r="U398">
        <v>-4.3705646587652698E-2</v>
      </c>
    </row>
    <row r="399" spans="1:21" x14ac:dyDescent="0.4">
      <c r="A399" s="2">
        <v>202303250905</v>
      </c>
      <c r="B399">
        <v>2</v>
      </c>
      <c r="C399" t="s">
        <v>501</v>
      </c>
      <c r="D399">
        <v>5</v>
      </c>
      <c r="E399" t="s">
        <v>549</v>
      </c>
      <c r="F399" t="s">
        <v>96</v>
      </c>
      <c r="G399" t="s">
        <v>24</v>
      </c>
      <c r="H399">
        <v>1800</v>
      </c>
      <c r="I399">
        <v>3</v>
      </c>
      <c r="J399">
        <v>0.88748106955992301</v>
      </c>
      <c r="K399">
        <v>8.4082090761053996E-3</v>
      </c>
      <c r="L399">
        <v>6</v>
      </c>
      <c r="M399">
        <v>21.5</v>
      </c>
      <c r="N399" t="s">
        <v>36</v>
      </c>
      <c r="O399" t="s">
        <v>36</v>
      </c>
    </row>
    <row r="400" spans="1:21" x14ac:dyDescent="0.4">
      <c r="A400" s="2">
        <v>202303250905</v>
      </c>
      <c r="B400">
        <v>4</v>
      </c>
      <c r="C400" t="s">
        <v>501</v>
      </c>
      <c r="D400">
        <v>5</v>
      </c>
      <c r="E400" t="s">
        <v>550</v>
      </c>
      <c r="F400" t="s">
        <v>423</v>
      </c>
      <c r="G400" t="s">
        <v>24</v>
      </c>
      <c r="H400">
        <v>1800</v>
      </c>
      <c r="I400">
        <v>4</v>
      </c>
      <c r="J400">
        <v>0.87907286048381705</v>
      </c>
      <c r="K400">
        <v>0.72411072968935397</v>
      </c>
      <c r="L400">
        <v>3</v>
      </c>
      <c r="M400">
        <v>5.7</v>
      </c>
      <c r="N400" t="s">
        <v>32</v>
      </c>
      <c r="O400" t="s">
        <v>32</v>
      </c>
      <c r="P400">
        <v>0.17227794395834101</v>
      </c>
      <c r="Q400">
        <v>1.0653282425187101</v>
      </c>
      <c r="R400">
        <v>-1.50583781287074E-2</v>
      </c>
      <c r="S400">
        <v>0.20526039862526299</v>
      </c>
      <c r="T400">
        <v>1.09391399561684</v>
      </c>
      <c r="U400">
        <v>1.46315237619788E-2</v>
      </c>
    </row>
    <row r="401" spans="1:21" x14ac:dyDescent="0.4">
      <c r="A401" s="2">
        <v>202303250905</v>
      </c>
      <c r="B401">
        <v>11</v>
      </c>
      <c r="C401" t="s">
        <v>501</v>
      </c>
      <c r="D401">
        <v>5</v>
      </c>
      <c r="E401" t="s">
        <v>551</v>
      </c>
      <c r="F401" t="s">
        <v>409</v>
      </c>
      <c r="G401" t="s">
        <v>24</v>
      </c>
      <c r="H401">
        <v>1800</v>
      </c>
      <c r="I401">
        <v>5</v>
      </c>
      <c r="J401">
        <v>0.154962130794463</v>
      </c>
      <c r="K401">
        <v>0.29289206718514099</v>
      </c>
      <c r="L401">
        <v>8</v>
      </c>
      <c r="M401">
        <v>39</v>
      </c>
      <c r="N401" t="s">
        <v>36</v>
      </c>
      <c r="O401" t="s">
        <v>29</v>
      </c>
      <c r="S401">
        <v>-1.5206299669676799</v>
      </c>
      <c r="T401">
        <v>-1.0937990853250199</v>
      </c>
      <c r="U401">
        <v>-4.4698313625068001E-2</v>
      </c>
    </row>
    <row r="402" spans="1:21" x14ac:dyDescent="0.4">
      <c r="A402" s="2">
        <v>202303250905</v>
      </c>
      <c r="B402">
        <v>8</v>
      </c>
      <c r="C402" t="s">
        <v>501</v>
      </c>
      <c r="D402">
        <v>5</v>
      </c>
      <c r="E402" t="s">
        <v>552</v>
      </c>
      <c r="F402" t="s">
        <v>126</v>
      </c>
      <c r="G402" t="s">
        <v>24</v>
      </c>
      <c r="H402">
        <v>1800</v>
      </c>
      <c r="I402">
        <v>6</v>
      </c>
      <c r="J402">
        <v>-0.13792993639067799</v>
      </c>
      <c r="K402">
        <v>0.25969619463969001</v>
      </c>
      <c r="L402">
        <v>4</v>
      </c>
      <c r="M402">
        <v>8.6</v>
      </c>
      <c r="N402" t="s">
        <v>36</v>
      </c>
      <c r="O402" t="s">
        <v>32</v>
      </c>
      <c r="S402">
        <v>0.67803984505282699</v>
      </c>
      <c r="T402">
        <v>0.61064254666050399</v>
      </c>
      <c r="U402">
        <v>3.8690330579812901E-2</v>
      </c>
    </row>
    <row r="403" spans="1:21" x14ac:dyDescent="0.4">
      <c r="A403" s="2">
        <v>202303250905</v>
      </c>
      <c r="B403">
        <v>6</v>
      </c>
      <c r="C403" t="s">
        <v>501</v>
      </c>
      <c r="D403">
        <v>5</v>
      </c>
      <c r="E403" t="s">
        <v>553</v>
      </c>
      <c r="F403" t="s">
        <v>109</v>
      </c>
      <c r="G403" t="s">
        <v>24</v>
      </c>
      <c r="H403">
        <v>1800</v>
      </c>
      <c r="I403">
        <v>7</v>
      </c>
      <c r="J403">
        <v>-0.39762613103036898</v>
      </c>
      <c r="K403">
        <v>0.44458196494133101</v>
      </c>
      <c r="L403">
        <v>5</v>
      </c>
      <c r="M403">
        <v>19.100000000000001</v>
      </c>
      <c r="N403" t="s">
        <v>32</v>
      </c>
      <c r="O403" t="s">
        <v>33</v>
      </c>
      <c r="P403">
        <v>0.49513930206170798</v>
      </c>
      <c r="Q403">
        <v>0.90009579875176204</v>
      </c>
      <c r="R403">
        <v>-1.43240180824773E-2</v>
      </c>
      <c r="S403">
        <v>-0.33215979830794901</v>
      </c>
      <c r="T403">
        <v>-1.8468544183997199E-2</v>
      </c>
      <c r="U403">
        <v>-3.1262485306260399E-2</v>
      </c>
    </row>
    <row r="404" spans="1:21" x14ac:dyDescent="0.4">
      <c r="A404" s="2">
        <v>202303250905</v>
      </c>
      <c r="B404">
        <v>10</v>
      </c>
      <c r="C404" t="s">
        <v>501</v>
      </c>
      <c r="D404">
        <v>5</v>
      </c>
      <c r="E404" t="s">
        <v>554</v>
      </c>
      <c r="F404" t="s">
        <v>107</v>
      </c>
      <c r="G404" t="s">
        <v>24</v>
      </c>
      <c r="H404">
        <v>1800</v>
      </c>
      <c r="I404">
        <v>8</v>
      </c>
      <c r="J404">
        <v>-0.84220809597169999</v>
      </c>
      <c r="K404">
        <v>0.22195105693622799</v>
      </c>
      <c r="L404">
        <v>2</v>
      </c>
      <c r="M404">
        <v>5.6</v>
      </c>
      <c r="N404" t="s">
        <v>36</v>
      </c>
      <c r="O404" t="s">
        <v>32</v>
      </c>
      <c r="S404">
        <v>0.85631037035178603</v>
      </c>
      <c r="T404">
        <v>1.3750302708980999</v>
      </c>
      <c r="U404">
        <v>5.5437895718724102E-2</v>
      </c>
    </row>
    <row r="405" spans="1:21" x14ac:dyDescent="0.4">
      <c r="A405" s="2">
        <v>202303250905</v>
      </c>
      <c r="B405">
        <v>5</v>
      </c>
      <c r="C405" t="s">
        <v>501</v>
      </c>
      <c r="D405">
        <v>5</v>
      </c>
      <c r="E405" t="s">
        <v>555</v>
      </c>
      <c r="F405" t="s">
        <v>124</v>
      </c>
      <c r="G405" t="s">
        <v>24</v>
      </c>
      <c r="H405">
        <v>1800</v>
      </c>
      <c r="I405">
        <v>9</v>
      </c>
      <c r="J405">
        <v>-1.06415915290792</v>
      </c>
      <c r="K405">
        <v>1.9968822865094198E-2</v>
      </c>
      <c r="L405">
        <v>11</v>
      </c>
      <c r="M405">
        <v>80.599999999999994</v>
      </c>
      <c r="N405" t="s">
        <v>36</v>
      </c>
      <c r="O405" t="s">
        <v>32</v>
      </c>
      <c r="S405">
        <v>-0.19978489528353499</v>
      </c>
      <c r="T405">
        <v>-1.3128287849183301E-2</v>
      </c>
      <c r="U405">
        <v>1.54832102829148E-2</v>
      </c>
    </row>
    <row r="406" spans="1:21" x14ac:dyDescent="0.4">
      <c r="A406" s="2">
        <v>202303250905</v>
      </c>
      <c r="B406">
        <v>7</v>
      </c>
      <c r="C406" t="s">
        <v>501</v>
      </c>
      <c r="D406">
        <v>5</v>
      </c>
      <c r="E406" t="s">
        <v>556</v>
      </c>
      <c r="F406" t="s">
        <v>300</v>
      </c>
      <c r="G406" t="s">
        <v>24</v>
      </c>
      <c r="H406">
        <v>1800</v>
      </c>
      <c r="I406">
        <v>10</v>
      </c>
      <c r="J406">
        <v>-1.08412797577302</v>
      </c>
      <c r="K406">
        <v>0.25588713174746602</v>
      </c>
      <c r="L406">
        <v>9</v>
      </c>
      <c r="M406">
        <v>68.900000000000006</v>
      </c>
      <c r="N406" t="s">
        <v>36</v>
      </c>
      <c r="O406" t="s">
        <v>33</v>
      </c>
      <c r="S406">
        <v>-0.27273628987496201</v>
      </c>
      <c r="T406">
        <v>-3.1356795425200902E-2</v>
      </c>
      <c r="U406">
        <v>-4.7762418105191599E-2</v>
      </c>
    </row>
    <row r="407" spans="1:21" x14ac:dyDescent="0.4">
      <c r="A407" s="2">
        <v>202303250905</v>
      </c>
      <c r="B407">
        <v>9</v>
      </c>
      <c r="C407" t="s">
        <v>501</v>
      </c>
      <c r="D407">
        <v>5</v>
      </c>
      <c r="E407" t="s">
        <v>557</v>
      </c>
      <c r="F407" t="s">
        <v>57</v>
      </c>
      <c r="G407" t="s">
        <v>24</v>
      </c>
      <c r="H407">
        <v>1800</v>
      </c>
      <c r="I407">
        <v>11</v>
      </c>
      <c r="J407">
        <v>-1.34001510752048</v>
      </c>
      <c r="L407">
        <v>10</v>
      </c>
      <c r="M407">
        <v>71.5</v>
      </c>
      <c r="N407" t="s">
        <v>36</v>
      </c>
      <c r="O407" t="s">
        <v>32</v>
      </c>
      <c r="S407">
        <v>-0.153889273008986</v>
      </c>
      <c r="T407">
        <v>0.67009041996706498</v>
      </c>
      <c r="U407">
        <v>3.1881991945513998E-3</v>
      </c>
    </row>
    <row r="408" spans="1:21" x14ac:dyDescent="0.4">
      <c r="A408" s="2">
        <v>202303250906</v>
      </c>
      <c r="B408">
        <v>1</v>
      </c>
      <c r="C408" t="s">
        <v>501</v>
      </c>
      <c r="D408">
        <v>6</v>
      </c>
      <c r="E408" t="s">
        <v>558</v>
      </c>
      <c r="F408" t="s">
        <v>226</v>
      </c>
      <c r="G408" t="s">
        <v>115</v>
      </c>
      <c r="H408">
        <v>1600</v>
      </c>
      <c r="I408">
        <v>1</v>
      </c>
      <c r="J408">
        <v>1.4123060333650099</v>
      </c>
      <c r="K408">
        <v>8.8662275162617599E-2</v>
      </c>
      <c r="L408">
        <v>2</v>
      </c>
      <c r="M408">
        <v>3.7</v>
      </c>
      <c r="N408" t="s">
        <v>36</v>
      </c>
      <c r="O408" t="s">
        <v>36</v>
      </c>
    </row>
    <row r="409" spans="1:21" x14ac:dyDescent="0.4">
      <c r="A409" s="2">
        <v>202303250906</v>
      </c>
      <c r="B409">
        <v>10</v>
      </c>
      <c r="C409" t="s">
        <v>501</v>
      </c>
      <c r="D409">
        <v>6</v>
      </c>
      <c r="E409" t="s">
        <v>559</v>
      </c>
      <c r="F409" t="s">
        <v>264</v>
      </c>
      <c r="G409" t="s">
        <v>115</v>
      </c>
      <c r="H409">
        <v>1600</v>
      </c>
      <c r="I409">
        <v>2</v>
      </c>
      <c r="J409">
        <v>1.3236437582024001</v>
      </c>
      <c r="K409">
        <v>3.1506428278010597E-2</v>
      </c>
      <c r="L409">
        <v>4</v>
      </c>
      <c r="M409">
        <v>7.4</v>
      </c>
      <c r="N409" t="s">
        <v>32</v>
      </c>
      <c r="O409" t="s">
        <v>36</v>
      </c>
      <c r="P409">
        <v>0.973035446185463</v>
      </c>
      <c r="Q409">
        <v>1.53493660607139</v>
      </c>
      <c r="R409">
        <v>-2.2274828266373399E-2</v>
      </c>
    </row>
    <row r="410" spans="1:21" x14ac:dyDescent="0.4">
      <c r="A410" s="2">
        <v>202303250906</v>
      </c>
      <c r="B410">
        <v>9</v>
      </c>
      <c r="C410" t="s">
        <v>501</v>
      </c>
      <c r="D410">
        <v>6</v>
      </c>
      <c r="E410" t="s">
        <v>560</v>
      </c>
      <c r="F410" t="s">
        <v>94</v>
      </c>
      <c r="G410" t="s">
        <v>115</v>
      </c>
      <c r="H410">
        <v>1600</v>
      </c>
      <c r="I410">
        <v>3</v>
      </c>
      <c r="J410">
        <v>1.2921373299243899</v>
      </c>
      <c r="K410">
        <v>2.9190818023092601E-2</v>
      </c>
      <c r="L410">
        <v>1</v>
      </c>
      <c r="M410">
        <v>3.5</v>
      </c>
      <c r="N410" t="s">
        <v>36</v>
      </c>
      <c r="O410" t="s">
        <v>29</v>
      </c>
      <c r="S410">
        <v>2.4381252289971699E-2</v>
      </c>
      <c r="T410">
        <v>-1.5228419267886399</v>
      </c>
      <c r="U410">
        <v>-8.4776858581404393E-2</v>
      </c>
    </row>
    <row r="411" spans="1:21" x14ac:dyDescent="0.4">
      <c r="A411" s="2">
        <v>202303250906</v>
      </c>
      <c r="B411">
        <v>5</v>
      </c>
      <c r="C411" t="s">
        <v>501</v>
      </c>
      <c r="D411">
        <v>6</v>
      </c>
      <c r="E411" t="s">
        <v>561</v>
      </c>
      <c r="F411" t="s">
        <v>23</v>
      </c>
      <c r="G411" t="s">
        <v>115</v>
      </c>
      <c r="H411">
        <v>1600</v>
      </c>
      <c r="I411">
        <v>4</v>
      </c>
      <c r="J411">
        <v>1.2629465119012899</v>
      </c>
      <c r="K411">
        <v>0.211578594062488</v>
      </c>
      <c r="L411">
        <v>3</v>
      </c>
      <c r="M411">
        <v>5.5</v>
      </c>
      <c r="N411" t="s">
        <v>36</v>
      </c>
      <c r="O411" t="s">
        <v>36</v>
      </c>
    </row>
    <row r="412" spans="1:21" x14ac:dyDescent="0.4">
      <c r="A412" s="2">
        <v>202303250906</v>
      </c>
      <c r="B412">
        <v>16</v>
      </c>
      <c r="C412" t="s">
        <v>501</v>
      </c>
      <c r="D412">
        <v>6</v>
      </c>
      <c r="E412" t="s">
        <v>562</v>
      </c>
      <c r="F412" t="s">
        <v>563</v>
      </c>
      <c r="G412" t="s">
        <v>115</v>
      </c>
      <c r="H412">
        <v>1600</v>
      </c>
      <c r="I412">
        <v>5</v>
      </c>
      <c r="J412">
        <v>1.0513679178388</v>
      </c>
      <c r="K412">
        <v>9.5228056989258195E-2</v>
      </c>
      <c r="L412">
        <v>7</v>
      </c>
      <c r="M412">
        <v>24.4</v>
      </c>
      <c r="N412" t="s">
        <v>36</v>
      </c>
      <c r="O412" t="s">
        <v>26</v>
      </c>
      <c r="S412">
        <v>8.7344850478837194E-2</v>
      </c>
      <c r="T412">
        <v>-1.22632081018456</v>
      </c>
      <c r="U412">
        <v>2.7422572685252399E-2</v>
      </c>
    </row>
    <row r="413" spans="1:21" x14ac:dyDescent="0.4">
      <c r="A413" s="2">
        <v>202303250906</v>
      </c>
      <c r="B413">
        <v>2</v>
      </c>
      <c r="C413" t="s">
        <v>501</v>
      </c>
      <c r="D413">
        <v>6</v>
      </c>
      <c r="E413" t="s">
        <v>564</v>
      </c>
      <c r="F413" t="s">
        <v>124</v>
      </c>
      <c r="G413" t="s">
        <v>115</v>
      </c>
      <c r="H413">
        <v>1600</v>
      </c>
      <c r="I413">
        <v>6</v>
      </c>
      <c r="J413">
        <v>0.95613986084955005</v>
      </c>
      <c r="K413">
        <v>0.25828798219680499</v>
      </c>
      <c r="L413">
        <v>5</v>
      </c>
      <c r="M413">
        <v>12.9</v>
      </c>
      <c r="N413" t="s">
        <v>36</v>
      </c>
      <c r="O413" t="s">
        <v>32</v>
      </c>
      <c r="S413">
        <v>0.83414332207287101</v>
      </c>
      <c r="T413">
        <v>0.91799208496654605</v>
      </c>
      <c r="U413">
        <v>2.3593435547148399E-2</v>
      </c>
    </row>
    <row r="414" spans="1:21" x14ac:dyDescent="0.4">
      <c r="A414" s="2">
        <v>202303250906</v>
      </c>
      <c r="B414">
        <v>8</v>
      </c>
      <c r="C414" t="s">
        <v>501</v>
      </c>
      <c r="D414">
        <v>6</v>
      </c>
      <c r="E414" t="s">
        <v>565</v>
      </c>
      <c r="F414" t="s">
        <v>159</v>
      </c>
      <c r="G414" t="s">
        <v>115</v>
      </c>
      <c r="H414">
        <v>1600</v>
      </c>
      <c r="I414">
        <v>7</v>
      </c>
      <c r="J414">
        <v>0.69785187865274401</v>
      </c>
      <c r="K414">
        <v>0.2846815057364</v>
      </c>
      <c r="L414">
        <v>11</v>
      </c>
      <c r="M414">
        <v>43</v>
      </c>
      <c r="N414" t="s">
        <v>26</v>
      </c>
      <c r="O414" t="s">
        <v>26</v>
      </c>
      <c r="P414">
        <v>-0.65151627768817499</v>
      </c>
      <c r="Q414">
        <v>0.13243011391883999</v>
      </c>
      <c r="R414">
        <v>-3.31795792851068E-2</v>
      </c>
      <c r="S414">
        <v>-0.80754786577184201</v>
      </c>
      <c r="T414">
        <v>-0.22365925605697301</v>
      </c>
      <c r="U414">
        <v>-3.1238239110948099E-2</v>
      </c>
    </row>
    <row r="415" spans="1:21" x14ac:dyDescent="0.4">
      <c r="A415" s="2">
        <v>202303250906</v>
      </c>
      <c r="B415">
        <v>17</v>
      </c>
      <c r="C415" t="s">
        <v>501</v>
      </c>
      <c r="D415">
        <v>6</v>
      </c>
      <c r="E415" t="s">
        <v>566</v>
      </c>
      <c r="F415" t="s">
        <v>126</v>
      </c>
      <c r="G415" t="s">
        <v>115</v>
      </c>
      <c r="H415">
        <v>1600</v>
      </c>
      <c r="I415">
        <v>8</v>
      </c>
      <c r="J415">
        <v>0.41317037291634401</v>
      </c>
      <c r="K415">
        <v>0.32732016140440701</v>
      </c>
      <c r="L415">
        <v>6</v>
      </c>
      <c r="M415">
        <v>16.3</v>
      </c>
      <c r="N415" t="s">
        <v>26</v>
      </c>
      <c r="O415" t="s">
        <v>33</v>
      </c>
      <c r="P415">
        <v>-1.07172442825537</v>
      </c>
      <c r="Q415">
        <v>-1.44282392445977</v>
      </c>
      <c r="R415">
        <v>2.6395855089664001E-3</v>
      </c>
      <c r="S415">
        <v>0.49976931975386801</v>
      </c>
      <c r="T415">
        <v>0.43474038173825602</v>
      </c>
      <c r="U415">
        <v>-2.6949783317716299E-2</v>
      </c>
    </row>
    <row r="416" spans="1:21" x14ac:dyDescent="0.4">
      <c r="A416" s="2">
        <v>202303250906</v>
      </c>
      <c r="B416">
        <v>11</v>
      </c>
      <c r="C416" t="s">
        <v>501</v>
      </c>
      <c r="D416">
        <v>6</v>
      </c>
      <c r="E416" t="s">
        <v>567</v>
      </c>
      <c r="F416" t="s">
        <v>120</v>
      </c>
      <c r="G416" t="s">
        <v>115</v>
      </c>
      <c r="H416">
        <v>1600</v>
      </c>
      <c r="I416">
        <v>9</v>
      </c>
      <c r="J416">
        <v>8.5850211511936905E-2</v>
      </c>
      <c r="K416">
        <v>0.78668109148335497</v>
      </c>
      <c r="L416">
        <v>10</v>
      </c>
      <c r="M416">
        <v>35.1</v>
      </c>
      <c r="N416" t="s">
        <v>29</v>
      </c>
      <c r="O416" t="s">
        <v>32</v>
      </c>
      <c r="P416">
        <v>3.8818360253822203E-2</v>
      </c>
      <c r="Q416">
        <v>-0.41674753850677398</v>
      </c>
      <c r="R416">
        <v>1.761441347757E-2</v>
      </c>
      <c r="S416">
        <v>0.28387076405621497</v>
      </c>
      <c r="T416">
        <v>-8.9598739227335605E-2</v>
      </c>
      <c r="U416">
        <v>3.07444394098105E-2</v>
      </c>
    </row>
    <row r="417" spans="1:21" x14ac:dyDescent="0.4">
      <c r="A417" s="2">
        <v>202303250906</v>
      </c>
      <c r="B417">
        <v>3</v>
      </c>
      <c r="C417" t="s">
        <v>501</v>
      </c>
      <c r="D417">
        <v>6</v>
      </c>
      <c r="E417" t="s">
        <v>568</v>
      </c>
      <c r="F417" t="s">
        <v>38</v>
      </c>
      <c r="G417" t="s">
        <v>115</v>
      </c>
      <c r="H417">
        <v>1600</v>
      </c>
      <c r="I417">
        <v>10</v>
      </c>
      <c r="J417">
        <v>-0.70083087997141802</v>
      </c>
      <c r="K417">
        <v>5.8465474596584403E-2</v>
      </c>
      <c r="L417">
        <v>18</v>
      </c>
      <c r="M417">
        <v>142.19999999999999</v>
      </c>
      <c r="N417" t="s">
        <v>26</v>
      </c>
      <c r="O417" t="s">
        <v>33</v>
      </c>
      <c r="P417">
        <v>-0.81030113513913304</v>
      </c>
      <c r="Q417">
        <v>0.53444374592587895</v>
      </c>
      <c r="R417">
        <v>-1.5674107809165699E-2</v>
      </c>
      <c r="S417">
        <v>8.7344850478848005E-3</v>
      </c>
      <c r="T417">
        <v>1.3681500335836001</v>
      </c>
      <c r="U417">
        <v>-4.1695228998229403E-2</v>
      </c>
    </row>
    <row r="418" spans="1:21" x14ac:dyDescent="0.4">
      <c r="A418" s="2">
        <v>202303250906</v>
      </c>
      <c r="B418">
        <v>12</v>
      </c>
      <c r="C418" t="s">
        <v>501</v>
      </c>
      <c r="D418">
        <v>6</v>
      </c>
      <c r="E418" t="s">
        <v>569</v>
      </c>
      <c r="F418" t="s">
        <v>184</v>
      </c>
      <c r="G418" t="s">
        <v>115</v>
      </c>
      <c r="H418">
        <v>1600</v>
      </c>
      <c r="I418">
        <v>11</v>
      </c>
      <c r="J418">
        <v>-0.75929635456800304</v>
      </c>
      <c r="K418">
        <v>9.6357662607596595E-2</v>
      </c>
      <c r="L418">
        <v>8</v>
      </c>
      <c r="M418">
        <v>25.9</v>
      </c>
      <c r="N418" t="s">
        <v>32</v>
      </c>
      <c r="O418" t="s">
        <v>33</v>
      </c>
      <c r="P418">
        <v>0.96928658878531604</v>
      </c>
      <c r="Q418">
        <v>1.19267278384386</v>
      </c>
      <c r="R418">
        <v>-3.5849870318534399E-2</v>
      </c>
      <c r="S418">
        <v>0.61861633661983895</v>
      </c>
      <c r="T418">
        <v>0.68821031920361797</v>
      </c>
      <c r="U418">
        <v>-2.4872571226786801E-2</v>
      </c>
    </row>
    <row r="419" spans="1:21" x14ac:dyDescent="0.4">
      <c r="A419" s="2">
        <v>202303250906</v>
      </c>
      <c r="B419">
        <v>7</v>
      </c>
      <c r="C419" t="s">
        <v>501</v>
      </c>
      <c r="D419">
        <v>6</v>
      </c>
      <c r="E419" t="s">
        <v>570</v>
      </c>
      <c r="F419" t="s">
        <v>571</v>
      </c>
      <c r="G419" t="s">
        <v>115</v>
      </c>
      <c r="H419">
        <v>1600</v>
      </c>
      <c r="I419">
        <v>12</v>
      </c>
      <c r="J419">
        <v>-0.85565401717559897</v>
      </c>
      <c r="K419">
        <v>0</v>
      </c>
      <c r="L419">
        <v>15</v>
      </c>
      <c r="M419">
        <v>88.4</v>
      </c>
      <c r="N419" t="s">
        <v>33</v>
      </c>
      <c r="O419" t="s">
        <v>33</v>
      </c>
      <c r="P419">
        <v>-0.95166495666474704</v>
      </c>
      <c r="Q419">
        <v>2.05229037492781E-2</v>
      </c>
      <c r="R419">
        <v>-4.8625135867988799E-2</v>
      </c>
      <c r="S419">
        <v>-3.5042256143015801E-2</v>
      </c>
      <c r="T419">
        <v>0.64624526974936503</v>
      </c>
      <c r="U419">
        <v>-2.28527438570377E-2</v>
      </c>
    </row>
    <row r="420" spans="1:21" x14ac:dyDescent="0.4">
      <c r="A420" s="2">
        <v>202303250906</v>
      </c>
      <c r="B420">
        <v>15</v>
      </c>
      <c r="C420" t="s">
        <v>501</v>
      </c>
      <c r="D420">
        <v>6</v>
      </c>
      <c r="E420" t="s">
        <v>572</v>
      </c>
      <c r="F420" t="s">
        <v>75</v>
      </c>
      <c r="G420" t="s">
        <v>115</v>
      </c>
      <c r="H420">
        <v>1600</v>
      </c>
      <c r="I420">
        <v>13</v>
      </c>
      <c r="J420">
        <v>-0.85565401717559897</v>
      </c>
      <c r="K420">
        <v>6.9551725079816704E-2</v>
      </c>
      <c r="L420">
        <v>16</v>
      </c>
      <c r="M420">
        <v>99.1</v>
      </c>
      <c r="N420" t="s">
        <v>32</v>
      </c>
      <c r="O420" t="s">
        <v>33</v>
      </c>
      <c r="P420">
        <v>0.36280381397032702</v>
      </c>
      <c r="Q420">
        <v>0.68200651277423097</v>
      </c>
      <c r="R420">
        <v>-1.7168476150261101E-2</v>
      </c>
      <c r="S420">
        <v>0.32149879445490498</v>
      </c>
      <c r="T420">
        <v>0.65075213649859498</v>
      </c>
      <c r="U420">
        <v>-5.9073900079893903E-2</v>
      </c>
    </row>
    <row r="421" spans="1:21" x14ac:dyDescent="0.4">
      <c r="A421" s="2">
        <v>202303250906</v>
      </c>
      <c r="B421">
        <v>6</v>
      </c>
      <c r="C421" t="s">
        <v>501</v>
      </c>
      <c r="D421">
        <v>6</v>
      </c>
      <c r="E421" t="s">
        <v>573</v>
      </c>
      <c r="F421" t="s">
        <v>324</v>
      </c>
      <c r="G421" t="s">
        <v>115</v>
      </c>
      <c r="H421">
        <v>1600</v>
      </c>
      <c r="I421">
        <v>14</v>
      </c>
      <c r="J421">
        <v>-0.92520574225541596</v>
      </c>
      <c r="K421">
        <v>0</v>
      </c>
      <c r="L421">
        <v>17</v>
      </c>
      <c r="M421">
        <v>136.30000000000001</v>
      </c>
      <c r="N421" t="s">
        <v>32</v>
      </c>
      <c r="O421" t="s">
        <v>25</v>
      </c>
      <c r="P421">
        <v>-0.11124865553034501</v>
      </c>
      <c r="Q421">
        <v>1</v>
      </c>
      <c r="R421">
        <v>-3.7073457959091699E-2</v>
      </c>
      <c r="S421">
        <v>1.27227492938269</v>
      </c>
      <c r="T421">
        <v>1</v>
      </c>
      <c r="U421">
        <v>-2.9790103506586799E-2</v>
      </c>
    </row>
    <row r="422" spans="1:21" x14ac:dyDescent="0.4">
      <c r="A422" s="2">
        <v>202303250906</v>
      </c>
      <c r="B422">
        <v>18</v>
      </c>
      <c r="C422" t="s">
        <v>501</v>
      </c>
      <c r="D422">
        <v>6</v>
      </c>
      <c r="E422" t="s">
        <v>574</v>
      </c>
      <c r="F422" t="s">
        <v>221</v>
      </c>
      <c r="G422" t="s">
        <v>115</v>
      </c>
      <c r="H422">
        <v>1600</v>
      </c>
      <c r="I422">
        <v>15</v>
      </c>
      <c r="J422">
        <v>-0.92520574225541596</v>
      </c>
      <c r="K422">
        <v>8.5045164114243205E-2</v>
      </c>
      <c r="L422">
        <v>14</v>
      </c>
      <c r="M422">
        <v>84.9</v>
      </c>
      <c r="N422" t="s">
        <v>32</v>
      </c>
      <c r="O422" t="s">
        <v>26</v>
      </c>
      <c r="P422">
        <v>0.66913790980874399</v>
      </c>
      <c r="Q422">
        <v>1.4121723231294001</v>
      </c>
      <c r="R422">
        <v>-0.10638468366429001</v>
      </c>
      <c r="S422">
        <v>-1.04524189950378</v>
      </c>
      <c r="T422">
        <v>-1.4140137438339699</v>
      </c>
      <c r="U422">
        <v>2.9095162009924201E-2</v>
      </c>
    </row>
    <row r="423" spans="1:21" x14ac:dyDescent="0.4">
      <c r="A423" s="2">
        <v>202303250906</v>
      </c>
      <c r="B423">
        <v>13</v>
      </c>
      <c r="C423" t="s">
        <v>501</v>
      </c>
      <c r="D423">
        <v>6</v>
      </c>
      <c r="E423" t="s">
        <v>575</v>
      </c>
      <c r="F423" t="s">
        <v>126</v>
      </c>
      <c r="G423" t="s">
        <v>115</v>
      </c>
      <c r="H423">
        <v>1600</v>
      </c>
      <c r="I423">
        <v>16</v>
      </c>
      <c r="J423">
        <v>-1.0102509063696601</v>
      </c>
      <c r="K423">
        <v>0.16902962178454201</v>
      </c>
      <c r="L423">
        <v>9</v>
      </c>
      <c r="M423">
        <v>29.8</v>
      </c>
      <c r="N423" t="s">
        <v>36</v>
      </c>
      <c r="O423" t="s">
        <v>36</v>
      </c>
    </row>
    <row r="424" spans="1:21" x14ac:dyDescent="0.4">
      <c r="A424" s="2">
        <v>202303250906</v>
      </c>
      <c r="B424">
        <v>4</v>
      </c>
      <c r="C424" t="s">
        <v>501</v>
      </c>
      <c r="D424">
        <v>6</v>
      </c>
      <c r="E424" t="s">
        <v>576</v>
      </c>
      <c r="F424" t="s">
        <v>137</v>
      </c>
      <c r="G424" t="s">
        <v>115</v>
      </c>
      <c r="H424">
        <v>1600</v>
      </c>
      <c r="I424">
        <v>17</v>
      </c>
      <c r="J424">
        <v>-1.1792805281542</v>
      </c>
      <c r="K424">
        <v>0.10475515908297001</v>
      </c>
      <c r="L424">
        <v>13</v>
      </c>
      <c r="M424">
        <v>69.599999999999994</v>
      </c>
      <c r="N424" t="s">
        <v>32</v>
      </c>
      <c r="O424" t="s">
        <v>33</v>
      </c>
      <c r="P424">
        <v>-0.59148654189285899</v>
      </c>
      <c r="Q424">
        <v>0.45374621857616698</v>
      </c>
      <c r="R424">
        <v>-1.8791756154313E-2</v>
      </c>
      <c r="S424">
        <v>-0.68870084890586702</v>
      </c>
      <c r="T424">
        <v>0.35142109728326498</v>
      </c>
      <c r="U424">
        <v>-2.7009311095764401E-2</v>
      </c>
    </row>
    <row r="425" spans="1:21" x14ac:dyDescent="0.4">
      <c r="A425" s="2">
        <v>202303250906</v>
      </c>
      <c r="B425">
        <v>14</v>
      </c>
      <c r="C425" t="s">
        <v>501</v>
      </c>
      <c r="D425">
        <v>6</v>
      </c>
      <c r="E425" t="s">
        <v>577</v>
      </c>
      <c r="F425" t="s">
        <v>94</v>
      </c>
      <c r="G425" t="s">
        <v>115</v>
      </c>
      <c r="H425">
        <v>1600</v>
      </c>
      <c r="I425">
        <v>18</v>
      </c>
      <c r="J425">
        <v>-1.2840356872371701</v>
      </c>
      <c r="L425">
        <v>12</v>
      </c>
      <c r="M425">
        <v>55.4</v>
      </c>
      <c r="N425" t="s">
        <v>32</v>
      </c>
      <c r="O425" t="s">
        <v>32</v>
      </c>
      <c r="P425">
        <v>0.42901896662748301</v>
      </c>
      <c r="Q425">
        <v>0.88701419832781103</v>
      </c>
      <c r="R425">
        <v>-1.5646424791161798E-2</v>
      </c>
      <c r="S425">
        <v>0.20265177758893399</v>
      </c>
      <c r="T425">
        <v>0.69298331941972502</v>
      </c>
      <c r="U425">
        <v>5.6466345875529999E-4</v>
      </c>
    </row>
    <row r="426" spans="1:21" x14ac:dyDescent="0.4">
      <c r="A426" s="2">
        <v>202303250907</v>
      </c>
      <c r="B426">
        <v>10</v>
      </c>
      <c r="C426" t="s">
        <v>501</v>
      </c>
      <c r="D426">
        <v>7</v>
      </c>
      <c r="E426" t="s">
        <v>578</v>
      </c>
      <c r="F426" t="s">
        <v>423</v>
      </c>
      <c r="G426" t="s">
        <v>115</v>
      </c>
      <c r="H426">
        <v>1400</v>
      </c>
      <c r="I426">
        <v>1</v>
      </c>
      <c r="J426">
        <v>0.97173671118732396</v>
      </c>
      <c r="K426">
        <v>0.14789236676866199</v>
      </c>
      <c r="L426">
        <v>5</v>
      </c>
      <c r="M426">
        <v>7.4</v>
      </c>
      <c r="N426" t="s">
        <v>36</v>
      </c>
      <c r="O426" t="s">
        <v>29</v>
      </c>
      <c r="S426">
        <v>-0.74812435733885396</v>
      </c>
      <c r="T426">
        <v>-1.03667858230168</v>
      </c>
      <c r="U426">
        <v>-5.5182536046532699E-2</v>
      </c>
    </row>
    <row r="427" spans="1:21" x14ac:dyDescent="0.4">
      <c r="A427" s="2">
        <v>202303250907</v>
      </c>
      <c r="B427">
        <v>5</v>
      </c>
      <c r="C427" t="s">
        <v>501</v>
      </c>
      <c r="D427">
        <v>7</v>
      </c>
      <c r="E427" t="s">
        <v>579</v>
      </c>
      <c r="F427" t="s">
        <v>126</v>
      </c>
      <c r="G427" t="s">
        <v>115</v>
      </c>
      <c r="H427">
        <v>1400</v>
      </c>
      <c r="I427">
        <v>2</v>
      </c>
      <c r="J427">
        <v>0.82384434441866194</v>
      </c>
      <c r="K427">
        <v>3.4504629529687497E-2</v>
      </c>
      <c r="L427">
        <v>2</v>
      </c>
      <c r="M427">
        <v>5.9</v>
      </c>
      <c r="N427" t="s">
        <v>32</v>
      </c>
      <c r="O427" t="s">
        <v>36</v>
      </c>
      <c r="P427">
        <v>-5.1218919735030399E-2</v>
      </c>
      <c r="Q427">
        <v>0.10939730422357399</v>
      </c>
      <c r="R427">
        <v>-1.77762965532684E-2</v>
      </c>
    </row>
    <row r="428" spans="1:21" x14ac:dyDescent="0.4">
      <c r="A428" s="2">
        <v>202303250907</v>
      </c>
      <c r="B428">
        <v>1</v>
      </c>
      <c r="C428" t="s">
        <v>501</v>
      </c>
      <c r="D428">
        <v>7</v>
      </c>
      <c r="E428" t="s">
        <v>580</v>
      </c>
      <c r="F428" t="s">
        <v>137</v>
      </c>
      <c r="G428" t="s">
        <v>115</v>
      </c>
      <c r="H428">
        <v>1400</v>
      </c>
      <c r="I428">
        <v>3</v>
      </c>
      <c r="J428">
        <v>0.78933971488897403</v>
      </c>
      <c r="K428">
        <v>0.13038578141092899</v>
      </c>
      <c r="L428">
        <v>1</v>
      </c>
      <c r="M428">
        <v>2.6</v>
      </c>
      <c r="N428" t="s">
        <v>25</v>
      </c>
      <c r="O428" t="s">
        <v>25</v>
      </c>
      <c r="P428">
        <v>0.79508933457943898</v>
      </c>
      <c r="Q428">
        <v>1.3235816799987401</v>
      </c>
      <c r="R428">
        <v>-1.2180405089233201E-2</v>
      </c>
      <c r="S428">
        <v>0.91573387878477297</v>
      </c>
      <c r="T428">
        <v>1.41768177290104</v>
      </c>
      <c r="U428">
        <v>-2.64221645295677E-2</v>
      </c>
    </row>
    <row r="429" spans="1:21" x14ac:dyDescent="0.4">
      <c r="A429" s="2">
        <v>202303250907</v>
      </c>
      <c r="B429">
        <v>7</v>
      </c>
      <c r="C429" t="s">
        <v>501</v>
      </c>
      <c r="D429">
        <v>7</v>
      </c>
      <c r="E429" t="s">
        <v>581</v>
      </c>
      <c r="F429" t="s">
        <v>264</v>
      </c>
      <c r="G429" t="s">
        <v>115</v>
      </c>
      <c r="H429">
        <v>1400</v>
      </c>
      <c r="I429">
        <v>4</v>
      </c>
      <c r="J429">
        <v>0.65895393347804398</v>
      </c>
      <c r="K429">
        <v>5.6701503968201998E-2</v>
      </c>
      <c r="L429">
        <v>6</v>
      </c>
      <c r="M429">
        <v>9.1</v>
      </c>
      <c r="N429" t="s">
        <v>32</v>
      </c>
      <c r="O429" t="s">
        <v>33</v>
      </c>
      <c r="P429">
        <v>0.57265669507190498</v>
      </c>
      <c r="Q429">
        <v>1.100514067512</v>
      </c>
      <c r="R429">
        <v>-1.27736702222733E-2</v>
      </c>
      <c r="S429">
        <v>0.97515738721776102</v>
      </c>
      <c r="T429">
        <v>1.36365285117542</v>
      </c>
      <c r="U429">
        <v>-5.9520598957491698E-2</v>
      </c>
    </row>
    <row r="430" spans="1:21" x14ac:dyDescent="0.4">
      <c r="A430" s="2">
        <v>202303250907</v>
      </c>
      <c r="B430">
        <v>6</v>
      </c>
      <c r="C430" t="s">
        <v>501</v>
      </c>
      <c r="D430">
        <v>7</v>
      </c>
      <c r="E430" t="s">
        <v>582</v>
      </c>
      <c r="F430" t="s">
        <v>184</v>
      </c>
      <c r="G430" t="s">
        <v>115</v>
      </c>
      <c r="H430">
        <v>1400</v>
      </c>
      <c r="I430">
        <v>5</v>
      </c>
      <c r="J430">
        <v>0.60225242950984204</v>
      </c>
      <c r="K430">
        <v>0.244338515106445</v>
      </c>
      <c r="L430">
        <v>7</v>
      </c>
      <c r="M430">
        <v>15</v>
      </c>
      <c r="N430" t="s">
        <v>36</v>
      </c>
      <c r="O430" t="s">
        <v>33</v>
      </c>
      <c r="S430">
        <v>-0.391583306740933</v>
      </c>
      <c r="T430">
        <v>-0.46809365848036</v>
      </c>
      <c r="U430">
        <v>-4.0331666134818603E-2</v>
      </c>
    </row>
    <row r="431" spans="1:21" x14ac:dyDescent="0.4">
      <c r="A431" s="2">
        <v>202303250907</v>
      </c>
      <c r="B431">
        <v>8</v>
      </c>
      <c r="C431" t="s">
        <v>501</v>
      </c>
      <c r="D431">
        <v>7</v>
      </c>
      <c r="E431" t="s">
        <v>583</v>
      </c>
      <c r="F431" t="s">
        <v>137</v>
      </c>
      <c r="G431" t="s">
        <v>115</v>
      </c>
      <c r="H431">
        <v>1400</v>
      </c>
      <c r="I431">
        <v>6</v>
      </c>
      <c r="J431">
        <v>0.35791391440339698</v>
      </c>
      <c r="K431">
        <v>0.33397964577299999</v>
      </c>
      <c r="L431">
        <v>4</v>
      </c>
      <c r="M431">
        <v>6.9</v>
      </c>
      <c r="N431" t="s">
        <v>25</v>
      </c>
      <c r="O431" t="s">
        <v>26</v>
      </c>
      <c r="P431">
        <v>0.729167645604055</v>
      </c>
      <c r="Q431">
        <v>1.69663604950909</v>
      </c>
      <c r="R431">
        <v>-9.4426211138927997E-3</v>
      </c>
      <c r="S431">
        <v>-0.45100681517391999</v>
      </c>
      <c r="T431">
        <v>-0.620228153297816</v>
      </c>
      <c r="U431">
        <v>-1.07967860496714E-2</v>
      </c>
    </row>
    <row r="432" spans="1:21" x14ac:dyDescent="0.4">
      <c r="A432" s="2">
        <v>202303250907</v>
      </c>
      <c r="B432">
        <v>3</v>
      </c>
      <c r="C432" t="s">
        <v>501</v>
      </c>
      <c r="D432">
        <v>7</v>
      </c>
      <c r="E432" t="s">
        <v>584</v>
      </c>
      <c r="F432" t="s">
        <v>350</v>
      </c>
      <c r="G432" t="s">
        <v>115</v>
      </c>
      <c r="H432">
        <v>1400</v>
      </c>
      <c r="I432">
        <v>7</v>
      </c>
      <c r="J432">
        <v>2.39342686303964E-2</v>
      </c>
      <c r="K432">
        <v>0.67184817907187699</v>
      </c>
      <c r="L432">
        <v>3</v>
      </c>
      <c r="M432">
        <v>6.7</v>
      </c>
      <c r="N432" t="s">
        <v>36</v>
      </c>
      <c r="O432" t="s">
        <v>25</v>
      </c>
      <c r="S432">
        <v>0.97515738721776102</v>
      </c>
      <c r="T432">
        <v>0.84096621197989296</v>
      </c>
      <c r="U432">
        <v>1.4595985940641701E-2</v>
      </c>
    </row>
    <row r="433" spans="1:21" x14ac:dyDescent="0.4">
      <c r="A433" s="2">
        <v>202303250907</v>
      </c>
      <c r="B433">
        <v>2</v>
      </c>
      <c r="C433" t="s">
        <v>501</v>
      </c>
      <c r="D433">
        <v>7</v>
      </c>
      <c r="E433" t="s">
        <v>585</v>
      </c>
      <c r="F433" t="s">
        <v>350</v>
      </c>
      <c r="G433" t="s">
        <v>115</v>
      </c>
      <c r="H433">
        <v>1400</v>
      </c>
      <c r="I433">
        <v>8</v>
      </c>
      <c r="J433">
        <v>-0.64791391044148094</v>
      </c>
      <c r="K433">
        <v>1.1338915513810499</v>
      </c>
      <c r="L433">
        <v>9</v>
      </c>
      <c r="M433">
        <v>33.9</v>
      </c>
      <c r="N433" t="s">
        <v>36</v>
      </c>
      <c r="O433" t="s">
        <v>26</v>
      </c>
      <c r="S433">
        <v>-0.391583306740933</v>
      </c>
      <c r="T433">
        <v>-0.12629829838560799</v>
      </c>
      <c r="U433">
        <v>2.31809920930293E-2</v>
      </c>
    </row>
    <row r="434" spans="1:21" x14ac:dyDescent="0.4">
      <c r="A434" s="2">
        <v>202303250907</v>
      </c>
      <c r="B434">
        <v>4</v>
      </c>
      <c r="C434" t="s">
        <v>501</v>
      </c>
      <c r="D434">
        <v>7</v>
      </c>
      <c r="E434" t="s">
        <v>586</v>
      </c>
      <c r="F434" t="s">
        <v>53</v>
      </c>
      <c r="G434" t="s">
        <v>115</v>
      </c>
      <c r="H434">
        <v>1400</v>
      </c>
      <c r="I434">
        <v>9</v>
      </c>
      <c r="J434">
        <v>-1.7818054618225301</v>
      </c>
      <c r="K434">
        <v>1.6450482430086798E-2</v>
      </c>
      <c r="L434">
        <v>10</v>
      </c>
      <c r="M434">
        <v>64.5</v>
      </c>
      <c r="N434" t="s">
        <v>36</v>
      </c>
      <c r="O434" t="s">
        <v>33</v>
      </c>
      <c r="S434">
        <v>2.4381252289971699E-2</v>
      </c>
      <c r="T434">
        <v>0.36582596718633098</v>
      </c>
      <c r="U434">
        <v>-1.13444360229027E-2</v>
      </c>
    </row>
    <row r="435" spans="1:21" x14ac:dyDescent="0.4">
      <c r="A435" s="2">
        <v>202303250907</v>
      </c>
      <c r="B435">
        <v>9</v>
      </c>
      <c r="C435" t="s">
        <v>501</v>
      </c>
      <c r="D435">
        <v>7</v>
      </c>
      <c r="E435" t="s">
        <v>587</v>
      </c>
      <c r="F435" t="s">
        <v>75</v>
      </c>
      <c r="G435" t="s">
        <v>115</v>
      </c>
      <c r="H435">
        <v>1400</v>
      </c>
      <c r="I435">
        <v>10</v>
      </c>
      <c r="J435">
        <v>-1.79825594425262</v>
      </c>
      <c r="L435">
        <v>8</v>
      </c>
      <c r="M435">
        <v>16.100000000000001</v>
      </c>
      <c r="N435" t="s">
        <v>36</v>
      </c>
      <c r="O435" t="s">
        <v>32</v>
      </c>
      <c r="S435">
        <v>0.32317594677168798</v>
      </c>
      <c r="T435">
        <v>-0.37039019477136398</v>
      </c>
      <c r="U435">
        <v>8.6828400842586997E-3</v>
      </c>
    </row>
    <row r="436" spans="1:21" x14ac:dyDescent="0.4">
      <c r="A436" s="2">
        <v>202303250908</v>
      </c>
      <c r="B436">
        <v>5</v>
      </c>
      <c r="C436" t="s">
        <v>501</v>
      </c>
      <c r="D436">
        <v>8</v>
      </c>
      <c r="E436" t="s">
        <v>588</v>
      </c>
      <c r="F436" t="s">
        <v>511</v>
      </c>
      <c r="G436" t="s">
        <v>24</v>
      </c>
      <c r="H436">
        <v>1800</v>
      </c>
      <c r="I436">
        <v>1</v>
      </c>
      <c r="J436">
        <v>1.5721837301263499</v>
      </c>
      <c r="K436">
        <v>0.38635265211870301</v>
      </c>
      <c r="L436">
        <v>2</v>
      </c>
      <c r="M436">
        <v>4.5</v>
      </c>
      <c r="N436" t="s">
        <v>36</v>
      </c>
      <c r="O436" t="s">
        <v>32</v>
      </c>
      <c r="S436">
        <v>-9.4465764575999298E-2</v>
      </c>
      <c r="T436">
        <v>0.16977890165204601</v>
      </c>
      <c r="U436">
        <v>-3.6659650377128998E-3</v>
      </c>
    </row>
    <row r="437" spans="1:21" x14ac:dyDescent="0.4">
      <c r="A437" s="2">
        <v>202303250908</v>
      </c>
      <c r="B437">
        <v>3</v>
      </c>
      <c r="C437" t="s">
        <v>501</v>
      </c>
      <c r="D437">
        <v>8</v>
      </c>
      <c r="E437" t="s">
        <v>589</v>
      </c>
      <c r="F437" t="s">
        <v>226</v>
      </c>
      <c r="G437" t="s">
        <v>24</v>
      </c>
      <c r="H437">
        <v>1800</v>
      </c>
      <c r="I437">
        <v>2</v>
      </c>
      <c r="J437">
        <v>1.18583107800765</v>
      </c>
      <c r="K437">
        <v>0.40440841806424099</v>
      </c>
      <c r="L437">
        <v>3</v>
      </c>
      <c r="M437">
        <v>6.1</v>
      </c>
      <c r="N437" t="s">
        <v>32</v>
      </c>
      <c r="O437" t="s">
        <v>25</v>
      </c>
      <c r="P437">
        <v>0.26125099976135602</v>
      </c>
      <c r="Q437">
        <v>-8.1300378517377994E-2</v>
      </c>
      <c r="R437">
        <v>-2.9271104035780499E-2</v>
      </c>
      <c r="S437">
        <v>1.1485847837966701</v>
      </c>
      <c r="T437">
        <v>1.2970386152625499</v>
      </c>
      <c r="U437">
        <v>-1.37657048545703E-2</v>
      </c>
    </row>
    <row r="438" spans="1:21" x14ac:dyDescent="0.4">
      <c r="A438" s="2">
        <v>202303250908</v>
      </c>
      <c r="B438">
        <v>4</v>
      </c>
      <c r="C438" t="s">
        <v>501</v>
      </c>
      <c r="D438">
        <v>8</v>
      </c>
      <c r="E438" t="s">
        <v>590</v>
      </c>
      <c r="F438" t="s">
        <v>41</v>
      </c>
      <c r="G438" t="s">
        <v>24</v>
      </c>
      <c r="H438">
        <v>1800</v>
      </c>
      <c r="I438">
        <v>3</v>
      </c>
      <c r="J438">
        <v>0.78142265994341398</v>
      </c>
      <c r="K438">
        <v>0.39263443419681399</v>
      </c>
      <c r="L438">
        <v>1</v>
      </c>
      <c r="M438">
        <v>2.6</v>
      </c>
      <c r="N438" t="s">
        <v>26</v>
      </c>
      <c r="O438" t="s">
        <v>25</v>
      </c>
      <c r="P438">
        <v>-0.85091219777631399</v>
      </c>
      <c r="Q438">
        <v>-0.74349126281586997</v>
      </c>
      <c r="R438">
        <v>-5.0027400795571997E-3</v>
      </c>
      <c r="S438">
        <v>0.87344850478835001</v>
      </c>
      <c r="T438">
        <v>1.3731299671232799</v>
      </c>
      <c r="U438">
        <v>2.2587080331987499E-2</v>
      </c>
    </row>
    <row r="439" spans="1:21" x14ac:dyDescent="0.4">
      <c r="A439" s="2">
        <v>202303250908</v>
      </c>
      <c r="B439">
        <v>6</v>
      </c>
      <c r="C439" t="s">
        <v>501</v>
      </c>
      <c r="D439">
        <v>8</v>
      </c>
      <c r="E439" t="s">
        <v>591</v>
      </c>
      <c r="F439" t="s">
        <v>75</v>
      </c>
      <c r="G439" t="s">
        <v>24</v>
      </c>
      <c r="H439">
        <v>1800</v>
      </c>
      <c r="I439">
        <v>4</v>
      </c>
      <c r="J439">
        <v>0.38878822574659999</v>
      </c>
      <c r="K439">
        <v>7.08421948511085E-2</v>
      </c>
      <c r="L439">
        <v>4</v>
      </c>
      <c r="M439">
        <v>7.3</v>
      </c>
      <c r="N439" t="s">
        <v>36</v>
      </c>
      <c r="O439" t="s">
        <v>33</v>
      </c>
      <c r="S439">
        <v>0.44034581132088102</v>
      </c>
      <c r="T439">
        <v>0.210974327678986</v>
      </c>
      <c r="U439">
        <v>-2.32902704743497E-2</v>
      </c>
    </row>
    <row r="440" spans="1:21" x14ac:dyDescent="0.4">
      <c r="A440" s="2">
        <v>202303250908</v>
      </c>
      <c r="B440">
        <v>9</v>
      </c>
      <c r="C440" t="s">
        <v>501</v>
      </c>
      <c r="D440">
        <v>8</v>
      </c>
      <c r="E440" t="s">
        <v>592</v>
      </c>
      <c r="F440" t="s">
        <v>71</v>
      </c>
      <c r="G440" t="s">
        <v>24</v>
      </c>
      <c r="H440">
        <v>1800</v>
      </c>
      <c r="I440">
        <v>5</v>
      </c>
      <c r="J440">
        <v>0.31794603089549101</v>
      </c>
      <c r="K440">
        <v>0.41333708174868</v>
      </c>
      <c r="L440">
        <v>7</v>
      </c>
      <c r="M440">
        <v>16.2</v>
      </c>
      <c r="N440" t="s">
        <v>36</v>
      </c>
      <c r="O440" t="s">
        <v>33</v>
      </c>
      <c r="S440">
        <v>0.38092230288789303</v>
      </c>
      <c r="T440">
        <v>0.249878406681008</v>
      </c>
      <c r="U440">
        <v>-6.0516268968148698E-2</v>
      </c>
    </row>
    <row r="441" spans="1:21" x14ac:dyDescent="0.4">
      <c r="A441" s="2">
        <v>202303250908</v>
      </c>
      <c r="B441">
        <v>2</v>
      </c>
      <c r="C441" t="s">
        <v>501</v>
      </c>
      <c r="D441">
        <v>8</v>
      </c>
      <c r="E441" t="s">
        <v>593</v>
      </c>
      <c r="F441" t="s">
        <v>94</v>
      </c>
      <c r="G441" t="s">
        <v>24</v>
      </c>
      <c r="H441">
        <v>1800</v>
      </c>
      <c r="I441">
        <v>6</v>
      </c>
      <c r="J441">
        <v>-9.5391050853189094E-2</v>
      </c>
      <c r="K441">
        <v>0.26901464403930803</v>
      </c>
      <c r="L441">
        <v>5</v>
      </c>
      <c r="M441">
        <v>15.2</v>
      </c>
      <c r="N441" t="s">
        <v>25</v>
      </c>
      <c r="O441" t="s">
        <v>32</v>
      </c>
      <c r="P441">
        <v>1.00002297740948</v>
      </c>
      <c r="Q441">
        <v>1.1040335014370799</v>
      </c>
      <c r="R441">
        <v>-1.23672986382082E-2</v>
      </c>
      <c r="S441">
        <v>0.95018066803201595</v>
      </c>
      <c r="T441">
        <v>1.06046799320725</v>
      </c>
      <c r="U441">
        <v>4.2421334879627598E-2</v>
      </c>
    </row>
    <row r="442" spans="1:21" x14ac:dyDescent="0.4">
      <c r="A442" s="2">
        <v>202303250908</v>
      </c>
      <c r="B442">
        <v>7</v>
      </c>
      <c r="C442" t="s">
        <v>501</v>
      </c>
      <c r="D442">
        <v>8</v>
      </c>
      <c r="E442" t="s">
        <v>594</v>
      </c>
      <c r="F442" t="s">
        <v>47</v>
      </c>
      <c r="G442" t="s">
        <v>24</v>
      </c>
      <c r="H442">
        <v>1800</v>
      </c>
      <c r="I442">
        <v>7</v>
      </c>
      <c r="J442">
        <v>-0.36440569489249802</v>
      </c>
      <c r="K442">
        <v>0.56354299672849195</v>
      </c>
      <c r="L442">
        <v>10</v>
      </c>
      <c r="M442">
        <v>21.6</v>
      </c>
      <c r="N442" t="s">
        <v>26</v>
      </c>
      <c r="O442" t="s">
        <v>36</v>
      </c>
      <c r="P442">
        <v>-0.351367598711602</v>
      </c>
      <c r="Q442">
        <v>-0.24052448109378</v>
      </c>
      <c r="R442">
        <v>-8.8040017204249997E-3</v>
      </c>
    </row>
    <row r="443" spans="1:21" x14ac:dyDescent="0.4">
      <c r="A443" s="2">
        <v>202303250908</v>
      </c>
      <c r="B443">
        <v>1</v>
      </c>
      <c r="C443" t="s">
        <v>501</v>
      </c>
      <c r="D443">
        <v>8</v>
      </c>
      <c r="E443" t="s">
        <v>595</v>
      </c>
      <c r="F443" t="s">
        <v>91</v>
      </c>
      <c r="G443" t="s">
        <v>24</v>
      </c>
      <c r="H443">
        <v>1800</v>
      </c>
      <c r="I443">
        <v>8</v>
      </c>
      <c r="J443">
        <v>-0.92794869162099003</v>
      </c>
      <c r="K443">
        <v>0.20894999877456699</v>
      </c>
      <c r="L443">
        <v>5</v>
      </c>
      <c r="M443">
        <v>15.2</v>
      </c>
      <c r="N443" t="s">
        <v>29</v>
      </c>
      <c r="O443" t="s">
        <v>32</v>
      </c>
      <c r="P443">
        <v>9.9091790599850002E-3</v>
      </c>
      <c r="Q443">
        <v>0.51408902849784699</v>
      </c>
      <c r="R443">
        <v>1.7867356513530299E-2</v>
      </c>
      <c r="S443">
        <v>0.20526039862526299</v>
      </c>
      <c r="T443">
        <v>0.71253102555069803</v>
      </c>
      <c r="U443">
        <v>1.75972714645686E-2</v>
      </c>
    </row>
    <row r="444" spans="1:21" x14ac:dyDescent="0.4">
      <c r="A444" s="2">
        <v>202303250908</v>
      </c>
      <c r="B444">
        <v>10</v>
      </c>
      <c r="C444" t="s">
        <v>501</v>
      </c>
      <c r="D444">
        <v>8</v>
      </c>
      <c r="E444" t="s">
        <v>596</v>
      </c>
      <c r="F444" t="s">
        <v>597</v>
      </c>
      <c r="G444" t="s">
        <v>24</v>
      </c>
      <c r="H444">
        <v>1800</v>
      </c>
      <c r="I444">
        <v>9</v>
      </c>
      <c r="J444">
        <v>-1.13689869039555</v>
      </c>
      <c r="K444">
        <v>0.58462890656172795</v>
      </c>
      <c r="L444">
        <v>9</v>
      </c>
      <c r="M444">
        <v>20.2</v>
      </c>
      <c r="N444" t="s">
        <v>33</v>
      </c>
      <c r="O444" t="s">
        <v>25</v>
      </c>
      <c r="P444">
        <v>-2.2806079402886601</v>
      </c>
      <c r="Q444">
        <v>-1.38301960879687</v>
      </c>
      <c r="R444">
        <v>-5.5612158805773401E-2</v>
      </c>
      <c r="S444">
        <v>1.7869523662276701</v>
      </c>
      <c r="T444">
        <v>1.4972617531754899</v>
      </c>
      <c r="U444">
        <v>-2.4623646975964399E-2</v>
      </c>
    </row>
    <row r="445" spans="1:21" x14ac:dyDescent="0.4">
      <c r="A445" s="2">
        <v>202303250908</v>
      </c>
      <c r="B445">
        <v>8</v>
      </c>
      <c r="C445" t="s">
        <v>501</v>
      </c>
      <c r="D445">
        <v>8</v>
      </c>
      <c r="E445" t="s">
        <v>598</v>
      </c>
      <c r="F445" t="s">
        <v>57</v>
      </c>
      <c r="G445" t="s">
        <v>24</v>
      </c>
      <c r="H445">
        <v>1800</v>
      </c>
      <c r="I445">
        <v>10</v>
      </c>
      <c r="J445">
        <v>-1.7215275969572801</v>
      </c>
      <c r="L445">
        <v>8</v>
      </c>
      <c r="M445">
        <v>16.5</v>
      </c>
      <c r="N445" t="s">
        <v>36</v>
      </c>
      <c r="O445" t="s">
        <v>29</v>
      </c>
      <c r="S445">
        <v>-1.6027780062866199</v>
      </c>
      <c r="T445">
        <v>-0.68634185989547003</v>
      </c>
      <c r="U445">
        <v>-7.9517489059742597E-2</v>
      </c>
    </row>
    <row r="446" spans="1:21" x14ac:dyDescent="0.4">
      <c r="A446" s="2">
        <v>202303250909</v>
      </c>
      <c r="B446">
        <v>3</v>
      </c>
      <c r="C446" t="s">
        <v>501</v>
      </c>
      <c r="D446">
        <v>9</v>
      </c>
      <c r="E446" t="s">
        <v>599</v>
      </c>
      <c r="F446" t="s">
        <v>174</v>
      </c>
      <c r="G446" t="s">
        <v>115</v>
      </c>
      <c r="H446">
        <v>1800</v>
      </c>
      <c r="I446">
        <v>1</v>
      </c>
      <c r="J446">
        <v>1.0827357728151801</v>
      </c>
      <c r="K446">
        <v>0.32566896256243899</v>
      </c>
      <c r="L446">
        <v>6</v>
      </c>
      <c r="M446">
        <v>11.3</v>
      </c>
      <c r="N446" t="s">
        <v>26</v>
      </c>
      <c r="O446" t="s">
        <v>26</v>
      </c>
      <c r="P446">
        <v>-1.4620955854472399</v>
      </c>
      <c r="Q446">
        <v>-0.50424415547589496</v>
      </c>
      <c r="R446">
        <v>8.0596755926421997E-3</v>
      </c>
      <c r="S446">
        <v>-0.620148438399728</v>
      </c>
      <c r="T446">
        <v>0.20387965432402899</v>
      </c>
      <c r="U446">
        <v>4.0863929341328998E-3</v>
      </c>
    </row>
    <row r="447" spans="1:21" x14ac:dyDescent="0.4">
      <c r="A447" s="2">
        <v>202303250909</v>
      </c>
      <c r="B447">
        <v>10</v>
      </c>
      <c r="C447" t="s">
        <v>501</v>
      </c>
      <c r="D447">
        <v>9</v>
      </c>
      <c r="E447" t="s">
        <v>600</v>
      </c>
      <c r="F447" t="s">
        <v>43</v>
      </c>
      <c r="G447" t="s">
        <v>115</v>
      </c>
      <c r="H447">
        <v>1800</v>
      </c>
      <c r="I447">
        <v>2</v>
      </c>
      <c r="J447">
        <v>0.75706681025274103</v>
      </c>
      <c r="K447">
        <v>7.5786426317393699E-2</v>
      </c>
      <c r="L447">
        <v>5</v>
      </c>
      <c r="M447">
        <v>9.1999999999999993</v>
      </c>
      <c r="N447" t="s">
        <v>36</v>
      </c>
      <c r="O447" t="s">
        <v>32</v>
      </c>
      <c r="S447">
        <v>-3.5042256143015801E-2</v>
      </c>
      <c r="T447">
        <v>1.22858275385916</v>
      </c>
      <c r="U447">
        <v>-4.8993184053030998E-3</v>
      </c>
    </row>
    <row r="448" spans="1:21" x14ac:dyDescent="0.4">
      <c r="A448" s="2">
        <v>202303250909</v>
      </c>
      <c r="B448">
        <v>7</v>
      </c>
      <c r="C448" t="s">
        <v>501</v>
      </c>
      <c r="D448">
        <v>9</v>
      </c>
      <c r="E448" t="s">
        <v>601</v>
      </c>
      <c r="F448" t="s">
        <v>264</v>
      </c>
      <c r="G448" t="s">
        <v>115</v>
      </c>
      <c r="H448">
        <v>1800</v>
      </c>
      <c r="I448">
        <v>3</v>
      </c>
      <c r="J448">
        <v>0.68128038393534696</v>
      </c>
      <c r="K448">
        <v>0.25722132857602997</v>
      </c>
      <c r="L448">
        <v>2</v>
      </c>
      <c r="M448">
        <v>3.9</v>
      </c>
      <c r="N448" t="s">
        <v>29</v>
      </c>
      <c r="O448" t="s">
        <v>32</v>
      </c>
      <c r="P448">
        <v>-0.85091219777631399</v>
      </c>
      <c r="Q448">
        <v>0.47708981899942199</v>
      </c>
      <c r="R448">
        <v>2.2956049103599701E-2</v>
      </c>
      <c r="S448">
        <v>0.244565581340736</v>
      </c>
      <c r="T448">
        <v>1.1974480578812601</v>
      </c>
      <c r="U448">
        <v>3.3631469107129497E-2</v>
      </c>
    </row>
    <row r="449" spans="1:21" x14ac:dyDescent="0.4">
      <c r="A449" s="2">
        <v>202303250909</v>
      </c>
      <c r="B449">
        <v>5</v>
      </c>
      <c r="C449" t="s">
        <v>501</v>
      </c>
      <c r="D449">
        <v>9</v>
      </c>
      <c r="E449" t="s">
        <v>602</v>
      </c>
      <c r="F449" t="s">
        <v>409</v>
      </c>
      <c r="G449" t="s">
        <v>115</v>
      </c>
      <c r="H449">
        <v>1800</v>
      </c>
      <c r="I449">
        <v>4</v>
      </c>
      <c r="J449">
        <v>0.42405905535931698</v>
      </c>
      <c r="K449">
        <v>0.244524211859379</v>
      </c>
      <c r="L449">
        <v>7</v>
      </c>
      <c r="M449">
        <v>11.4</v>
      </c>
      <c r="N449" t="s">
        <v>36</v>
      </c>
      <c r="O449" t="s">
        <v>26</v>
      </c>
      <c r="S449">
        <v>-0.98581839107080105</v>
      </c>
      <c r="T449">
        <v>-1.01791368527107</v>
      </c>
      <c r="U449">
        <v>2.5761019113257198E-2</v>
      </c>
    </row>
    <row r="450" spans="1:21" x14ac:dyDescent="0.4">
      <c r="A450" s="2">
        <v>202303250909</v>
      </c>
      <c r="B450">
        <v>4</v>
      </c>
      <c r="C450" t="s">
        <v>501</v>
      </c>
      <c r="D450">
        <v>9</v>
      </c>
      <c r="E450" t="s">
        <v>603</v>
      </c>
      <c r="F450" t="s">
        <v>107</v>
      </c>
      <c r="G450" t="s">
        <v>115</v>
      </c>
      <c r="H450">
        <v>1800</v>
      </c>
      <c r="I450">
        <v>5</v>
      </c>
      <c r="J450">
        <v>0.17953484349993701</v>
      </c>
      <c r="K450">
        <v>7.9505065653550699E-2</v>
      </c>
      <c r="L450">
        <v>4</v>
      </c>
      <c r="M450">
        <v>6</v>
      </c>
      <c r="N450" t="s">
        <v>36</v>
      </c>
      <c r="O450" t="s">
        <v>36</v>
      </c>
    </row>
    <row r="451" spans="1:21" x14ac:dyDescent="0.4">
      <c r="A451" s="2">
        <v>202303250909</v>
      </c>
      <c r="B451">
        <v>6</v>
      </c>
      <c r="C451" t="s">
        <v>501</v>
      </c>
      <c r="D451">
        <v>9</v>
      </c>
      <c r="E451" t="s">
        <v>604</v>
      </c>
      <c r="F451" t="s">
        <v>264</v>
      </c>
      <c r="G451" t="s">
        <v>115</v>
      </c>
      <c r="H451">
        <v>1800</v>
      </c>
      <c r="I451">
        <v>6</v>
      </c>
      <c r="J451">
        <v>0.100029777846386</v>
      </c>
      <c r="K451">
        <v>0.24366739087743899</v>
      </c>
      <c r="L451">
        <v>9</v>
      </c>
      <c r="M451">
        <v>32.299999999999997</v>
      </c>
      <c r="N451" t="s">
        <v>36</v>
      </c>
      <c r="O451" t="s">
        <v>36</v>
      </c>
    </row>
    <row r="452" spans="1:21" x14ac:dyDescent="0.4">
      <c r="A452" s="2">
        <v>202303250909</v>
      </c>
      <c r="B452">
        <v>9</v>
      </c>
      <c r="C452" t="s">
        <v>501</v>
      </c>
      <c r="D452">
        <v>9</v>
      </c>
      <c r="E452" t="s">
        <v>605</v>
      </c>
      <c r="F452" t="s">
        <v>91</v>
      </c>
      <c r="G452" t="s">
        <v>115</v>
      </c>
      <c r="H452">
        <v>1800</v>
      </c>
      <c r="I452">
        <v>7</v>
      </c>
      <c r="J452">
        <v>-0.14363761303105299</v>
      </c>
      <c r="K452">
        <v>2.3739986772368998E-3</v>
      </c>
      <c r="L452">
        <v>3</v>
      </c>
      <c r="M452">
        <v>5.0999999999999996</v>
      </c>
      <c r="N452" t="s">
        <v>36</v>
      </c>
      <c r="O452" t="s">
        <v>36</v>
      </c>
    </row>
    <row r="453" spans="1:21" x14ac:dyDescent="0.4">
      <c r="A453" s="2">
        <v>202303250909</v>
      </c>
      <c r="B453">
        <v>2</v>
      </c>
      <c r="C453" t="s">
        <v>501</v>
      </c>
      <c r="D453">
        <v>9</v>
      </c>
      <c r="E453" t="s">
        <v>606</v>
      </c>
      <c r="F453" t="s">
        <v>344</v>
      </c>
      <c r="G453" t="s">
        <v>115</v>
      </c>
      <c r="H453">
        <v>1800</v>
      </c>
      <c r="I453">
        <v>8</v>
      </c>
      <c r="J453">
        <v>-0.14601161170829</v>
      </c>
      <c r="K453">
        <v>5.2838030858639903E-2</v>
      </c>
      <c r="L453">
        <v>1</v>
      </c>
      <c r="M453">
        <v>3.6</v>
      </c>
      <c r="N453" t="s">
        <v>36</v>
      </c>
      <c r="O453" t="s">
        <v>33</v>
      </c>
      <c r="S453">
        <v>0.67803984505282699</v>
      </c>
      <c r="T453">
        <v>-0.16178273519130201</v>
      </c>
      <c r="U453">
        <v>-3.1217270984061001E-2</v>
      </c>
    </row>
    <row r="454" spans="1:21" x14ac:dyDescent="0.4">
      <c r="A454" s="2">
        <v>202303250909</v>
      </c>
      <c r="B454">
        <v>8</v>
      </c>
      <c r="C454" t="s">
        <v>501</v>
      </c>
      <c r="D454">
        <v>9</v>
      </c>
      <c r="E454" t="s">
        <v>607</v>
      </c>
      <c r="F454" t="s">
        <v>608</v>
      </c>
      <c r="G454" t="s">
        <v>115</v>
      </c>
      <c r="H454">
        <v>1800</v>
      </c>
      <c r="I454">
        <v>9</v>
      </c>
      <c r="J454">
        <v>-0.19884964256693</v>
      </c>
      <c r="K454">
        <v>2.5373581338357001</v>
      </c>
      <c r="L454">
        <v>8</v>
      </c>
      <c r="M454">
        <v>31.8</v>
      </c>
      <c r="N454" t="s">
        <v>29</v>
      </c>
      <c r="O454" t="s">
        <v>26</v>
      </c>
      <c r="P454">
        <v>0.26125099976135602</v>
      </c>
      <c r="Q454">
        <v>0.106803835284574</v>
      </c>
      <c r="R454">
        <v>-1.0200511919666399E-2</v>
      </c>
      <c r="S454">
        <v>-0.45100681517391999</v>
      </c>
      <c r="T454">
        <v>-0.742908188594257</v>
      </c>
      <c r="U454">
        <v>6.3064968623505E-3</v>
      </c>
    </row>
    <row r="455" spans="1:21" x14ac:dyDescent="0.4">
      <c r="A455" s="2">
        <v>202303250909</v>
      </c>
      <c r="B455">
        <v>1</v>
      </c>
      <c r="C455" t="s">
        <v>501</v>
      </c>
      <c r="D455">
        <v>9</v>
      </c>
      <c r="E455" t="s">
        <v>609</v>
      </c>
      <c r="F455" t="s">
        <v>419</v>
      </c>
      <c r="G455" t="s">
        <v>115</v>
      </c>
      <c r="H455">
        <v>1800</v>
      </c>
      <c r="I455">
        <v>10</v>
      </c>
      <c r="J455">
        <v>-2.73620777640263</v>
      </c>
      <c r="L455">
        <v>10</v>
      </c>
      <c r="M455">
        <v>60.6</v>
      </c>
      <c r="N455" t="s">
        <v>36</v>
      </c>
      <c r="O455" t="s">
        <v>36</v>
      </c>
    </row>
    <row r="456" spans="1:21" x14ac:dyDescent="0.4">
      <c r="A456" s="2">
        <v>202303250910</v>
      </c>
      <c r="B456">
        <v>10</v>
      </c>
      <c r="C456" t="s">
        <v>501</v>
      </c>
      <c r="D456">
        <v>10</v>
      </c>
      <c r="E456" t="s">
        <v>610</v>
      </c>
      <c r="F456" t="s">
        <v>226</v>
      </c>
      <c r="G456" t="s">
        <v>115</v>
      </c>
      <c r="H456">
        <v>1600</v>
      </c>
      <c r="I456">
        <v>1</v>
      </c>
      <c r="J456">
        <v>1.3745441286931199</v>
      </c>
      <c r="K456">
        <v>0.34629252170258901</v>
      </c>
      <c r="L456">
        <v>2</v>
      </c>
      <c r="M456">
        <v>3.6</v>
      </c>
      <c r="N456" t="s">
        <v>29</v>
      </c>
      <c r="O456" t="s">
        <v>32</v>
      </c>
      <c r="P456">
        <v>0.12887028765091099</v>
      </c>
      <c r="Q456">
        <v>0.339945571990446</v>
      </c>
      <c r="R456">
        <v>-3.7207947611206001E-3</v>
      </c>
      <c r="S456">
        <v>2.4381252289971699E-2</v>
      </c>
      <c r="T456">
        <v>0.19210922481380399</v>
      </c>
      <c r="U456">
        <v>3.9773339331513703E-2</v>
      </c>
    </row>
    <row r="457" spans="1:21" x14ac:dyDescent="0.4">
      <c r="A457" s="2">
        <v>202303250910</v>
      </c>
      <c r="B457">
        <v>1</v>
      </c>
      <c r="C457" t="s">
        <v>501</v>
      </c>
      <c r="D457">
        <v>10</v>
      </c>
      <c r="E457" t="s">
        <v>611</v>
      </c>
      <c r="F457" t="s">
        <v>47</v>
      </c>
      <c r="G457" t="s">
        <v>115</v>
      </c>
      <c r="H457">
        <v>1600</v>
      </c>
      <c r="I457">
        <v>2</v>
      </c>
      <c r="J457">
        <v>1.0282516069905301</v>
      </c>
      <c r="K457">
        <v>6.2994155470605495E-2</v>
      </c>
      <c r="L457">
        <v>4</v>
      </c>
      <c r="M457">
        <v>5.8</v>
      </c>
      <c r="N457" t="s">
        <v>36</v>
      </c>
      <c r="O457" t="s">
        <v>25</v>
      </c>
      <c r="S457">
        <v>1.2128514209497001</v>
      </c>
      <c r="T457">
        <v>1.2180489589736501</v>
      </c>
      <c r="U457">
        <v>1.36271071591514E-2</v>
      </c>
    </row>
    <row r="458" spans="1:21" x14ac:dyDescent="0.4">
      <c r="A458" s="2">
        <v>202303250910</v>
      </c>
      <c r="B458">
        <v>5</v>
      </c>
      <c r="C458" t="s">
        <v>501</v>
      </c>
      <c r="D458">
        <v>10</v>
      </c>
      <c r="E458" t="s">
        <v>612</v>
      </c>
      <c r="F458" t="s">
        <v>94</v>
      </c>
      <c r="G458" t="s">
        <v>115</v>
      </c>
      <c r="H458">
        <v>1600</v>
      </c>
      <c r="I458">
        <v>3</v>
      </c>
      <c r="J458">
        <v>0.96525745151992803</v>
      </c>
      <c r="K458">
        <v>0.169264454407383</v>
      </c>
      <c r="L458">
        <v>3</v>
      </c>
      <c r="M458">
        <v>5.3</v>
      </c>
      <c r="N458" t="s">
        <v>26</v>
      </c>
      <c r="O458" t="s">
        <v>25</v>
      </c>
      <c r="P458">
        <v>-0.53145680609754398</v>
      </c>
      <c r="Q458">
        <v>0.2903452617899</v>
      </c>
      <c r="R458">
        <v>-8.3903301518014999E-3</v>
      </c>
      <c r="S458">
        <v>1.06997441836572</v>
      </c>
      <c r="T458">
        <v>1.7872563871882901</v>
      </c>
      <c r="U458">
        <v>3.2341316622161997E-2</v>
      </c>
    </row>
    <row r="459" spans="1:21" x14ac:dyDescent="0.4">
      <c r="A459" s="2">
        <v>202303250910</v>
      </c>
      <c r="B459">
        <v>2</v>
      </c>
      <c r="C459" t="s">
        <v>501</v>
      </c>
      <c r="D459">
        <v>10</v>
      </c>
      <c r="E459" t="s">
        <v>613</v>
      </c>
      <c r="F459" t="s">
        <v>91</v>
      </c>
      <c r="G459" t="s">
        <v>115</v>
      </c>
      <c r="H459">
        <v>1600</v>
      </c>
      <c r="I459">
        <v>4</v>
      </c>
      <c r="J459">
        <v>0.79599299711254401</v>
      </c>
      <c r="K459">
        <v>0.44362031786294198</v>
      </c>
      <c r="L459">
        <v>1</v>
      </c>
      <c r="M459">
        <v>2.4</v>
      </c>
      <c r="N459" t="s">
        <v>25</v>
      </c>
      <c r="O459" t="s">
        <v>26</v>
      </c>
      <c r="P459">
        <v>1.3294650035572</v>
      </c>
      <c r="Q459">
        <v>0.93190672470541802</v>
      </c>
      <c r="R459">
        <v>5.7670189040353002E-3</v>
      </c>
      <c r="S459">
        <v>-1.3276417272782799</v>
      </c>
      <c r="T459">
        <v>-1.7901865985427301</v>
      </c>
      <c r="U459">
        <v>5.9572819904695998E-2</v>
      </c>
    </row>
    <row r="460" spans="1:21" x14ac:dyDescent="0.4">
      <c r="A460" s="2">
        <v>202303250910</v>
      </c>
      <c r="B460">
        <v>7</v>
      </c>
      <c r="C460" t="s">
        <v>501</v>
      </c>
      <c r="D460">
        <v>10</v>
      </c>
      <c r="E460" t="s">
        <v>614</v>
      </c>
      <c r="F460" t="s">
        <v>571</v>
      </c>
      <c r="G460" t="s">
        <v>115</v>
      </c>
      <c r="H460">
        <v>1600</v>
      </c>
      <c r="I460">
        <v>5</v>
      </c>
      <c r="J460">
        <v>0.35237267924960203</v>
      </c>
      <c r="K460">
        <v>0.708088700626748</v>
      </c>
      <c r="L460">
        <v>8</v>
      </c>
      <c r="M460">
        <v>30.9</v>
      </c>
      <c r="N460" t="s">
        <v>36</v>
      </c>
      <c r="O460" t="s">
        <v>26</v>
      </c>
      <c r="S460">
        <v>-0.75638592030360596</v>
      </c>
      <c r="T460">
        <v>-1.43795011310788</v>
      </c>
      <c r="U460">
        <v>2.3421611120000999E-3</v>
      </c>
    </row>
    <row r="461" spans="1:21" x14ac:dyDescent="0.4">
      <c r="A461" s="2">
        <v>202303250910</v>
      </c>
      <c r="B461">
        <v>4</v>
      </c>
      <c r="C461" t="s">
        <v>501</v>
      </c>
      <c r="D461">
        <v>10</v>
      </c>
      <c r="E461" t="s">
        <v>615</v>
      </c>
      <c r="F461" t="s">
        <v>126</v>
      </c>
      <c r="G461" t="s">
        <v>115</v>
      </c>
      <c r="H461">
        <v>1600</v>
      </c>
      <c r="I461">
        <v>6</v>
      </c>
      <c r="J461">
        <v>-0.35571602137714597</v>
      </c>
      <c r="K461">
        <v>0.269587692769376</v>
      </c>
      <c r="L461">
        <v>7</v>
      </c>
      <c r="M461">
        <v>22.9</v>
      </c>
      <c r="N461" t="s">
        <v>36</v>
      </c>
      <c r="O461" t="s">
        <v>33</v>
      </c>
      <c r="S461">
        <v>1.0345808956507401</v>
      </c>
      <c r="T461">
        <v>0.32314073501921398</v>
      </c>
      <c r="U461">
        <v>-2.4127034936726102E-2</v>
      </c>
    </row>
    <row r="462" spans="1:21" x14ac:dyDescent="0.4">
      <c r="A462" s="2">
        <v>202303250910</v>
      </c>
      <c r="B462">
        <v>3</v>
      </c>
      <c r="C462" t="s">
        <v>501</v>
      </c>
      <c r="D462">
        <v>10</v>
      </c>
      <c r="E462" t="s">
        <v>616</v>
      </c>
      <c r="F462" t="s">
        <v>100</v>
      </c>
      <c r="G462" t="s">
        <v>115</v>
      </c>
      <c r="H462">
        <v>1600</v>
      </c>
      <c r="I462">
        <v>7</v>
      </c>
      <c r="J462">
        <v>-0.62530371414652197</v>
      </c>
      <c r="K462">
        <v>0.13463445125474</v>
      </c>
      <c r="L462">
        <v>5</v>
      </c>
      <c r="M462">
        <v>19.2</v>
      </c>
      <c r="N462" t="s">
        <v>36</v>
      </c>
      <c r="O462" t="s">
        <v>32</v>
      </c>
      <c r="S462">
        <v>0.20265177758893399</v>
      </c>
      <c r="T462">
        <v>0.149783286118747</v>
      </c>
      <c r="U462">
        <v>1.07540664796135E-2</v>
      </c>
    </row>
    <row r="463" spans="1:21" x14ac:dyDescent="0.4">
      <c r="A463" s="2">
        <v>202303250910</v>
      </c>
      <c r="B463">
        <v>6</v>
      </c>
      <c r="C463" t="s">
        <v>501</v>
      </c>
      <c r="D463">
        <v>10</v>
      </c>
      <c r="E463" t="s">
        <v>617</v>
      </c>
      <c r="F463" t="s">
        <v>344</v>
      </c>
      <c r="G463" t="s">
        <v>115</v>
      </c>
      <c r="H463">
        <v>1600</v>
      </c>
      <c r="I463">
        <v>8</v>
      </c>
      <c r="J463">
        <v>-0.75993816540126302</v>
      </c>
      <c r="K463">
        <v>0.17106627596005899</v>
      </c>
      <c r="L463">
        <v>6</v>
      </c>
      <c r="M463">
        <v>22.8</v>
      </c>
      <c r="N463" t="s">
        <v>26</v>
      </c>
      <c r="O463" t="s">
        <v>26</v>
      </c>
      <c r="P463">
        <v>-0.351367598711602</v>
      </c>
      <c r="Q463">
        <v>-1.5747785914632</v>
      </c>
      <c r="R463">
        <v>2.6741405630813001E-3</v>
      </c>
      <c r="S463">
        <v>0.143228269155947</v>
      </c>
      <c r="T463">
        <v>-0.640389144939707</v>
      </c>
      <c r="U463">
        <v>-1.3630279977705899E-2</v>
      </c>
    </row>
    <row r="464" spans="1:21" x14ac:dyDescent="0.4">
      <c r="A464" s="2">
        <v>202303250910</v>
      </c>
      <c r="B464">
        <v>9</v>
      </c>
      <c r="C464" t="s">
        <v>501</v>
      </c>
      <c r="D464">
        <v>10</v>
      </c>
      <c r="E464" t="s">
        <v>618</v>
      </c>
      <c r="F464" t="s">
        <v>619</v>
      </c>
      <c r="G464" t="s">
        <v>115</v>
      </c>
      <c r="H464">
        <v>1600</v>
      </c>
      <c r="I464">
        <v>9</v>
      </c>
      <c r="J464">
        <v>-0.93100444136132299</v>
      </c>
      <c r="K464">
        <v>0.91345207991815003</v>
      </c>
      <c r="L464">
        <v>9</v>
      </c>
      <c r="M464">
        <v>38.5</v>
      </c>
      <c r="N464" t="s">
        <v>25</v>
      </c>
      <c r="O464" t="s">
        <v>26</v>
      </c>
      <c r="P464">
        <v>1.3894947393525101</v>
      </c>
      <c r="Q464">
        <v>2.0027265087411101</v>
      </c>
      <c r="R464">
        <v>-3.0146613149457501E-2</v>
      </c>
      <c r="S464">
        <v>-0.74812435733885396</v>
      </c>
      <c r="T464">
        <v>-0.54901154155723797</v>
      </c>
      <c r="U464">
        <v>-7.1735424231591004E-3</v>
      </c>
    </row>
    <row r="465" spans="1:21" x14ac:dyDescent="0.4">
      <c r="A465" s="2">
        <v>202303250910</v>
      </c>
      <c r="B465">
        <v>8</v>
      </c>
      <c r="C465" t="s">
        <v>501</v>
      </c>
      <c r="D465">
        <v>10</v>
      </c>
      <c r="E465" t="s">
        <v>620</v>
      </c>
      <c r="F465" t="s">
        <v>118</v>
      </c>
      <c r="G465" t="s">
        <v>115</v>
      </c>
      <c r="H465">
        <v>1600</v>
      </c>
      <c r="I465">
        <v>10</v>
      </c>
      <c r="J465">
        <v>-1.8444565212794699</v>
      </c>
      <c r="L465">
        <v>10</v>
      </c>
      <c r="M465">
        <v>51.9</v>
      </c>
      <c r="N465" t="s">
        <v>36</v>
      </c>
      <c r="O465" t="s">
        <v>26</v>
      </c>
      <c r="S465">
        <v>-0.46292770753782397</v>
      </c>
      <c r="T465">
        <v>-1.3995552653034</v>
      </c>
      <c r="U465">
        <v>-1.4696094271383999E-3</v>
      </c>
    </row>
    <row r="466" spans="1:21" x14ac:dyDescent="0.4">
      <c r="A466" s="2">
        <v>202303250911</v>
      </c>
      <c r="B466">
        <v>7</v>
      </c>
      <c r="C466" t="s">
        <v>501</v>
      </c>
      <c r="D466">
        <v>11</v>
      </c>
      <c r="E466" t="s">
        <v>621</v>
      </c>
      <c r="F466" t="s">
        <v>154</v>
      </c>
      <c r="G466" t="s">
        <v>115</v>
      </c>
      <c r="H466">
        <v>1800</v>
      </c>
      <c r="I466">
        <v>1</v>
      </c>
      <c r="J466">
        <v>1.9862131291688101</v>
      </c>
      <c r="K466">
        <v>0.71067098217663105</v>
      </c>
      <c r="L466">
        <v>5</v>
      </c>
      <c r="M466">
        <v>11.9</v>
      </c>
      <c r="N466" t="s">
        <v>32</v>
      </c>
      <c r="O466" t="s">
        <v>25</v>
      </c>
      <c r="P466">
        <v>-0.11124865553034501</v>
      </c>
      <c r="Q466">
        <v>0.56933416231417899</v>
      </c>
      <c r="R466">
        <v>-2.89691591571185E-2</v>
      </c>
      <c r="S466">
        <v>0.87344850478835001</v>
      </c>
      <c r="T466">
        <v>1.8476833524155101</v>
      </c>
      <c r="U466">
        <v>3.2509620502270901E-2</v>
      </c>
    </row>
    <row r="467" spans="1:21" x14ac:dyDescent="0.4">
      <c r="A467" s="2">
        <v>202303250911</v>
      </c>
      <c r="B467">
        <v>13</v>
      </c>
      <c r="C467" t="s">
        <v>501</v>
      </c>
      <c r="D467">
        <v>11</v>
      </c>
      <c r="E467" t="s">
        <v>622</v>
      </c>
      <c r="F467" t="s">
        <v>105</v>
      </c>
      <c r="G467" t="s">
        <v>115</v>
      </c>
      <c r="H467">
        <v>1800</v>
      </c>
      <c r="I467">
        <v>2</v>
      </c>
      <c r="J467">
        <v>1.2755421469921699</v>
      </c>
      <c r="K467">
        <v>0.10186596732108701</v>
      </c>
      <c r="L467">
        <v>3</v>
      </c>
      <c r="M467">
        <v>6.9</v>
      </c>
      <c r="N467" t="s">
        <v>26</v>
      </c>
      <c r="O467" t="s">
        <v>25</v>
      </c>
      <c r="P467">
        <v>8.8108160602848005E-3</v>
      </c>
      <c r="Q467">
        <v>-0.63694717388737698</v>
      </c>
      <c r="R467">
        <v>-6.7858089952501002E-3</v>
      </c>
      <c r="S467">
        <v>1.3911219462486699</v>
      </c>
      <c r="T467">
        <v>1.4839406525474099</v>
      </c>
      <c r="U467">
        <v>1.6319627344970999E-3</v>
      </c>
    </row>
    <row r="468" spans="1:21" x14ac:dyDescent="0.4">
      <c r="A468" s="2">
        <v>202303250911</v>
      </c>
      <c r="B468">
        <v>9</v>
      </c>
      <c r="C468" t="s">
        <v>501</v>
      </c>
      <c r="D468">
        <v>11</v>
      </c>
      <c r="E468" t="s">
        <v>623</v>
      </c>
      <c r="F468" t="s">
        <v>159</v>
      </c>
      <c r="G468" t="s">
        <v>115</v>
      </c>
      <c r="H468">
        <v>1800</v>
      </c>
      <c r="I468">
        <v>3</v>
      </c>
      <c r="J468">
        <v>1.1736761796710899</v>
      </c>
      <c r="K468">
        <v>0.99173469611312404</v>
      </c>
      <c r="L468">
        <v>12</v>
      </c>
      <c r="M468">
        <v>44.9</v>
      </c>
      <c r="N468" t="s">
        <v>36</v>
      </c>
      <c r="O468" t="s">
        <v>26</v>
      </c>
      <c r="S468">
        <v>-0.98581839107080105</v>
      </c>
      <c r="T468">
        <v>-0.98436817172520796</v>
      </c>
      <c r="U468">
        <v>1.7565427689805801E-2</v>
      </c>
    </row>
    <row r="469" spans="1:21" x14ac:dyDescent="0.4">
      <c r="A469" s="2">
        <v>202303250911</v>
      </c>
      <c r="B469">
        <v>2</v>
      </c>
      <c r="C469" t="s">
        <v>501</v>
      </c>
      <c r="D469">
        <v>11</v>
      </c>
      <c r="E469" t="s">
        <v>624</v>
      </c>
      <c r="F469" t="s">
        <v>91</v>
      </c>
      <c r="G469" t="s">
        <v>115</v>
      </c>
      <c r="H469">
        <v>1800</v>
      </c>
      <c r="I469">
        <v>4</v>
      </c>
      <c r="J469">
        <v>0.18194148355796599</v>
      </c>
      <c r="K469">
        <v>3.8520856533788103E-2</v>
      </c>
      <c r="L469">
        <v>8</v>
      </c>
      <c r="M469">
        <v>18.600000000000001</v>
      </c>
      <c r="N469" t="s">
        <v>32</v>
      </c>
      <c r="O469" t="s">
        <v>33</v>
      </c>
      <c r="P469">
        <v>1.0293163245806201</v>
      </c>
      <c r="Q469">
        <v>0.48862671356075899</v>
      </c>
      <c r="R469">
        <v>-2.41505156136506E-2</v>
      </c>
      <c r="S469">
        <v>0.67803984505282699</v>
      </c>
      <c r="T469">
        <v>-3.2141794947764701E-2</v>
      </c>
      <c r="U469">
        <v>-1.5386571519996201E-2</v>
      </c>
    </row>
    <row r="470" spans="1:21" x14ac:dyDescent="0.4">
      <c r="A470" s="2">
        <v>202303250911</v>
      </c>
      <c r="B470">
        <v>10</v>
      </c>
      <c r="C470" t="s">
        <v>501</v>
      </c>
      <c r="D470">
        <v>11</v>
      </c>
      <c r="E470" t="s">
        <v>625</v>
      </c>
      <c r="F470" t="s">
        <v>94</v>
      </c>
      <c r="G470" t="s">
        <v>115</v>
      </c>
      <c r="H470">
        <v>1800</v>
      </c>
      <c r="I470">
        <v>5</v>
      </c>
      <c r="J470">
        <v>0.14342062702417699</v>
      </c>
      <c r="K470">
        <v>0.147322564328671</v>
      </c>
      <c r="L470">
        <v>9</v>
      </c>
      <c r="M470">
        <v>23.1</v>
      </c>
      <c r="N470" t="s">
        <v>32</v>
      </c>
      <c r="O470" t="s">
        <v>25</v>
      </c>
      <c r="P470">
        <v>0.66913790980874399</v>
      </c>
      <c r="Q470">
        <v>0.245870637917219</v>
      </c>
      <c r="R470">
        <v>-7.8966151719715005E-3</v>
      </c>
      <c r="S470">
        <v>1.56939247154762</v>
      </c>
      <c r="T470">
        <v>1.13551818735855</v>
      </c>
      <c r="U470">
        <v>-2.6121505690474998E-3</v>
      </c>
    </row>
    <row r="471" spans="1:21" x14ac:dyDescent="0.4">
      <c r="A471" s="2">
        <v>202303250911</v>
      </c>
      <c r="B471">
        <v>5</v>
      </c>
      <c r="C471" t="s">
        <v>501</v>
      </c>
      <c r="D471">
        <v>11</v>
      </c>
      <c r="E471" t="s">
        <v>626</v>
      </c>
      <c r="F471" t="s">
        <v>38</v>
      </c>
      <c r="G471" t="s">
        <v>115</v>
      </c>
      <c r="H471">
        <v>1800</v>
      </c>
      <c r="I471">
        <v>6</v>
      </c>
      <c r="J471">
        <v>-3.9019373044934E-3</v>
      </c>
      <c r="K471">
        <v>1.61704528493E-4</v>
      </c>
      <c r="L471">
        <v>1</v>
      </c>
      <c r="M471">
        <v>2.7</v>
      </c>
      <c r="N471" t="s">
        <v>29</v>
      </c>
      <c r="O471" t="s">
        <v>26</v>
      </c>
      <c r="P471">
        <v>0.84499131744766998</v>
      </c>
      <c r="Q471">
        <v>0.256692338681836</v>
      </c>
      <c r="R471">
        <v>4.1367911455336401E-2</v>
      </c>
      <c r="S471">
        <v>-3.04083420795138E-2</v>
      </c>
      <c r="T471">
        <v>-1.2024467882832499</v>
      </c>
      <c r="U471">
        <v>2.9391833158409701E-2</v>
      </c>
    </row>
    <row r="472" spans="1:21" x14ac:dyDescent="0.4">
      <c r="A472" s="2">
        <v>202303250911</v>
      </c>
      <c r="B472">
        <v>8</v>
      </c>
      <c r="C472" t="s">
        <v>501</v>
      </c>
      <c r="D472">
        <v>11</v>
      </c>
      <c r="E472" t="s">
        <v>627</v>
      </c>
      <c r="F472" t="s">
        <v>128</v>
      </c>
      <c r="G472" t="s">
        <v>115</v>
      </c>
      <c r="H472">
        <v>1800</v>
      </c>
      <c r="I472">
        <v>7</v>
      </c>
      <c r="J472">
        <v>-4.0636418329864001E-3</v>
      </c>
      <c r="K472">
        <v>2.4920835180320001E-2</v>
      </c>
      <c r="L472">
        <v>2</v>
      </c>
      <c r="M472">
        <v>5.8</v>
      </c>
      <c r="N472" t="s">
        <v>25</v>
      </c>
      <c r="O472" t="s">
        <v>32</v>
      </c>
      <c r="P472">
        <v>2.3765662731516102</v>
      </c>
      <c r="Q472">
        <v>1.7982184631074101</v>
      </c>
      <c r="R472">
        <v>7.25983495917185E-2</v>
      </c>
      <c r="S472">
        <v>1.0393251234967</v>
      </c>
      <c r="T472">
        <v>0.76725434225633504</v>
      </c>
      <c r="U472">
        <v>6.6024597708029098E-2</v>
      </c>
    </row>
    <row r="473" spans="1:21" x14ac:dyDescent="0.4">
      <c r="A473" s="2">
        <v>202303250911</v>
      </c>
      <c r="B473">
        <v>6</v>
      </c>
      <c r="C473" t="s">
        <v>501</v>
      </c>
      <c r="D473">
        <v>11</v>
      </c>
      <c r="E473" t="s">
        <v>628</v>
      </c>
      <c r="F473" t="s">
        <v>629</v>
      </c>
      <c r="G473" t="s">
        <v>115</v>
      </c>
      <c r="H473">
        <v>1800</v>
      </c>
      <c r="I473">
        <v>8</v>
      </c>
      <c r="J473">
        <v>-2.89844770133065E-2</v>
      </c>
      <c r="K473">
        <v>0.11285060845200801</v>
      </c>
      <c r="L473">
        <v>13</v>
      </c>
      <c r="M473">
        <v>63.8</v>
      </c>
      <c r="N473" t="s">
        <v>25</v>
      </c>
      <c r="O473" t="s">
        <v>32</v>
      </c>
      <c r="P473">
        <v>1.3734141972990199</v>
      </c>
      <c r="Q473">
        <v>0.76936437463816298</v>
      </c>
      <c r="R473">
        <v>3.9462893110401E-2</v>
      </c>
      <c r="S473">
        <v>0.794838139357397</v>
      </c>
      <c r="T473">
        <v>0.147572021491158</v>
      </c>
      <c r="U473">
        <v>1.3191061113986E-3</v>
      </c>
    </row>
    <row r="474" spans="1:21" x14ac:dyDescent="0.4">
      <c r="A474" s="2">
        <v>202303250911</v>
      </c>
      <c r="B474">
        <v>12</v>
      </c>
      <c r="C474" t="s">
        <v>501</v>
      </c>
      <c r="D474">
        <v>11</v>
      </c>
      <c r="E474" t="s">
        <v>630</v>
      </c>
      <c r="F474" t="s">
        <v>631</v>
      </c>
      <c r="G474" t="s">
        <v>115</v>
      </c>
      <c r="H474">
        <v>1800</v>
      </c>
      <c r="I474">
        <v>9</v>
      </c>
      <c r="J474">
        <v>-0.14183508546531501</v>
      </c>
      <c r="K474">
        <v>0.58239728710308603</v>
      </c>
      <c r="L474">
        <v>5</v>
      </c>
      <c r="M474">
        <v>11.9</v>
      </c>
      <c r="N474" t="s">
        <v>29</v>
      </c>
      <c r="O474" t="s">
        <v>25</v>
      </c>
      <c r="P474">
        <v>-5.1432847585186998E-3</v>
      </c>
      <c r="Q474">
        <v>-5.0209562258358202E-2</v>
      </c>
      <c r="R474">
        <v>6.8007370525301897E-2</v>
      </c>
      <c r="S474">
        <v>1.2128514209497001</v>
      </c>
      <c r="T474">
        <v>1.40973098970852</v>
      </c>
      <c r="U474">
        <v>-1.51888818712434E-2</v>
      </c>
    </row>
    <row r="475" spans="1:21" x14ac:dyDescent="0.4">
      <c r="A475" s="2">
        <v>202303250911</v>
      </c>
      <c r="B475">
        <v>3</v>
      </c>
      <c r="C475" t="s">
        <v>501</v>
      </c>
      <c r="D475">
        <v>11</v>
      </c>
      <c r="E475" t="s">
        <v>632</v>
      </c>
      <c r="F475" t="s">
        <v>91</v>
      </c>
      <c r="G475" t="s">
        <v>115</v>
      </c>
      <c r="H475">
        <v>1800</v>
      </c>
      <c r="I475">
        <v>10</v>
      </c>
      <c r="J475">
        <v>-0.72423237256840101</v>
      </c>
      <c r="K475">
        <v>0</v>
      </c>
      <c r="L475">
        <v>4</v>
      </c>
      <c r="M475">
        <v>7</v>
      </c>
      <c r="N475" t="s">
        <v>25</v>
      </c>
      <c r="O475" t="s">
        <v>25</v>
      </c>
      <c r="P475">
        <v>1.30446457472711</v>
      </c>
      <c r="Q475">
        <v>1.5054679562094699</v>
      </c>
      <c r="R475">
        <v>6.0299817810331703E-2</v>
      </c>
      <c r="S475">
        <v>1.9753419058759001</v>
      </c>
      <c r="T475">
        <v>2.2745960315336902</v>
      </c>
      <c r="U475">
        <v>5.8472355358897402E-2</v>
      </c>
    </row>
    <row r="476" spans="1:21" x14ac:dyDescent="0.4">
      <c r="A476" s="2">
        <v>202303250911</v>
      </c>
      <c r="B476">
        <v>11</v>
      </c>
      <c r="C476" t="s">
        <v>501</v>
      </c>
      <c r="D476">
        <v>11</v>
      </c>
      <c r="E476" t="s">
        <v>633</v>
      </c>
      <c r="F476" t="s">
        <v>45</v>
      </c>
      <c r="G476" t="s">
        <v>115</v>
      </c>
      <c r="H476">
        <v>1800</v>
      </c>
      <c r="I476">
        <v>11</v>
      </c>
      <c r="J476">
        <v>-0.72423237256840101</v>
      </c>
      <c r="K476">
        <v>0.74980436727245503</v>
      </c>
      <c r="L476">
        <v>11</v>
      </c>
      <c r="M476">
        <v>31.7</v>
      </c>
      <c r="N476" t="s">
        <v>25</v>
      </c>
      <c r="O476" t="s">
        <v>32</v>
      </c>
      <c r="P476">
        <v>1.1450822157852101</v>
      </c>
      <c r="Q476">
        <v>1.0568453440041501</v>
      </c>
      <c r="R476">
        <v>2.6810000110852401E-2</v>
      </c>
      <c r="S476">
        <v>0.32317594677168798</v>
      </c>
      <c r="T476">
        <v>0.26199198117540501</v>
      </c>
      <c r="U476">
        <v>3.5267866761520501E-2</v>
      </c>
    </row>
    <row r="477" spans="1:21" x14ac:dyDescent="0.4">
      <c r="A477" s="2">
        <v>202303250911</v>
      </c>
      <c r="B477">
        <v>1</v>
      </c>
      <c r="C477" t="s">
        <v>501</v>
      </c>
      <c r="D477">
        <v>11</v>
      </c>
      <c r="E477" t="s">
        <v>634</v>
      </c>
      <c r="F477" t="s">
        <v>66</v>
      </c>
      <c r="G477" t="s">
        <v>115</v>
      </c>
      <c r="H477">
        <v>1800</v>
      </c>
      <c r="I477">
        <v>12</v>
      </c>
      <c r="J477">
        <v>-1.47403673984085</v>
      </c>
      <c r="K477">
        <v>0.18547019997960401</v>
      </c>
      <c r="L477">
        <v>7</v>
      </c>
      <c r="M477">
        <v>15.2</v>
      </c>
      <c r="N477" t="s">
        <v>25</v>
      </c>
      <c r="O477" t="s">
        <v>25</v>
      </c>
      <c r="P477">
        <v>1.9885809161839401</v>
      </c>
      <c r="Q477">
        <v>2.2672949796537498</v>
      </c>
      <c r="R477">
        <v>3.5837730198114001E-3</v>
      </c>
      <c r="S477">
        <v>1.6288159799806099</v>
      </c>
      <c r="T477">
        <v>1.8451037060153901</v>
      </c>
      <c r="U477">
        <v>9.1720642804632001E-3</v>
      </c>
    </row>
    <row r="478" spans="1:21" x14ac:dyDescent="0.4">
      <c r="A478" s="2">
        <v>202303250911</v>
      </c>
      <c r="B478">
        <v>4</v>
      </c>
      <c r="C478" t="s">
        <v>501</v>
      </c>
      <c r="D478">
        <v>11</v>
      </c>
      <c r="E478" t="s">
        <v>635</v>
      </c>
      <c r="F478" t="s">
        <v>68</v>
      </c>
      <c r="G478" t="s">
        <v>115</v>
      </c>
      <c r="H478">
        <v>1800</v>
      </c>
      <c r="I478">
        <v>13</v>
      </c>
      <c r="J478">
        <v>-1.65950693982046</v>
      </c>
      <c r="L478">
        <v>10</v>
      </c>
      <c r="M478">
        <v>29.3</v>
      </c>
      <c r="N478" t="s">
        <v>26</v>
      </c>
      <c r="O478" t="s">
        <v>25</v>
      </c>
      <c r="P478">
        <v>-0.89163522086943103</v>
      </c>
      <c r="Q478">
        <v>-0.18885587867328901</v>
      </c>
      <c r="R478">
        <v>-2.3056585014403601E-2</v>
      </c>
      <c r="S478">
        <v>0.67692259121097098</v>
      </c>
      <c r="T478">
        <v>1.85636756931713</v>
      </c>
      <c r="U478">
        <v>2.9112222316022701E-2</v>
      </c>
    </row>
    <row r="479" spans="1:21" x14ac:dyDescent="0.4">
      <c r="A479" s="2">
        <v>202303250912</v>
      </c>
      <c r="B479">
        <v>7</v>
      </c>
      <c r="C479" t="s">
        <v>501</v>
      </c>
      <c r="D479">
        <v>12</v>
      </c>
      <c r="E479" t="s">
        <v>636</v>
      </c>
      <c r="F479" t="s">
        <v>637</v>
      </c>
      <c r="G479" t="s">
        <v>24</v>
      </c>
      <c r="H479">
        <v>1200</v>
      </c>
      <c r="I479">
        <v>1</v>
      </c>
      <c r="J479">
        <v>1.78601169881147</v>
      </c>
      <c r="K479">
        <v>2.5244571784891999E-3</v>
      </c>
      <c r="L479">
        <v>1</v>
      </c>
      <c r="M479">
        <v>2.4</v>
      </c>
      <c r="N479" t="s">
        <v>29</v>
      </c>
      <c r="O479" t="s">
        <v>32</v>
      </c>
      <c r="P479">
        <v>-5.01546955491926E-2</v>
      </c>
      <c r="Q479">
        <v>0.213963953312646</v>
      </c>
      <c r="R479">
        <v>1.93094060890159E-2</v>
      </c>
      <c r="S479">
        <v>0.20265177758893399</v>
      </c>
      <c r="T479">
        <v>0.39596530088169801</v>
      </c>
      <c r="U479">
        <v>2.9771051217574802E-2</v>
      </c>
    </row>
    <row r="480" spans="1:21" x14ac:dyDescent="0.4">
      <c r="A480" s="2">
        <v>202303250912</v>
      </c>
      <c r="B480">
        <v>2</v>
      </c>
      <c r="C480" t="s">
        <v>501</v>
      </c>
      <c r="D480">
        <v>12</v>
      </c>
      <c r="E480" t="s">
        <v>638</v>
      </c>
      <c r="F480" t="s">
        <v>639</v>
      </c>
      <c r="G480" t="s">
        <v>24</v>
      </c>
      <c r="H480">
        <v>1200</v>
      </c>
      <c r="I480">
        <v>2</v>
      </c>
      <c r="J480">
        <v>1.7834872416329799</v>
      </c>
      <c r="K480">
        <v>0.70192194468374702</v>
      </c>
      <c r="L480">
        <v>4</v>
      </c>
      <c r="M480">
        <v>11</v>
      </c>
      <c r="N480" t="s">
        <v>36</v>
      </c>
      <c r="O480" t="s">
        <v>25</v>
      </c>
      <c r="S480">
        <v>1.3911219462486699</v>
      </c>
      <c r="T480">
        <v>1.1013900599758499</v>
      </c>
      <c r="U480">
        <v>-2.48300809689255E-2</v>
      </c>
    </row>
    <row r="481" spans="1:21" x14ac:dyDescent="0.4">
      <c r="A481" s="2">
        <v>202303250912</v>
      </c>
      <c r="B481">
        <v>12</v>
      </c>
      <c r="C481" t="s">
        <v>501</v>
      </c>
      <c r="D481">
        <v>12</v>
      </c>
      <c r="E481" t="s">
        <v>640</v>
      </c>
      <c r="F481" t="s">
        <v>419</v>
      </c>
      <c r="G481" t="s">
        <v>24</v>
      </c>
      <c r="H481">
        <v>1200</v>
      </c>
      <c r="I481">
        <v>3</v>
      </c>
      <c r="J481">
        <v>1.08156529694923</v>
      </c>
      <c r="K481">
        <v>0.17677435833764199</v>
      </c>
      <c r="L481">
        <v>2</v>
      </c>
      <c r="M481">
        <v>5.8</v>
      </c>
      <c r="N481" t="s">
        <v>26</v>
      </c>
      <c r="O481" t="s">
        <v>32</v>
      </c>
      <c r="P481">
        <v>-0.58380042819835098</v>
      </c>
      <c r="Q481">
        <v>-0.62259125813953198</v>
      </c>
      <c r="R481">
        <v>1.2874119970737201E-2</v>
      </c>
      <c r="S481">
        <v>0.41531393524391103</v>
      </c>
      <c r="T481">
        <v>0.37664927594133402</v>
      </c>
      <c r="U481">
        <v>2.6727331336457001E-2</v>
      </c>
    </row>
    <row r="482" spans="1:21" x14ac:dyDescent="0.4">
      <c r="A482" s="2">
        <v>202303250912</v>
      </c>
      <c r="B482">
        <v>10</v>
      </c>
      <c r="C482" t="s">
        <v>501</v>
      </c>
      <c r="D482">
        <v>12</v>
      </c>
      <c r="E482" t="s">
        <v>641</v>
      </c>
      <c r="F482" t="s">
        <v>41</v>
      </c>
      <c r="G482" t="s">
        <v>24</v>
      </c>
      <c r="H482">
        <v>1200</v>
      </c>
      <c r="I482">
        <v>4</v>
      </c>
      <c r="J482">
        <v>0.90479093861159399</v>
      </c>
      <c r="K482">
        <v>0.63049807579904305</v>
      </c>
      <c r="L482">
        <v>2</v>
      </c>
      <c r="M482">
        <v>5.8</v>
      </c>
      <c r="N482" t="s">
        <v>25</v>
      </c>
      <c r="O482" t="s">
        <v>33</v>
      </c>
      <c r="P482">
        <v>0.96928658878531604</v>
      </c>
      <c r="Q482">
        <v>1.6808670162405801</v>
      </c>
      <c r="R482">
        <v>8.4482317757064006E-3</v>
      </c>
      <c r="S482">
        <v>8.3804760722959296E-2</v>
      </c>
      <c r="T482">
        <v>0.44616823668065603</v>
      </c>
      <c r="U482">
        <v>-7.7147677297033004E-3</v>
      </c>
    </row>
    <row r="483" spans="1:21" x14ac:dyDescent="0.4">
      <c r="A483" s="2">
        <v>202303250912</v>
      </c>
      <c r="B483">
        <v>5</v>
      </c>
      <c r="C483" t="s">
        <v>501</v>
      </c>
      <c r="D483">
        <v>12</v>
      </c>
      <c r="E483" t="s">
        <v>642</v>
      </c>
      <c r="F483" t="s">
        <v>643</v>
      </c>
      <c r="G483" t="s">
        <v>24</v>
      </c>
      <c r="H483">
        <v>1200</v>
      </c>
      <c r="I483">
        <v>5</v>
      </c>
      <c r="J483">
        <v>0.274292862812551</v>
      </c>
      <c r="K483">
        <v>0.33796709788051899</v>
      </c>
      <c r="L483">
        <v>12</v>
      </c>
      <c r="M483">
        <v>33.4</v>
      </c>
      <c r="N483" t="s">
        <v>36</v>
      </c>
      <c r="O483" t="s">
        <v>36</v>
      </c>
    </row>
    <row r="484" spans="1:21" x14ac:dyDescent="0.4">
      <c r="A484" s="2">
        <v>202303250912</v>
      </c>
      <c r="B484">
        <v>4</v>
      </c>
      <c r="C484" t="s">
        <v>501</v>
      </c>
      <c r="D484">
        <v>12</v>
      </c>
      <c r="E484" t="s">
        <v>644</v>
      </c>
      <c r="F484" t="s">
        <v>645</v>
      </c>
      <c r="G484" t="s">
        <v>24</v>
      </c>
      <c r="H484">
        <v>1200</v>
      </c>
      <c r="I484">
        <v>6</v>
      </c>
      <c r="J484">
        <v>-6.3674235067968696E-2</v>
      </c>
      <c r="K484">
        <v>9.7611301233014605E-2</v>
      </c>
      <c r="L484">
        <v>13</v>
      </c>
      <c r="M484">
        <v>34.6</v>
      </c>
      <c r="N484" t="s">
        <v>32</v>
      </c>
      <c r="O484" t="s">
        <v>36</v>
      </c>
      <c r="P484">
        <v>0.66913790980874399</v>
      </c>
      <c r="Q484">
        <v>0.33644695934337698</v>
      </c>
      <c r="R484">
        <v>-7.0295998280509003E-2</v>
      </c>
    </row>
    <row r="485" spans="1:21" x14ac:dyDescent="0.4">
      <c r="A485" s="2">
        <v>202303250912</v>
      </c>
      <c r="B485">
        <v>8</v>
      </c>
      <c r="C485" t="s">
        <v>501</v>
      </c>
      <c r="D485">
        <v>12</v>
      </c>
      <c r="E485" t="s">
        <v>646</v>
      </c>
      <c r="F485" t="s">
        <v>47</v>
      </c>
      <c r="G485" t="s">
        <v>24</v>
      </c>
      <c r="H485">
        <v>1200</v>
      </c>
      <c r="I485">
        <v>7</v>
      </c>
      <c r="J485">
        <v>-0.161285536300983</v>
      </c>
      <c r="K485">
        <v>7.0058571638217507E-2</v>
      </c>
      <c r="L485">
        <v>7</v>
      </c>
      <c r="M485">
        <v>18.2</v>
      </c>
      <c r="N485" t="s">
        <v>36</v>
      </c>
      <c r="O485" t="s">
        <v>29</v>
      </c>
      <c r="S485">
        <v>-0.926394882637817</v>
      </c>
      <c r="T485">
        <v>-1.20234322614531</v>
      </c>
      <c r="U485">
        <v>-2.40834532083119E-2</v>
      </c>
    </row>
    <row r="486" spans="1:21" x14ac:dyDescent="0.4">
      <c r="A486" s="2">
        <v>202303250912</v>
      </c>
      <c r="B486">
        <v>9</v>
      </c>
      <c r="C486" t="s">
        <v>501</v>
      </c>
      <c r="D486">
        <v>12</v>
      </c>
      <c r="E486" t="s">
        <v>647</v>
      </c>
      <c r="F486" t="s">
        <v>59</v>
      </c>
      <c r="G486" t="s">
        <v>24</v>
      </c>
      <c r="H486">
        <v>1200</v>
      </c>
      <c r="I486">
        <v>8</v>
      </c>
      <c r="J486">
        <v>-0.23134410793919999</v>
      </c>
      <c r="K486">
        <v>5.8199952173311198E-2</v>
      </c>
      <c r="L486">
        <v>10</v>
      </c>
      <c r="M486">
        <v>30.8</v>
      </c>
      <c r="N486" t="s">
        <v>29</v>
      </c>
      <c r="O486" t="s">
        <v>36</v>
      </c>
      <c r="P486">
        <v>0.12887028765091099</v>
      </c>
      <c r="Q486">
        <v>0.45808189841017599</v>
      </c>
      <c r="R486">
        <v>-1.9680487924362E-3</v>
      </c>
    </row>
    <row r="487" spans="1:21" x14ac:dyDescent="0.4">
      <c r="A487" s="2">
        <v>202303250912</v>
      </c>
      <c r="B487">
        <v>14</v>
      </c>
      <c r="C487" t="s">
        <v>501</v>
      </c>
      <c r="D487">
        <v>12</v>
      </c>
      <c r="E487" t="s">
        <v>648</v>
      </c>
      <c r="F487" t="s">
        <v>226</v>
      </c>
      <c r="G487" t="s">
        <v>24</v>
      </c>
      <c r="H487">
        <v>1200</v>
      </c>
      <c r="I487">
        <v>9</v>
      </c>
      <c r="J487">
        <v>-0.28954406011251199</v>
      </c>
      <c r="K487">
        <v>0.34032369954716202</v>
      </c>
      <c r="L487">
        <v>6</v>
      </c>
      <c r="M487">
        <v>15.4</v>
      </c>
      <c r="N487" t="s">
        <v>29</v>
      </c>
      <c r="O487" t="s">
        <v>36</v>
      </c>
      <c r="P487">
        <v>0.26125099976135602</v>
      </c>
      <c r="Q487">
        <v>6.1177836491286101E-2</v>
      </c>
      <c r="R487">
        <v>3.5225019995227098E-2</v>
      </c>
    </row>
    <row r="488" spans="1:21" x14ac:dyDescent="0.4">
      <c r="A488" s="2">
        <v>202303250912</v>
      </c>
      <c r="B488">
        <v>3</v>
      </c>
      <c r="C488" t="s">
        <v>501</v>
      </c>
      <c r="D488">
        <v>12</v>
      </c>
      <c r="E488" t="s">
        <v>649</v>
      </c>
      <c r="F488" t="s">
        <v>218</v>
      </c>
      <c r="G488" t="s">
        <v>24</v>
      </c>
      <c r="H488">
        <v>1200</v>
      </c>
      <c r="I488">
        <v>10</v>
      </c>
      <c r="J488">
        <v>-0.62986775965967401</v>
      </c>
      <c r="K488">
        <v>0.35260591323253199</v>
      </c>
      <c r="L488">
        <v>5</v>
      </c>
      <c r="M488">
        <v>12.8</v>
      </c>
      <c r="N488" t="s">
        <v>36</v>
      </c>
      <c r="O488" t="s">
        <v>36</v>
      </c>
    </row>
    <row r="489" spans="1:21" x14ac:dyDescent="0.4">
      <c r="A489" s="2">
        <v>202303250912</v>
      </c>
      <c r="B489">
        <v>6</v>
      </c>
      <c r="C489" t="s">
        <v>501</v>
      </c>
      <c r="D489">
        <v>12</v>
      </c>
      <c r="E489" t="s">
        <v>650</v>
      </c>
      <c r="F489" t="s">
        <v>47</v>
      </c>
      <c r="G489" t="s">
        <v>24</v>
      </c>
      <c r="H489">
        <v>1200</v>
      </c>
      <c r="I489">
        <v>11</v>
      </c>
      <c r="J489">
        <v>-0.982473672892206</v>
      </c>
      <c r="K489">
        <v>7.2926391654928702E-2</v>
      </c>
      <c r="L489">
        <v>9</v>
      </c>
      <c r="M489">
        <v>28.3</v>
      </c>
      <c r="N489" t="s">
        <v>32</v>
      </c>
      <c r="O489" t="s">
        <v>33</v>
      </c>
      <c r="P489">
        <v>0.48904870242279802</v>
      </c>
      <c r="Q489">
        <v>0.82651671001181304</v>
      </c>
      <c r="R489">
        <v>-6.4527921853102998E-3</v>
      </c>
      <c r="S489">
        <v>-9.4465764575999298E-2</v>
      </c>
      <c r="T489">
        <v>0.196867218343552</v>
      </c>
      <c r="U489">
        <v>-0.102650736611316</v>
      </c>
    </row>
    <row r="490" spans="1:21" x14ac:dyDescent="0.4">
      <c r="A490" s="2">
        <v>202303250912</v>
      </c>
      <c r="B490">
        <v>13</v>
      </c>
      <c r="C490" t="s">
        <v>501</v>
      </c>
      <c r="D490">
        <v>12</v>
      </c>
      <c r="E490" t="s">
        <v>651</v>
      </c>
      <c r="F490" t="s">
        <v>109</v>
      </c>
      <c r="G490" t="s">
        <v>24</v>
      </c>
      <c r="H490">
        <v>1200</v>
      </c>
      <c r="I490">
        <v>12</v>
      </c>
      <c r="J490">
        <v>-1.05540006454713</v>
      </c>
      <c r="K490">
        <v>0.117449570820623</v>
      </c>
      <c r="L490">
        <v>14</v>
      </c>
      <c r="M490">
        <v>63.5</v>
      </c>
      <c r="N490" t="s">
        <v>25</v>
      </c>
      <c r="O490" t="s">
        <v>25</v>
      </c>
      <c r="P490">
        <v>1.1509815577914899</v>
      </c>
      <c r="Q490">
        <v>1.4485077824830901</v>
      </c>
      <c r="R490">
        <v>1.6721430641690901E-2</v>
      </c>
      <c r="S490">
        <v>0.755532956641918</v>
      </c>
      <c r="T490">
        <v>1.1641569949175401</v>
      </c>
      <c r="U490">
        <v>-1.9385464898169301E-2</v>
      </c>
    </row>
    <row r="491" spans="1:21" x14ac:dyDescent="0.4">
      <c r="A491" s="2">
        <v>202303250912</v>
      </c>
      <c r="B491">
        <v>11</v>
      </c>
      <c r="C491" t="s">
        <v>501</v>
      </c>
      <c r="D491">
        <v>12</v>
      </c>
      <c r="E491" t="s">
        <v>652</v>
      </c>
      <c r="F491" t="s">
        <v>35</v>
      </c>
      <c r="G491" t="s">
        <v>24</v>
      </c>
      <c r="H491">
        <v>1200</v>
      </c>
      <c r="I491">
        <v>13</v>
      </c>
      <c r="J491">
        <v>-1.17284963536775</v>
      </c>
      <c r="K491">
        <v>7.0859331562645497E-2</v>
      </c>
      <c r="L491">
        <v>8</v>
      </c>
      <c r="M491">
        <v>21.6</v>
      </c>
      <c r="N491" t="s">
        <v>26</v>
      </c>
      <c r="O491" t="s">
        <v>36</v>
      </c>
      <c r="P491">
        <v>-0.351367598711602</v>
      </c>
      <c r="Q491">
        <v>-0.73249019435396301</v>
      </c>
      <c r="R491">
        <v>-3.6926849461669298E-2</v>
      </c>
    </row>
    <row r="492" spans="1:21" x14ac:dyDescent="0.4">
      <c r="A492" s="2">
        <v>202303250912</v>
      </c>
      <c r="B492">
        <v>1</v>
      </c>
      <c r="C492" t="s">
        <v>501</v>
      </c>
      <c r="D492">
        <v>12</v>
      </c>
      <c r="E492" t="s">
        <v>653</v>
      </c>
      <c r="F492" t="s">
        <v>35</v>
      </c>
      <c r="G492" t="s">
        <v>24</v>
      </c>
      <c r="H492">
        <v>1200</v>
      </c>
      <c r="I492">
        <v>14</v>
      </c>
      <c r="J492">
        <v>-1.2437089669304</v>
      </c>
      <c r="L492">
        <v>11</v>
      </c>
      <c r="M492">
        <v>31.4</v>
      </c>
      <c r="N492" t="s">
        <v>36</v>
      </c>
      <c r="O492" t="s">
        <v>25</v>
      </c>
      <c r="S492">
        <v>1.2665003319431001</v>
      </c>
      <c r="T492">
        <v>0.77178974265919498</v>
      </c>
      <c r="U492">
        <v>-1.19148913203214E-2</v>
      </c>
    </row>
  </sheetData>
  <autoFilter ref="A1:U492"/>
  <phoneticPr fontId="18"/>
  <conditionalFormatting sqref="J1:J1048576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1:P104857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1:Q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1:R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:S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T1:T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U1:U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調教クラスタリング_20230325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博一</cp:lastModifiedBy>
  <dcterms:created xsi:type="dcterms:W3CDTF">2023-03-24T22:01:26Z</dcterms:created>
  <dcterms:modified xsi:type="dcterms:W3CDTF">2023-03-24T22:02:06Z</dcterms:modified>
</cp:coreProperties>
</file>